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M5" i="1" l="1"/>
  <c r="L5" i="1"/>
  <c r="K5" i="1"/>
  <c r="M4" i="1"/>
  <c r="L4" i="1"/>
  <c r="K4" i="1"/>
  <c r="M1" i="1"/>
  <c r="L1" i="1"/>
  <c r="K1" i="1"/>
</calcChain>
</file>

<file path=xl/sharedStrings.xml><?xml version="1.0" encoding="utf-8"?>
<sst xmlns="http://schemas.openxmlformats.org/spreadsheetml/2006/main" count="55" uniqueCount="30">
  <si>
    <t>ZWB00120</t>
  </si>
  <si>
    <t>桌子</t>
    <phoneticPr fontId="3" type="noConversion"/>
  </si>
  <si>
    <t>木制  1.6m</t>
    <phoneticPr fontId="3" type="noConversion"/>
  </si>
  <si>
    <t>公司采购</t>
    <phoneticPr fontId="3" type="noConversion"/>
  </si>
  <si>
    <t>正常使用</t>
    <phoneticPr fontId="3" type="noConversion"/>
  </si>
  <si>
    <t>办公</t>
    <phoneticPr fontId="3" type="noConversion"/>
  </si>
  <si>
    <t>√</t>
  </si>
  <si>
    <t>未贴标</t>
    <phoneticPr fontId="3" type="noConversion"/>
  </si>
  <si>
    <t>ZWB00147</t>
  </si>
  <si>
    <t>木制 1.6m</t>
    <phoneticPr fontId="3" type="noConversion"/>
  </si>
  <si>
    <t>技术部</t>
    <phoneticPr fontId="3" type="noConversion"/>
  </si>
  <si>
    <t>陶福顺</t>
    <phoneticPr fontId="3" type="noConversion"/>
  </si>
  <si>
    <t>未贴标</t>
    <phoneticPr fontId="10" type="noConversion"/>
  </si>
  <si>
    <t>ZWB00132</t>
  </si>
  <si>
    <t>打印机</t>
    <phoneticPr fontId="3" type="noConversion"/>
  </si>
  <si>
    <t>惠普</t>
    <phoneticPr fontId="3" type="noConversion"/>
  </si>
  <si>
    <t>昆山办事处</t>
    <phoneticPr fontId="3" type="noConversion"/>
  </si>
  <si>
    <t>昆山办事处办公室</t>
    <phoneticPr fontId="3" type="noConversion"/>
  </si>
  <si>
    <t>孙成荣</t>
    <phoneticPr fontId="3" type="noConversion"/>
  </si>
  <si>
    <t>未贴标</t>
    <phoneticPr fontId="3" type="noConversion"/>
  </si>
  <si>
    <t>ZWB00288</t>
  </si>
  <si>
    <t>打印机</t>
  </si>
  <si>
    <t>惠普1106</t>
  </si>
  <si>
    <t>20131105</t>
  </si>
  <si>
    <t>4,299.00</t>
  </si>
  <si>
    <t>√</t>
    <phoneticPr fontId="3" type="noConversion"/>
  </si>
  <si>
    <t>ZWB00158</t>
    <phoneticPr fontId="3" type="noConversion"/>
  </si>
  <si>
    <t>震旦</t>
    <phoneticPr fontId="3" type="noConversion"/>
  </si>
  <si>
    <t>20160229</t>
  </si>
  <si>
    <t>3,999.00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</si>
</sst>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仿宋"/>
      <family val="3"/>
      <charset val="134"/>
    </font>
    <font>
      <sz val="9"/>
      <name val="宋体"/>
      <family val="3"/>
      <charset val="134"/>
    </font>
    <font>
      <sz val="10"/>
      <name val="新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7030A0"/>
      <name val="方正小标宋简体"/>
      <family val="4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>
      <protection locked="0"/>
    </xf>
    <xf numFmtId="0" fontId="5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  <protection locked="0"/>
    </xf>
    <xf numFmtId="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0" fillId="0" borderId="0" xfId="0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0" fillId="0" borderId="0" xfId="0" applyFont="1"/>
    <xf numFmtId="0" fontId="0" fillId="0" borderId="2" xfId="0" applyFont="1" applyBorder="1"/>
    <xf numFmtId="0" fontId="6" fillId="0" borderId="2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037;&#20316;\&#20869;&#37096;&#31649;&#29702;\&#22266;&#23450;&#36164;&#20135;&#31649;&#29702;\&#22266;&#23450;&#36164;&#20135;&#25972;&#29702;&#65288;&#20844;&#21496;&#65289;\&#26376;&#24230;&#30424;&#28857;\&#21150;&#20844;&#31867;&#22266;&#23450;&#36164;&#20135;&#27719;&#24635;&#34920;&#65288;11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固定资产-电脑表"/>
      <sheetName val="月内新增暂存表"/>
      <sheetName val="管网所资产"/>
      <sheetName val="高融大厦公共区域"/>
      <sheetName val="资料室"/>
      <sheetName val="活动室"/>
      <sheetName val="高融会议室"/>
      <sheetName val="董事长室"/>
      <sheetName val="综合室1"/>
      <sheetName val="综合室2"/>
      <sheetName val="综合部-苏州总仓（借放）"/>
      <sheetName val="总经理室"/>
      <sheetName val="开标室"/>
      <sheetName val="财务室"/>
      <sheetName val="合约部"/>
      <sheetName val="生产安全部"/>
      <sheetName val="市场部"/>
      <sheetName val="技术部"/>
      <sheetName val="信息中心"/>
      <sheetName val="办公类固定资产（总表）"/>
      <sheetName val="苏州办事处-本部"/>
      <sheetName val="苏州办事处-装备中心"/>
      <sheetName val="苏州办事处-吴江项目部"/>
      <sheetName val="苏州办事处-高铁项目部"/>
      <sheetName val="昆山办事处-本部"/>
      <sheetName val="昆山办事处-巴城项目部"/>
      <sheetName val="昆山办事处-昆山高新区项目部"/>
      <sheetName val="昆山办事处-千灯项目部"/>
      <sheetName val="合肥办事处"/>
      <sheetName val="厦门办事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B5" t="str">
            <v>0003</v>
          </cell>
          <cell r="K5" t="str">
            <v>综合部</v>
          </cell>
          <cell r="L5" t="str">
            <v>财务室</v>
          </cell>
          <cell r="M5" t="str">
            <v>谈蕾</v>
          </cell>
        </row>
        <row r="6">
          <cell r="B6" t="str">
            <v>36</v>
          </cell>
          <cell r="K6" t="str">
            <v>综合部</v>
          </cell>
          <cell r="L6" t="str">
            <v>走廊</v>
          </cell>
          <cell r="M6" t="str">
            <v>左开元</v>
          </cell>
        </row>
        <row r="7">
          <cell r="B7" t="str">
            <v>0040</v>
          </cell>
          <cell r="K7" t="str">
            <v>苏州办事处</v>
          </cell>
          <cell r="L7" t="str">
            <v>苏州办事处 101</v>
          </cell>
          <cell r="M7" t="str">
            <v>周苏成</v>
          </cell>
        </row>
        <row r="8">
          <cell r="B8" t="str">
            <v>0041</v>
          </cell>
          <cell r="K8" t="str">
            <v>技术部</v>
          </cell>
          <cell r="L8" t="str">
            <v>苏州办事处 303</v>
          </cell>
          <cell r="M8" t="str">
            <v>刘嘉欣</v>
          </cell>
        </row>
        <row r="9">
          <cell r="B9" t="str">
            <v>0042</v>
          </cell>
          <cell r="K9" t="str">
            <v>市场部</v>
          </cell>
          <cell r="L9" t="str">
            <v>市场部</v>
          </cell>
          <cell r="M9" t="str">
            <v>方明</v>
          </cell>
        </row>
        <row r="10">
          <cell r="B10" t="str">
            <v>0043</v>
          </cell>
          <cell r="K10" t="str">
            <v>技术部</v>
          </cell>
          <cell r="L10" t="str">
            <v>苏州办事处 303</v>
          </cell>
          <cell r="M10" t="str">
            <v>王怀中</v>
          </cell>
        </row>
        <row r="11">
          <cell r="B11" t="str">
            <v>0044</v>
          </cell>
          <cell r="K11" t="str">
            <v>苏州办事处</v>
          </cell>
          <cell r="L11" t="str">
            <v>苏州办事处 202</v>
          </cell>
          <cell r="M11" t="str">
            <v>梁宇伟</v>
          </cell>
        </row>
        <row r="12">
          <cell r="B12" t="str">
            <v>0045</v>
          </cell>
          <cell r="K12" t="str">
            <v>苏州办事处</v>
          </cell>
          <cell r="L12" t="str">
            <v>苏州办事处 202</v>
          </cell>
          <cell r="M12" t="str">
            <v>叶虎</v>
          </cell>
        </row>
        <row r="13">
          <cell r="B13" t="str">
            <v>0046</v>
          </cell>
          <cell r="K13" t="str">
            <v>苏州办事处</v>
          </cell>
          <cell r="L13" t="str">
            <v>苏州办事处 301</v>
          </cell>
          <cell r="M13" t="str">
            <v>钱家耀</v>
          </cell>
        </row>
        <row r="14">
          <cell r="B14" t="str">
            <v>0047</v>
          </cell>
          <cell r="K14" t="str">
            <v>昆山办事处</v>
          </cell>
          <cell r="L14" t="str">
            <v>昆山办事处办公室</v>
          </cell>
          <cell r="M14" t="str">
            <v>胡晓彬</v>
          </cell>
        </row>
        <row r="15">
          <cell r="B15" t="str">
            <v>0048</v>
          </cell>
          <cell r="K15" t="str">
            <v>苏州办事处</v>
          </cell>
          <cell r="L15" t="str">
            <v>苏州办事处 302</v>
          </cell>
          <cell r="M15" t="str">
            <v>郭金艳</v>
          </cell>
        </row>
        <row r="16">
          <cell r="B16" t="str">
            <v>0049</v>
          </cell>
          <cell r="K16" t="str">
            <v>综合部</v>
          </cell>
          <cell r="L16" t="str">
            <v>综合室2</v>
          </cell>
          <cell r="M16" t="str">
            <v>左开元</v>
          </cell>
        </row>
        <row r="17">
          <cell r="B17" t="str">
            <v>0050</v>
          </cell>
          <cell r="K17" t="str">
            <v>合约部</v>
          </cell>
          <cell r="L17" t="str">
            <v>合约部</v>
          </cell>
          <cell r="M17" t="str">
            <v>韩中良</v>
          </cell>
        </row>
        <row r="18">
          <cell r="B18" t="str">
            <v>0051</v>
          </cell>
          <cell r="K18" t="str">
            <v>综合部</v>
          </cell>
          <cell r="L18" t="str">
            <v>综合室2</v>
          </cell>
          <cell r="M18" t="str">
            <v>左开元</v>
          </cell>
        </row>
        <row r="19">
          <cell r="B19" t="str">
            <v>0055</v>
          </cell>
          <cell r="K19" t="str">
            <v>装备中心</v>
          </cell>
          <cell r="L19" t="str">
            <v>苏州办事处 307</v>
          </cell>
          <cell r="M19" t="str">
            <v>孟晨</v>
          </cell>
        </row>
        <row r="20">
          <cell r="B20" t="str">
            <v>0056</v>
          </cell>
          <cell r="K20" t="str">
            <v>厦门办事处</v>
          </cell>
          <cell r="L20" t="str">
            <v>厦门办事处办公室</v>
          </cell>
          <cell r="M20" t="str">
            <v>曹寅珩</v>
          </cell>
        </row>
        <row r="21">
          <cell r="B21" t="str">
            <v>0057</v>
          </cell>
          <cell r="K21" t="str">
            <v>综合部</v>
          </cell>
          <cell r="L21" t="str">
            <v>综合室2</v>
          </cell>
          <cell r="M21" t="str">
            <v>左开元</v>
          </cell>
        </row>
        <row r="22">
          <cell r="B22" t="str">
            <v>0058</v>
          </cell>
          <cell r="K22" t="str">
            <v>综合部</v>
          </cell>
          <cell r="L22" t="str">
            <v>综合室2</v>
          </cell>
          <cell r="M22" t="str">
            <v>左开元</v>
          </cell>
        </row>
        <row r="23">
          <cell r="B23" t="str">
            <v>0059</v>
          </cell>
          <cell r="K23" t="str">
            <v>苏州办事处</v>
          </cell>
          <cell r="L23" t="str">
            <v>苏州办事处
一楼会议室</v>
          </cell>
          <cell r="M23" t="str">
            <v>梁宇伟</v>
          </cell>
        </row>
        <row r="24">
          <cell r="B24" t="str">
            <v>0065</v>
          </cell>
          <cell r="K24" t="str">
            <v>昆山办事处</v>
          </cell>
          <cell r="L24" t="str">
            <v>昆山办事处办公室</v>
          </cell>
          <cell r="M24" t="str">
            <v>胡晓彬</v>
          </cell>
        </row>
        <row r="25">
          <cell r="B25" t="str">
            <v>0066</v>
          </cell>
          <cell r="K25" t="str">
            <v>市场部</v>
          </cell>
          <cell r="L25" t="str">
            <v>市场部</v>
          </cell>
          <cell r="M25" t="str">
            <v>陈建新</v>
          </cell>
        </row>
        <row r="26">
          <cell r="B26" t="str">
            <v>0067</v>
          </cell>
          <cell r="K26" t="str">
            <v>综合部</v>
          </cell>
          <cell r="L26" t="str">
            <v>综合室2</v>
          </cell>
          <cell r="M26" t="str">
            <v>左开元</v>
          </cell>
        </row>
        <row r="27">
          <cell r="B27" t="str">
            <v>0068</v>
          </cell>
          <cell r="K27" t="str">
            <v>综合部</v>
          </cell>
          <cell r="L27" t="str">
            <v>综合室2</v>
          </cell>
          <cell r="M27" t="str">
            <v>左开元</v>
          </cell>
        </row>
        <row r="28">
          <cell r="B28" t="str">
            <v>75</v>
          </cell>
          <cell r="K28" t="str">
            <v>综合部</v>
          </cell>
          <cell r="L28" t="str">
            <v>综合室2</v>
          </cell>
          <cell r="M28" t="str">
            <v>左开元</v>
          </cell>
        </row>
        <row r="29">
          <cell r="B29" t="str">
            <v>76</v>
          </cell>
          <cell r="K29" t="str">
            <v>综合部</v>
          </cell>
          <cell r="L29" t="str">
            <v>综合室2</v>
          </cell>
          <cell r="M29" t="str">
            <v>左开元</v>
          </cell>
        </row>
        <row r="30">
          <cell r="B30" t="str">
            <v>86</v>
          </cell>
          <cell r="K30" t="str">
            <v>技术部</v>
          </cell>
          <cell r="L30" t="str">
            <v>机房</v>
          </cell>
          <cell r="M30" t="str">
            <v>王怀中</v>
          </cell>
        </row>
        <row r="31">
          <cell r="B31" t="str">
            <v>87</v>
          </cell>
          <cell r="K31" t="str">
            <v>综合部</v>
          </cell>
          <cell r="L31" t="str">
            <v>综合室2</v>
          </cell>
          <cell r="M31" t="str">
            <v>左开元</v>
          </cell>
        </row>
        <row r="32">
          <cell r="B32" t="str">
            <v>88</v>
          </cell>
          <cell r="K32" t="str">
            <v>昆山办事处</v>
          </cell>
          <cell r="L32" t="str">
            <v>昆山办事处办公室</v>
          </cell>
          <cell r="M32" t="str">
            <v>孙成荣</v>
          </cell>
        </row>
        <row r="33">
          <cell r="B33">
            <v>89</v>
          </cell>
          <cell r="K33" t="str">
            <v>技术部</v>
          </cell>
          <cell r="L33" t="str">
            <v>机房</v>
          </cell>
          <cell r="M33" t="str">
            <v>王怀中</v>
          </cell>
        </row>
        <row r="34">
          <cell r="B34" t="str">
            <v>90</v>
          </cell>
          <cell r="K34" t="str">
            <v>技术部</v>
          </cell>
          <cell r="L34" t="str">
            <v>机房</v>
          </cell>
          <cell r="M34" t="str">
            <v>王怀中</v>
          </cell>
        </row>
        <row r="35">
          <cell r="B35" t="str">
            <v>91</v>
          </cell>
          <cell r="K35" t="str">
            <v>技术部</v>
          </cell>
          <cell r="L35" t="str">
            <v>机房</v>
          </cell>
          <cell r="M35" t="str">
            <v>王怀中</v>
          </cell>
        </row>
        <row r="36">
          <cell r="B36" t="str">
            <v>92</v>
          </cell>
          <cell r="K36" t="str">
            <v>技术部</v>
          </cell>
          <cell r="L36" t="str">
            <v>机房</v>
          </cell>
          <cell r="M36" t="str">
            <v>王怀中</v>
          </cell>
        </row>
        <row r="37">
          <cell r="B37" t="str">
            <v>93</v>
          </cell>
          <cell r="K37" t="str">
            <v>技术部</v>
          </cell>
          <cell r="L37" t="str">
            <v>机房</v>
          </cell>
          <cell r="M37" t="str">
            <v>王怀中</v>
          </cell>
        </row>
        <row r="38">
          <cell r="B38" t="str">
            <v>94</v>
          </cell>
          <cell r="K38" t="str">
            <v>技术部</v>
          </cell>
          <cell r="L38" t="str">
            <v>机房</v>
          </cell>
          <cell r="M38" t="str">
            <v>王怀中</v>
          </cell>
        </row>
        <row r="39">
          <cell r="B39" t="str">
            <v>95</v>
          </cell>
          <cell r="K39" t="str">
            <v>技术部</v>
          </cell>
          <cell r="L39" t="str">
            <v>机房</v>
          </cell>
          <cell r="M39" t="str">
            <v>王怀中</v>
          </cell>
        </row>
        <row r="40">
          <cell r="B40" t="str">
            <v>96</v>
          </cell>
          <cell r="K40" t="str">
            <v>技术部</v>
          </cell>
          <cell r="L40" t="str">
            <v>机房</v>
          </cell>
          <cell r="M40" t="str">
            <v>王怀中</v>
          </cell>
        </row>
        <row r="41">
          <cell r="B41" t="str">
            <v>97</v>
          </cell>
          <cell r="K41" t="str">
            <v>技术部</v>
          </cell>
          <cell r="L41" t="str">
            <v>机房</v>
          </cell>
          <cell r="M41" t="str">
            <v>王怀中</v>
          </cell>
        </row>
        <row r="42">
          <cell r="B42" t="str">
            <v>98</v>
          </cell>
          <cell r="K42" t="str">
            <v>技术部</v>
          </cell>
          <cell r="L42" t="str">
            <v>机房</v>
          </cell>
          <cell r="M42" t="str">
            <v>王怀中</v>
          </cell>
        </row>
        <row r="43">
          <cell r="B43" t="str">
            <v>0119</v>
          </cell>
          <cell r="K43" t="str">
            <v>苏州办事处</v>
          </cell>
          <cell r="L43" t="str">
            <v>苏州办事处 102</v>
          </cell>
          <cell r="M43" t="str">
            <v>顾国富</v>
          </cell>
        </row>
        <row r="44">
          <cell r="B44" t="str">
            <v>0120</v>
          </cell>
          <cell r="K44" t="str">
            <v>苏州办事处</v>
          </cell>
          <cell r="L44" t="str">
            <v>苏州办事处 202</v>
          </cell>
          <cell r="M44" t="str">
            <v>梁宇伟</v>
          </cell>
        </row>
        <row r="45">
          <cell r="B45" t="str">
            <v>0102000265</v>
          </cell>
          <cell r="K45" t="str">
            <v>苏州办事处</v>
          </cell>
          <cell r="L45" t="str">
            <v>苏州办事处 207</v>
          </cell>
          <cell r="M45" t="str">
            <v>梁宇伟</v>
          </cell>
        </row>
        <row r="46">
          <cell r="B46" t="str">
            <v>0102000272</v>
          </cell>
          <cell r="K46" t="str">
            <v>技术部</v>
          </cell>
          <cell r="L46" t="str">
            <v>苏州办事处
一楼内会议室</v>
          </cell>
          <cell r="M46" t="str">
            <v>王怀中</v>
          </cell>
        </row>
        <row r="47">
          <cell r="B47" t="str">
            <v>0103001822</v>
          </cell>
          <cell r="K47" t="str">
            <v>合约部</v>
          </cell>
          <cell r="L47" t="str">
            <v>综合室1</v>
          </cell>
          <cell r="M47" t="str">
            <v>王璐</v>
          </cell>
        </row>
        <row r="48">
          <cell r="B48" t="str">
            <v>0105003064</v>
          </cell>
          <cell r="K48" t="str">
            <v>装备中心</v>
          </cell>
          <cell r="L48" t="str">
            <v>苏州办事处202</v>
          </cell>
          <cell r="M48" t="str">
            <v>李江义</v>
          </cell>
        </row>
        <row r="49">
          <cell r="B49" t="str">
            <v>0105003065</v>
          </cell>
          <cell r="K49" t="str">
            <v>厦门办事处</v>
          </cell>
          <cell r="L49" t="str">
            <v>厦门办事处办公室</v>
          </cell>
          <cell r="M49" t="str">
            <v>张磊</v>
          </cell>
        </row>
        <row r="50">
          <cell r="B50" t="str">
            <v>0105003070</v>
          </cell>
          <cell r="K50" t="str">
            <v>苏州办事处</v>
          </cell>
          <cell r="L50" t="str">
            <v>吴江项目部办公室</v>
          </cell>
          <cell r="M50" t="str">
            <v>魏自立</v>
          </cell>
        </row>
        <row r="51">
          <cell r="B51" t="str">
            <v>0105003071</v>
          </cell>
          <cell r="K51" t="str">
            <v>苏州办事处</v>
          </cell>
          <cell r="L51" t="str">
            <v>吴江项目部办公室</v>
          </cell>
          <cell r="M51" t="str">
            <v>魏自立</v>
          </cell>
        </row>
        <row r="52">
          <cell r="B52" t="str">
            <v>0105003077</v>
          </cell>
          <cell r="K52" t="str">
            <v>苏州办事处</v>
          </cell>
          <cell r="L52" t="str">
            <v>吴江项目部办公室</v>
          </cell>
          <cell r="M52" t="str">
            <v>魏自立</v>
          </cell>
        </row>
        <row r="53">
          <cell r="B53" t="str">
            <v>0105003080</v>
          </cell>
          <cell r="K53" t="str">
            <v>苏州办事处</v>
          </cell>
          <cell r="L53" t="str">
            <v>苏州办事处 302</v>
          </cell>
          <cell r="M53" t="str">
            <v>郭金艳</v>
          </cell>
        </row>
        <row r="54">
          <cell r="B54" t="str">
            <v>0105003112</v>
          </cell>
          <cell r="K54" t="str">
            <v>苏州办事处</v>
          </cell>
          <cell r="L54" t="str">
            <v>苏州办事处 202</v>
          </cell>
          <cell r="M54" t="str">
            <v>梁宇伟</v>
          </cell>
        </row>
        <row r="55">
          <cell r="B55" t="str">
            <v>0105003242</v>
          </cell>
          <cell r="K55" t="str">
            <v>苏州办事处</v>
          </cell>
          <cell r="L55" t="str">
            <v>吴江项目部办公室</v>
          </cell>
          <cell r="M55" t="str">
            <v>魏自立</v>
          </cell>
        </row>
        <row r="56">
          <cell r="B56" t="str">
            <v>0105003243</v>
          </cell>
          <cell r="K56" t="str">
            <v>昆山办事处</v>
          </cell>
          <cell r="L56" t="str">
            <v>昆山办事处办公室</v>
          </cell>
          <cell r="M56" t="str">
            <v>孙成荣</v>
          </cell>
        </row>
        <row r="57">
          <cell r="B57" t="str">
            <v>0105003244</v>
          </cell>
          <cell r="K57" t="str">
            <v>综合部</v>
          </cell>
          <cell r="L57" t="str">
            <v>苏州办事处 仓库</v>
          </cell>
          <cell r="M57" t="str">
            <v>左开元</v>
          </cell>
        </row>
        <row r="58">
          <cell r="B58" t="str">
            <v>0105003362</v>
          </cell>
          <cell r="K58" t="str">
            <v>综合部</v>
          </cell>
          <cell r="L58" t="str">
            <v>综合室2</v>
          </cell>
          <cell r="M58" t="str">
            <v>左开元</v>
          </cell>
        </row>
        <row r="59">
          <cell r="B59" t="str">
            <v>0105003363</v>
          </cell>
          <cell r="K59" t="str">
            <v>综合部</v>
          </cell>
          <cell r="L59" t="str">
            <v>综合室2</v>
          </cell>
          <cell r="M59" t="str">
            <v>左开元</v>
          </cell>
        </row>
        <row r="60">
          <cell r="B60" t="str">
            <v>0105003364</v>
          </cell>
          <cell r="K60" t="str">
            <v>综合部</v>
          </cell>
          <cell r="L60" t="str">
            <v>综合室2</v>
          </cell>
          <cell r="M60" t="str">
            <v>左开元</v>
          </cell>
        </row>
        <row r="61">
          <cell r="B61" t="str">
            <v>0105003365</v>
          </cell>
          <cell r="K61" t="str">
            <v>综合部</v>
          </cell>
          <cell r="L61" t="str">
            <v>综合室2</v>
          </cell>
          <cell r="M61" t="str">
            <v>左开元</v>
          </cell>
        </row>
        <row r="62">
          <cell r="B62" t="str">
            <v>0105003366</v>
          </cell>
          <cell r="K62" t="str">
            <v>合约部</v>
          </cell>
          <cell r="L62" t="str">
            <v>合约部</v>
          </cell>
          <cell r="M62" t="str">
            <v>韩中良</v>
          </cell>
        </row>
        <row r="63">
          <cell r="B63" t="str">
            <v>0105003367</v>
          </cell>
          <cell r="K63" t="str">
            <v>生产安全部</v>
          </cell>
          <cell r="L63" t="str">
            <v>生产安全部</v>
          </cell>
          <cell r="M63" t="str">
            <v>陆金林</v>
          </cell>
        </row>
        <row r="64">
          <cell r="B64" t="str">
            <v>0105003368</v>
          </cell>
          <cell r="K64" t="str">
            <v>装备中心</v>
          </cell>
          <cell r="L64" t="str">
            <v>苏州办事处 202</v>
          </cell>
          <cell r="M64" t="str">
            <v>李江义</v>
          </cell>
        </row>
        <row r="65">
          <cell r="B65" t="str">
            <v>0105003369</v>
          </cell>
          <cell r="K65" t="str">
            <v>苏州办事处</v>
          </cell>
          <cell r="L65" t="str">
            <v>苏州办事处 202</v>
          </cell>
          <cell r="M65" t="str">
            <v>梁宇伟</v>
          </cell>
        </row>
        <row r="66">
          <cell r="B66" t="str">
            <v>0105003370</v>
          </cell>
          <cell r="K66" t="str">
            <v>苏州办事处</v>
          </cell>
          <cell r="L66" t="str">
            <v>吴江项目部办公室</v>
          </cell>
          <cell r="M66" t="str">
            <v>魏自立</v>
          </cell>
        </row>
        <row r="67">
          <cell r="B67" t="str">
            <v>0105003371</v>
          </cell>
          <cell r="K67" t="str">
            <v>综合部</v>
          </cell>
          <cell r="L67" t="str">
            <v>综合室2</v>
          </cell>
          <cell r="M67" t="str">
            <v>左开元</v>
          </cell>
        </row>
        <row r="68">
          <cell r="B68" t="str">
            <v>0105003372</v>
          </cell>
          <cell r="K68" t="str">
            <v>信息中心</v>
          </cell>
          <cell r="L68" t="str">
            <v>信息中心</v>
          </cell>
          <cell r="M68" t="str">
            <v>韩尚珍</v>
          </cell>
        </row>
        <row r="69">
          <cell r="B69" t="str">
            <v>0105003373</v>
          </cell>
          <cell r="K69" t="str">
            <v>厦门办事处</v>
          </cell>
          <cell r="L69" t="str">
            <v>厦门办事处办公室</v>
          </cell>
          <cell r="M69" t="str">
            <v>张磊</v>
          </cell>
        </row>
        <row r="70">
          <cell r="B70" t="str">
            <v>0105003374</v>
          </cell>
          <cell r="K70" t="str">
            <v>厦门办事处</v>
          </cell>
          <cell r="L70" t="str">
            <v>厦门办事处办公室</v>
          </cell>
          <cell r="M70" t="str">
            <v>曹寅珩</v>
          </cell>
        </row>
        <row r="71">
          <cell r="B71" t="str">
            <v>0105003375</v>
          </cell>
          <cell r="K71" t="str">
            <v>苏州办事处</v>
          </cell>
          <cell r="L71" t="str">
            <v>苏州办事处 202</v>
          </cell>
          <cell r="M71" t="str">
            <v>叶虎</v>
          </cell>
        </row>
        <row r="72">
          <cell r="B72" t="str">
            <v>0105003376</v>
          </cell>
          <cell r="K72" t="str">
            <v>市场部</v>
          </cell>
          <cell r="L72" t="str">
            <v>市场部</v>
          </cell>
          <cell r="M72" t="str">
            <v>陈建新</v>
          </cell>
        </row>
        <row r="73">
          <cell r="B73" t="str">
            <v>0105003377</v>
          </cell>
          <cell r="K73" t="str">
            <v>昆山办事处</v>
          </cell>
          <cell r="L73" t="str">
            <v>昆山办事处办公室</v>
          </cell>
          <cell r="M73" t="str">
            <v>刘轩</v>
          </cell>
        </row>
        <row r="74">
          <cell r="B74" t="str">
            <v>0105003378</v>
          </cell>
          <cell r="K74" t="str">
            <v>苏州办事处</v>
          </cell>
          <cell r="L74" t="str">
            <v>园区项目</v>
          </cell>
          <cell r="M74" t="str">
            <v>荀培</v>
          </cell>
        </row>
        <row r="75">
          <cell r="B75" t="str">
            <v>0105003379</v>
          </cell>
          <cell r="K75" t="str">
            <v>昆山办事处</v>
          </cell>
          <cell r="L75" t="str">
            <v>昆山办事处办公室</v>
          </cell>
          <cell r="M75" t="str">
            <v>张君</v>
          </cell>
        </row>
        <row r="76">
          <cell r="B76" t="str">
            <v>0105003381</v>
          </cell>
          <cell r="K76" t="str">
            <v>技术部</v>
          </cell>
          <cell r="L76" t="str">
            <v>苏州办事处 303</v>
          </cell>
          <cell r="M76" t="str">
            <v>王文涛</v>
          </cell>
        </row>
        <row r="77">
          <cell r="B77" t="str">
            <v>0105003448</v>
          </cell>
          <cell r="K77" t="str">
            <v>综合部</v>
          </cell>
          <cell r="L77" t="str">
            <v>综合室2</v>
          </cell>
          <cell r="M77" t="str">
            <v>左开元</v>
          </cell>
        </row>
        <row r="78">
          <cell r="B78" t="str">
            <v>0105003452</v>
          </cell>
          <cell r="K78" t="str">
            <v>生产安全部</v>
          </cell>
          <cell r="L78" t="str">
            <v>生产安全部</v>
          </cell>
          <cell r="M78" t="str">
            <v>朱师杰</v>
          </cell>
        </row>
        <row r="79">
          <cell r="B79" t="str">
            <v>0105003453</v>
          </cell>
          <cell r="K79" t="str">
            <v>技术部</v>
          </cell>
          <cell r="L79" t="str">
            <v>苏州办事处 303</v>
          </cell>
          <cell r="M79" t="str">
            <v>李静</v>
          </cell>
        </row>
        <row r="80">
          <cell r="B80" t="str">
            <v>0105003454</v>
          </cell>
          <cell r="K80" t="str">
            <v>生产安全部</v>
          </cell>
          <cell r="L80" t="str">
            <v>生产安全部</v>
          </cell>
          <cell r="M80" t="str">
            <v>朱师杰</v>
          </cell>
        </row>
        <row r="81">
          <cell r="B81" t="str">
            <v>0105003455</v>
          </cell>
          <cell r="K81" t="str">
            <v>苏州办事处</v>
          </cell>
          <cell r="L81" t="str">
            <v>苏州办事处
一楼会议室</v>
          </cell>
          <cell r="M81" t="str">
            <v>梁宇伟</v>
          </cell>
        </row>
        <row r="82">
          <cell r="B82" t="str">
            <v>0105003456</v>
          </cell>
          <cell r="K82" t="str">
            <v>技术部</v>
          </cell>
          <cell r="L82" t="str">
            <v>苏州办事处
一楼内会议室</v>
          </cell>
          <cell r="M82" t="str">
            <v>王怀中</v>
          </cell>
        </row>
        <row r="83">
          <cell r="B83" t="str">
            <v>0105003457</v>
          </cell>
          <cell r="K83" t="str">
            <v>技术部</v>
          </cell>
          <cell r="L83" t="str">
            <v>苏州办事处
一楼内会议室</v>
          </cell>
          <cell r="M83" t="str">
            <v>王怀中</v>
          </cell>
        </row>
        <row r="84">
          <cell r="B84" t="str">
            <v>0105003460</v>
          </cell>
          <cell r="K84" t="str">
            <v>综合部</v>
          </cell>
          <cell r="L84" t="str">
            <v>综合室2</v>
          </cell>
          <cell r="M84" t="str">
            <v>唐文君</v>
          </cell>
        </row>
        <row r="85">
          <cell r="B85" t="str">
            <v>0105003461</v>
          </cell>
          <cell r="K85" t="str">
            <v>苏州办事处</v>
          </cell>
          <cell r="L85" t="str">
            <v>吴江项目部办公室</v>
          </cell>
          <cell r="M85" t="str">
            <v>魏自立</v>
          </cell>
        </row>
        <row r="86">
          <cell r="B86" t="str">
            <v>0105003462</v>
          </cell>
          <cell r="K86" t="str">
            <v>综合部</v>
          </cell>
          <cell r="L86" t="str">
            <v>苏州办事处 仓库</v>
          </cell>
          <cell r="M86" t="str">
            <v>左开元</v>
          </cell>
        </row>
        <row r="87">
          <cell r="B87" t="str">
            <v>0105003463</v>
          </cell>
          <cell r="K87" t="str">
            <v>合约部</v>
          </cell>
          <cell r="L87" t="str">
            <v>合约部</v>
          </cell>
          <cell r="M87" t="str">
            <v>韩中良</v>
          </cell>
        </row>
        <row r="88">
          <cell r="B88" t="str">
            <v>0105003464</v>
          </cell>
          <cell r="K88" t="str">
            <v>技术部</v>
          </cell>
          <cell r="L88" t="str">
            <v>苏州办事处 304</v>
          </cell>
          <cell r="M88" t="str">
            <v>刘洋</v>
          </cell>
        </row>
        <row r="89">
          <cell r="B89" t="str">
            <v>0105003465</v>
          </cell>
          <cell r="K89" t="str">
            <v>合肥办事处</v>
          </cell>
          <cell r="L89" t="str">
            <v>合肥办事处</v>
          </cell>
          <cell r="M89" t="str">
            <v>马玉涛</v>
          </cell>
        </row>
        <row r="90">
          <cell r="B90" t="str">
            <v>0105003466</v>
          </cell>
          <cell r="K90" t="str">
            <v>昆山办事处</v>
          </cell>
          <cell r="L90" t="str">
            <v>巴城项目部</v>
          </cell>
          <cell r="M90" t="str">
            <v>张君</v>
          </cell>
        </row>
        <row r="91">
          <cell r="B91" t="str">
            <v>0105003467</v>
          </cell>
          <cell r="K91" t="str">
            <v>合肥办事处</v>
          </cell>
          <cell r="L91" t="str">
            <v>合肥办事处</v>
          </cell>
          <cell r="M91" t="str">
            <v>马玉涛</v>
          </cell>
        </row>
        <row r="92">
          <cell r="B92" t="str">
            <v>0105003468</v>
          </cell>
          <cell r="K92" t="str">
            <v>厦门办事处</v>
          </cell>
          <cell r="L92" t="str">
            <v>厦门办事处办公室</v>
          </cell>
          <cell r="M92" t="str">
            <v>曹寅珩</v>
          </cell>
        </row>
        <row r="93">
          <cell r="B93" t="str">
            <v>0105003470</v>
          </cell>
          <cell r="K93" t="str">
            <v>合肥办事处</v>
          </cell>
          <cell r="L93" t="str">
            <v>合肥办事处</v>
          </cell>
          <cell r="M93" t="str">
            <v>马玉涛</v>
          </cell>
        </row>
        <row r="94">
          <cell r="B94" t="str">
            <v>0105003471</v>
          </cell>
          <cell r="K94" t="str">
            <v>技术部</v>
          </cell>
          <cell r="L94" t="str">
            <v>技术部</v>
          </cell>
          <cell r="M94" t="str">
            <v>朱岑</v>
          </cell>
        </row>
        <row r="95">
          <cell r="B95" t="str">
            <v>0105003472</v>
          </cell>
          <cell r="K95" t="str">
            <v>信息中心</v>
          </cell>
          <cell r="L95" t="str">
            <v>信息中心</v>
          </cell>
          <cell r="M95" t="str">
            <v>丁浩</v>
          </cell>
        </row>
        <row r="96">
          <cell r="B96" t="str">
            <v>0105003473</v>
          </cell>
          <cell r="K96" t="str">
            <v>技术部</v>
          </cell>
          <cell r="L96" t="str">
            <v>苏州办事处</v>
          </cell>
          <cell r="M96" t="str">
            <v>曾学强</v>
          </cell>
        </row>
        <row r="97">
          <cell r="B97" t="str">
            <v>0105003474</v>
          </cell>
          <cell r="K97" t="str">
            <v>综合部</v>
          </cell>
          <cell r="L97" t="str">
            <v>综合室2</v>
          </cell>
          <cell r="M97" t="str">
            <v>唐文君</v>
          </cell>
        </row>
        <row r="98">
          <cell r="B98" t="str">
            <v>0105003475</v>
          </cell>
          <cell r="K98" t="str">
            <v>昆山办事处</v>
          </cell>
          <cell r="L98" t="str">
            <v>昆山办事处办公室</v>
          </cell>
          <cell r="M98" t="str">
            <v>孙成荣</v>
          </cell>
        </row>
        <row r="99">
          <cell r="B99" t="str">
            <v>0105003476</v>
          </cell>
          <cell r="K99" t="str">
            <v>昆山办事处</v>
          </cell>
          <cell r="L99" t="str">
            <v>昆山办事处办公室</v>
          </cell>
          <cell r="M99" t="str">
            <v>孙成荣</v>
          </cell>
        </row>
        <row r="100">
          <cell r="B100" t="str">
            <v>0105003477</v>
          </cell>
          <cell r="K100" t="str">
            <v>昆山办事处</v>
          </cell>
          <cell r="L100" t="str">
            <v>巴城项目部</v>
          </cell>
          <cell r="M100" t="str">
            <v>张君</v>
          </cell>
        </row>
        <row r="101">
          <cell r="B101" t="str">
            <v>0105003478</v>
          </cell>
          <cell r="K101" t="str">
            <v>苏州办事处</v>
          </cell>
          <cell r="L101" t="str">
            <v>高铁项目部办公室</v>
          </cell>
          <cell r="M101" t="str">
            <v>黄黎成</v>
          </cell>
        </row>
        <row r="102">
          <cell r="B102" t="str">
            <v>0105003480</v>
          </cell>
          <cell r="K102" t="str">
            <v>综合部</v>
          </cell>
          <cell r="L102" t="str">
            <v>财务室</v>
          </cell>
          <cell r="M102" t="str">
            <v>许晴晴</v>
          </cell>
        </row>
        <row r="103">
          <cell r="B103" t="str">
            <v>0105003484</v>
          </cell>
          <cell r="K103" t="str">
            <v>综合部</v>
          </cell>
          <cell r="L103" t="str">
            <v>资料室</v>
          </cell>
          <cell r="M103" t="str">
            <v>左开元</v>
          </cell>
        </row>
        <row r="104">
          <cell r="B104" t="str">
            <v>0105003485</v>
          </cell>
          <cell r="K104" t="str">
            <v>装备中心</v>
          </cell>
          <cell r="L104" t="str">
            <v>苏州办事处 307</v>
          </cell>
          <cell r="M104" t="str">
            <v>李阳</v>
          </cell>
        </row>
        <row r="105">
          <cell r="B105" t="str">
            <v>0105003487</v>
          </cell>
          <cell r="K105" t="str">
            <v>市场部</v>
          </cell>
          <cell r="L105" t="str">
            <v>市场部</v>
          </cell>
          <cell r="M105" t="str">
            <v>何平</v>
          </cell>
        </row>
        <row r="106">
          <cell r="B106" t="str">
            <v>0105003488</v>
          </cell>
          <cell r="K106" t="str">
            <v>综合部</v>
          </cell>
          <cell r="L106" t="str">
            <v>高融会议室</v>
          </cell>
          <cell r="M106" t="str">
            <v>左开元</v>
          </cell>
        </row>
        <row r="107">
          <cell r="B107" t="str">
            <v>0105003489</v>
          </cell>
          <cell r="K107" t="str">
            <v>综合部</v>
          </cell>
          <cell r="L107" t="str">
            <v>综合室2</v>
          </cell>
          <cell r="M107" t="str">
            <v>唐文君</v>
          </cell>
        </row>
        <row r="108">
          <cell r="B108" t="str">
            <v>0105003490</v>
          </cell>
          <cell r="K108" t="str">
            <v>昆山办事处</v>
          </cell>
          <cell r="L108" t="str">
            <v>昆山办事处办公室</v>
          </cell>
          <cell r="M108" t="str">
            <v>钱春</v>
          </cell>
        </row>
        <row r="109">
          <cell r="B109" t="str">
            <v>0105003491</v>
          </cell>
          <cell r="K109" t="str">
            <v>技术部</v>
          </cell>
          <cell r="L109" t="str">
            <v>苏州办事处</v>
          </cell>
          <cell r="M109" t="str">
            <v>曾学强</v>
          </cell>
        </row>
        <row r="110">
          <cell r="B110" t="str">
            <v>0105003492</v>
          </cell>
          <cell r="K110" t="str">
            <v>苏州办事处</v>
          </cell>
          <cell r="L110" t="str">
            <v>高铁项目部办公室</v>
          </cell>
          <cell r="M110" t="str">
            <v>黄黎成</v>
          </cell>
        </row>
        <row r="111">
          <cell r="B111" t="str">
            <v>0105003493</v>
          </cell>
          <cell r="K111" t="str">
            <v>信息中心</v>
          </cell>
          <cell r="L111" t="str">
            <v>信息中心</v>
          </cell>
          <cell r="M111" t="str">
            <v>丁浩</v>
          </cell>
        </row>
        <row r="112">
          <cell r="B112" t="str">
            <v>0105003494</v>
          </cell>
          <cell r="K112" t="str">
            <v>市场部</v>
          </cell>
          <cell r="L112" t="str">
            <v>市场部</v>
          </cell>
          <cell r="M112" t="str">
            <v>何娟梅</v>
          </cell>
        </row>
        <row r="113">
          <cell r="B113" t="str">
            <v>0105003495</v>
          </cell>
          <cell r="K113" t="str">
            <v>信息中心</v>
          </cell>
          <cell r="L113" t="str">
            <v>信息中心</v>
          </cell>
          <cell r="M113" t="str">
            <v>王康宝</v>
          </cell>
        </row>
        <row r="114">
          <cell r="B114" t="str">
            <v>0105003496</v>
          </cell>
          <cell r="K114" t="str">
            <v>昆山办事处</v>
          </cell>
          <cell r="L114" t="str">
            <v>昆山办事处办公室</v>
          </cell>
          <cell r="M114" t="str">
            <v>孙成荣</v>
          </cell>
        </row>
        <row r="115">
          <cell r="B115" t="str">
            <v>0105003497</v>
          </cell>
          <cell r="K115" t="str">
            <v>信息中心</v>
          </cell>
          <cell r="L115" t="str">
            <v>信息中心</v>
          </cell>
          <cell r="M115" t="str">
            <v>范若楠</v>
          </cell>
        </row>
        <row r="116">
          <cell r="B116" t="str">
            <v>0105003498</v>
          </cell>
          <cell r="K116" t="str">
            <v>信息中心</v>
          </cell>
          <cell r="L116" t="str">
            <v>信息中心</v>
          </cell>
          <cell r="M116" t="str">
            <v>芮志昂</v>
          </cell>
        </row>
        <row r="117">
          <cell r="B117" t="str">
            <v>0105003513</v>
          </cell>
          <cell r="K117" t="str">
            <v>厦门办事处</v>
          </cell>
          <cell r="L117" t="str">
            <v>厦门办事处办公室</v>
          </cell>
          <cell r="M117" t="str">
            <v>徐航</v>
          </cell>
        </row>
        <row r="118">
          <cell r="B118" t="str">
            <v>0105003514</v>
          </cell>
          <cell r="K118" t="str">
            <v>信息中心</v>
          </cell>
          <cell r="L118" t="str">
            <v>信息中心</v>
          </cell>
          <cell r="M118" t="str">
            <v>韩尚珍</v>
          </cell>
        </row>
        <row r="119">
          <cell r="B119" t="str">
            <v>0105003515</v>
          </cell>
          <cell r="K119" t="str">
            <v>昆山办事处</v>
          </cell>
          <cell r="L119" t="str">
            <v>昆山高新区项目部</v>
          </cell>
          <cell r="M119" t="str">
            <v>周小杰</v>
          </cell>
        </row>
        <row r="120">
          <cell r="B120" t="str">
            <v>0105003517</v>
          </cell>
          <cell r="K120" t="str">
            <v>综合部</v>
          </cell>
          <cell r="L120" t="str">
            <v>财务室</v>
          </cell>
          <cell r="M120" t="str">
            <v>许晴晴</v>
          </cell>
        </row>
        <row r="121">
          <cell r="B121" t="str">
            <v>0105003518</v>
          </cell>
          <cell r="K121" t="str">
            <v>技术部</v>
          </cell>
          <cell r="L121" t="str">
            <v>技术部</v>
          </cell>
          <cell r="M121" t="str">
            <v>刘雨馨</v>
          </cell>
        </row>
        <row r="122">
          <cell r="B122" t="str">
            <v>0105003519</v>
          </cell>
          <cell r="K122" t="str">
            <v>技术部</v>
          </cell>
          <cell r="L122" t="str">
            <v>技术部</v>
          </cell>
          <cell r="M122" t="str">
            <v>王怀中</v>
          </cell>
        </row>
        <row r="123">
          <cell r="B123" t="str">
            <v>0105003520</v>
          </cell>
          <cell r="K123" t="str">
            <v>综合部</v>
          </cell>
          <cell r="L123" t="str">
            <v>综合室2</v>
          </cell>
          <cell r="M123" t="str">
            <v>左开元</v>
          </cell>
        </row>
        <row r="124">
          <cell r="B124" t="str">
            <v>0105003521</v>
          </cell>
          <cell r="K124" t="str">
            <v>昆山办事处</v>
          </cell>
          <cell r="L124" t="str">
            <v>昆山办事处办公室</v>
          </cell>
          <cell r="M124" t="str">
            <v>刘轩</v>
          </cell>
        </row>
        <row r="125">
          <cell r="B125" t="str">
            <v>0105003522</v>
          </cell>
          <cell r="K125" t="str">
            <v>技术部</v>
          </cell>
          <cell r="L125" t="str">
            <v>苏州办事处 303</v>
          </cell>
          <cell r="M125" t="str">
            <v>叶丽美</v>
          </cell>
        </row>
        <row r="126">
          <cell r="B126" t="str">
            <v>0105003523</v>
          </cell>
          <cell r="K126" t="str">
            <v>技术部</v>
          </cell>
          <cell r="L126" t="str">
            <v>苏州办事处 303</v>
          </cell>
          <cell r="M126" t="str">
            <v>尉静文</v>
          </cell>
        </row>
        <row r="127">
          <cell r="B127" t="str">
            <v>0105003524</v>
          </cell>
          <cell r="K127" t="str">
            <v>技术部</v>
          </cell>
          <cell r="L127" t="str">
            <v>苏州办事处 304</v>
          </cell>
          <cell r="M127" t="str">
            <v>张玲利</v>
          </cell>
        </row>
        <row r="128">
          <cell r="B128" t="str">
            <v>0105003525</v>
          </cell>
          <cell r="K128" t="str">
            <v>苏州办事处</v>
          </cell>
          <cell r="L128" t="str">
            <v>苏州办事处 302</v>
          </cell>
          <cell r="M128" t="str">
            <v>涂翔</v>
          </cell>
        </row>
        <row r="129">
          <cell r="B129" t="str">
            <v>0105003528</v>
          </cell>
          <cell r="K129" t="str">
            <v>昆山办事处</v>
          </cell>
          <cell r="L129" t="str">
            <v>巴城项目部</v>
          </cell>
          <cell r="M129" t="str">
            <v>张君</v>
          </cell>
        </row>
        <row r="130">
          <cell r="B130" t="str">
            <v>0105003529</v>
          </cell>
          <cell r="K130" t="str">
            <v>综合部</v>
          </cell>
          <cell r="L130" t="str">
            <v>综合室1</v>
          </cell>
          <cell r="M130" t="str">
            <v>庞慧倩</v>
          </cell>
        </row>
        <row r="131">
          <cell r="B131" t="str">
            <v>0105003530</v>
          </cell>
          <cell r="K131" t="str">
            <v>信息中心</v>
          </cell>
          <cell r="L131" t="str">
            <v>信息中心</v>
          </cell>
          <cell r="M131" t="str">
            <v>陆嘉猷</v>
          </cell>
        </row>
        <row r="132">
          <cell r="B132" t="str">
            <v>0105003531</v>
          </cell>
          <cell r="K132" t="str">
            <v>信息中心</v>
          </cell>
          <cell r="L132" t="str">
            <v>信息中心</v>
          </cell>
          <cell r="M132" t="str">
            <v>王康宝</v>
          </cell>
        </row>
        <row r="133">
          <cell r="B133" t="str">
            <v>0105003532</v>
          </cell>
          <cell r="K133" t="str">
            <v>信息中心</v>
          </cell>
          <cell r="L133" t="str">
            <v>信息中心</v>
          </cell>
          <cell r="M133" t="str">
            <v>丁浩</v>
          </cell>
        </row>
        <row r="134">
          <cell r="B134" t="str">
            <v>0105003533</v>
          </cell>
          <cell r="K134" t="str">
            <v>技术部</v>
          </cell>
          <cell r="L134" t="str">
            <v>技术部</v>
          </cell>
          <cell r="M134" t="str">
            <v>赵航</v>
          </cell>
        </row>
        <row r="135">
          <cell r="B135" t="str">
            <v>0105003534</v>
          </cell>
          <cell r="K135" t="str">
            <v>技术部</v>
          </cell>
          <cell r="L135" t="str">
            <v>技术部</v>
          </cell>
          <cell r="M135" t="str">
            <v>朱岑</v>
          </cell>
        </row>
        <row r="136">
          <cell r="B136" t="str">
            <v>0105003535</v>
          </cell>
          <cell r="K136" t="str">
            <v>技术部</v>
          </cell>
          <cell r="L136" t="str">
            <v>技术部</v>
          </cell>
          <cell r="M136" t="str">
            <v>吴子焱</v>
          </cell>
        </row>
        <row r="137">
          <cell r="B137" t="str">
            <v>0105003536</v>
          </cell>
          <cell r="K137" t="str">
            <v>生产安全部</v>
          </cell>
          <cell r="L137" t="str">
            <v>生产安全部</v>
          </cell>
          <cell r="M137" t="str">
            <v>陆金林</v>
          </cell>
        </row>
        <row r="138">
          <cell r="B138" t="str">
            <v>0105003537</v>
          </cell>
          <cell r="K138" t="str">
            <v>综合部</v>
          </cell>
          <cell r="L138" t="str">
            <v>综合室2</v>
          </cell>
          <cell r="M138" t="str">
            <v>左开元</v>
          </cell>
        </row>
        <row r="139">
          <cell r="B139" t="str">
            <v>0105003538</v>
          </cell>
          <cell r="K139" t="str">
            <v>苏州办事处</v>
          </cell>
          <cell r="L139" t="str">
            <v>苏州办事处 301</v>
          </cell>
          <cell r="M139" t="str">
            <v>程轩</v>
          </cell>
        </row>
        <row r="140">
          <cell r="B140" t="str">
            <v>0105003539</v>
          </cell>
          <cell r="K140" t="str">
            <v>信息中心</v>
          </cell>
          <cell r="L140" t="str">
            <v>信息中心</v>
          </cell>
          <cell r="M140" t="str">
            <v>丁浩</v>
          </cell>
        </row>
        <row r="141">
          <cell r="B141" t="str">
            <v>0105003550</v>
          </cell>
          <cell r="K141" t="str">
            <v>昆山办事处</v>
          </cell>
          <cell r="L141" t="str">
            <v>昆山高新区项目部</v>
          </cell>
          <cell r="M141" t="str">
            <v>周小杰</v>
          </cell>
        </row>
        <row r="142">
          <cell r="B142" t="str">
            <v>0105003551</v>
          </cell>
          <cell r="K142" t="str">
            <v>苏州办事处</v>
          </cell>
          <cell r="L142" t="str">
            <v>高铁项目部办公室</v>
          </cell>
          <cell r="M142" t="str">
            <v>黄黎成</v>
          </cell>
        </row>
        <row r="143">
          <cell r="B143" t="str">
            <v>0105003552</v>
          </cell>
          <cell r="K143" t="str">
            <v>公司</v>
          </cell>
          <cell r="L143" t="str">
            <v>总经理室</v>
          </cell>
          <cell r="M143" t="str">
            <v>沈葳</v>
          </cell>
        </row>
        <row r="144">
          <cell r="B144" t="str">
            <v>0105003553</v>
          </cell>
          <cell r="K144" t="str">
            <v>苏州办事处</v>
          </cell>
          <cell r="L144" t="str">
            <v>苏州办事处 302</v>
          </cell>
          <cell r="M144" t="str">
            <v>周文怡</v>
          </cell>
        </row>
        <row r="145">
          <cell r="B145" t="str">
            <v>0105003554</v>
          </cell>
          <cell r="K145" t="str">
            <v>苏州办事处</v>
          </cell>
          <cell r="L145" t="str">
            <v>苏州办事处 2楼走廊</v>
          </cell>
          <cell r="M145" t="str">
            <v>梁宇伟</v>
          </cell>
        </row>
        <row r="146">
          <cell r="B146" t="str">
            <v>0105003557</v>
          </cell>
          <cell r="K146" t="str">
            <v>昆山办事处</v>
          </cell>
          <cell r="L146" t="str">
            <v>千灯项目部</v>
          </cell>
          <cell r="M146" t="str">
            <v>董鹏飞</v>
          </cell>
        </row>
        <row r="147">
          <cell r="B147" t="str">
            <v>0105003558</v>
          </cell>
          <cell r="K147" t="str">
            <v>合约部</v>
          </cell>
          <cell r="L147" t="str">
            <v>合约部</v>
          </cell>
          <cell r="M147" t="str">
            <v>李雪花</v>
          </cell>
        </row>
        <row r="148">
          <cell r="B148" t="str">
            <v>0105003559</v>
          </cell>
          <cell r="K148" t="str">
            <v>综合部</v>
          </cell>
          <cell r="L148" t="str">
            <v>财务室</v>
          </cell>
          <cell r="M148" t="str">
            <v>付瑶</v>
          </cell>
        </row>
        <row r="149">
          <cell r="B149" t="str">
            <v>0105003560</v>
          </cell>
          <cell r="K149" t="str">
            <v>综合部</v>
          </cell>
          <cell r="L149" t="str">
            <v>财务室</v>
          </cell>
          <cell r="M149" t="str">
            <v>许晴晴</v>
          </cell>
        </row>
        <row r="150">
          <cell r="B150" t="str">
            <v>0105003561</v>
          </cell>
          <cell r="K150" t="str">
            <v>信息中心</v>
          </cell>
          <cell r="L150" t="str">
            <v>信息中心</v>
          </cell>
          <cell r="M150" t="str">
            <v>丁浩</v>
          </cell>
        </row>
        <row r="151">
          <cell r="B151" t="str">
            <v>0105003562</v>
          </cell>
          <cell r="K151" t="str">
            <v>信息中心</v>
          </cell>
          <cell r="L151" t="str">
            <v>信息中心</v>
          </cell>
          <cell r="M151" t="str">
            <v>陆嘉猷</v>
          </cell>
        </row>
        <row r="152">
          <cell r="B152" t="str">
            <v>0105003563</v>
          </cell>
          <cell r="K152" t="str">
            <v>信息中心</v>
          </cell>
          <cell r="L152" t="str">
            <v>前台</v>
          </cell>
          <cell r="M152" t="str">
            <v>丁浩</v>
          </cell>
        </row>
        <row r="153">
          <cell r="B153" t="str">
            <v>0105003564</v>
          </cell>
          <cell r="K153" t="str">
            <v>信息中心</v>
          </cell>
          <cell r="L153" t="str">
            <v>信息中心</v>
          </cell>
          <cell r="M153" t="str">
            <v>丁浩</v>
          </cell>
        </row>
        <row r="154">
          <cell r="B154" t="str">
            <v>0105003565</v>
          </cell>
          <cell r="K154" t="str">
            <v>生产安全部</v>
          </cell>
          <cell r="L154" t="str">
            <v>生产安全部</v>
          </cell>
          <cell r="M154" t="str">
            <v>郑洁</v>
          </cell>
        </row>
        <row r="155">
          <cell r="B155" t="str">
            <v>0105003383</v>
          </cell>
          <cell r="K155" t="str">
            <v>苏州办事处</v>
          </cell>
          <cell r="L155" t="str">
            <v>吴江项目部办公室</v>
          </cell>
          <cell r="M155" t="str">
            <v>魏自立</v>
          </cell>
        </row>
        <row r="156">
          <cell r="B156" t="str">
            <v>0105603555</v>
          </cell>
          <cell r="K156" t="str">
            <v>市场部</v>
          </cell>
          <cell r="L156" t="str">
            <v>市场部</v>
          </cell>
          <cell r="M156" t="str">
            <v>陈建新</v>
          </cell>
        </row>
        <row r="157">
          <cell r="B157" t="str">
            <v>0199000315</v>
          </cell>
          <cell r="K157" t="str">
            <v>苏州办事处</v>
          </cell>
          <cell r="L157" t="str">
            <v>苏州办事处 101</v>
          </cell>
          <cell r="M157" t="str">
            <v>周苏成</v>
          </cell>
        </row>
        <row r="158">
          <cell r="B158" t="str">
            <v>0199000316</v>
          </cell>
          <cell r="K158" t="str">
            <v>苏州办事处</v>
          </cell>
          <cell r="L158" t="str">
            <v>苏州办事处 101</v>
          </cell>
          <cell r="M158" t="str">
            <v>周苏成</v>
          </cell>
        </row>
        <row r="159">
          <cell r="B159" t="str">
            <v>0199000317</v>
          </cell>
          <cell r="K159" t="str">
            <v>苏州办事处</v>
          </cell>
          <cell r="L159" t="str">
            <v>苏州办事处 101</v>
          </cell>
          <cell r="M159" t="str">
            <v>周苏成</v>
          </cell>
        </row>
        <row r="160">
          <cell r="B160" t="str">
            <v>0199000318</v>
          </cell>
          <cell r="K160" t="str">
            <v>生产安全部</v>
          </cell>
          <cell r="L160" t="str">
            <v>生产安全部</v>
          </cell>
          <cell r="M160" t="str">
            <v>朱师杰</v>
          </cell>
        </row>
        <row r="161">
          <cell r="B161" t="str">
            <v>0199000319</v>
          </cell>
          <cell r="K161" t="str">
            <v>生产安全部</v>
          </cell>
          <cell r="L161" t="str">
            <v>生产安全部</v>
          </cell>
          <cell r="M161" t="str">
            <v>霍利平</v>
          </cell>
        </row>
        <row r="162">
          <cell r="B162" t="str">
            <v>0199000320</v>
          </cell>
          <cell r="K162" t="str">
            <v>苏州办事处</v>
          </cell>
          <cell r="L162" t="str">
            <v>苏州办事处 201</v>
          </cell>
          <cell r="M162" t="str">
            <v>孙海平</v>
          </cell>
        </row>
        <row r="163">
          <cell r="B163" t="str">
            <v>0199000321</v>
          </cell>
          <cell r="K163" t="str">
            <v>苏州办事处</v>
          </cell>
          <cell r="L163" t="str">
            <v>苏州办事处 202</v>
          </cell>
          <cell r="M163" t="str">
            <v>梁宇伟</v>
          </cell>
        </row>
        <row r="164">
          <cell r="B164" t="str">
            <v>0199000322</v>
          </cell>
          <cell r="K164" t="str">
            <v>装备中心</v>
          </cell>
          <cell r="L164" t="str">
            <v>苏州办事处 202</v>
          </cell>
          <cell r="M164" t="str">
            <v>李江义</v>
          </cell>
        </row>
        <row r="165">
          <cell r="B165" t="str">
            <v>0199000323</v>
          </cell>
          <cell r="K165" t="str">
            <v>苏州办事处</v>
          </cell>
          <cell r="L165" t="str">
            <v>苏州办事处 202</v>
          </cell>
          <cell r="M165" t="str">
            <v>叶虎</v>
          </cell>
        </row>
        <row r="166">
          <cell r="B166" t="str">
            <v>0199000324</v>
          </cell>
          <cell r="K166" t="str">
            <v>苏州办事处</v>
          </cell>
          <cell r="L166" t="str">
            <v>苏州办事处 302</v>
          </cell>
          <cell r="M166" t="str">
            <v>郭金艳</v>
          </cell>
        </row>
        <row r="167">
          <cell r="B167" t="str">
            <v>0199000325</v>
          </cell>
          <cell r="K167" t="str">
            <v>苏州办事处</v>
          </cell>
          <cell r="L167" t="str">
            <v>苏州办事处 302</v>
          </cell>
          <cell r="M167" t="str">
            <v>周文怡</v>
          </cell>
        </row>
        <row r="168">
          <cell r="B168" t="str">
            <v>0199000326</v>
          </cell>
          <cell r="K168" t="str">
            <v>苏州办事处</v>
          </cell>
          <cell r="L168" t="str">
            <v>苏州办事处 302</v>
          </cell>
          <cell r="M168" t="str">
            <v>郭金艳</v>
          </cell>
        </row>
        <row r="169">
          <cell r="B169" t="str">
            <v>0199000335</v>
          </cell>
          <cell r="K169" t="str">
            <v>苏州办事处</v>
          </cell>
          <cell r="L169" t="str">
            <v>苏州办事处
一楼会议室</v>
          </cell>
          <cell r="M169" t="str">
            <v>梁宇伟</v>
          </cell>
        </row>
        <row r="170">
          <cell r="B170" t="str">
            <v>0199000336</v>
          </cell>
          <cell r="K170" t="str">
            <v>苏州办事处</v>
          </cell>
          <cell r="L170" t="str">
            <v>苏州办事处
一楼会议室</v>
          </cell>
          <cell r="M170" t="str">
            <v>梁宇伟</v>
          </cell>
        </row>
        <row r="171">
          <cell r="B171" t="str">
            <v>0199000337</v>
          </cell>
          <cell r="K171" t="str">
            <v>苏州办事处</v>
          </cell>
          <cell r="L171" t="str">
            <v>苏州办事处
一楼会议室</v>
          </cell>
          <cell r="M171" t="str">
            <v>梁宇伟</v>
          </cell>
        </row>
        <row r="172">
          <cell r="B172" t="str">
            <v>0199000338</v>
          </cell>
          <cell r="K172" t="str">
            <v>苏州办事处</v>
          </cell>
          <cell r="L172" t="str">
            <v>苏州办事处
一楼会议室</v>
          </cell>
          <cell r="M172" t="str">
            <v>梁宇伟</v>
          </cell>
        </row>
        <row r="173">
          <cell r="B173" t="str">
            <v>0199000339</v>
          </cell>
          <cell r="K173" t="str">
            <v>苏州办事处</v>
          </cell>
          <cell r="L173" t="str">
            <v>苏州办事处
一楼会议室</v>
          </cell>
          <cell r="M173" t="str">
            <v>梁宇伟</v>
          </cell>
        </row>
        <row r="174">
          <cell r="B174" t="str">
            <v>0199000340</v>
          </cell>
          <cell r="K174" t="str">
            <v>苏州办事处</v>
          </cell>
          <cell r="L174" t="str">
            <v>苏州办事处
一楼会议室</v>
          </cell>
          <cell r="M174" t="str">
            <v>梁宇伟</v>
          </cell>
        </row>
        <row r="175">
          <cell r="B175" t="str">
            <v>0199000348</v>
          </cell>
          <cell r="K175" t="str">
            <v>苏州办事处</v>
          </cell>
          <cell r="L175" t="str">
            <v>苏州办事处
一楼会议室</v>
          </cell>
          <cell r="M175" t="str">
            <v>梁宇伟</v>
          </cell>
        </row>
        <row r="176">
          <cell r="B176" t="str">
            <v>0199000349</v>
          </cell>
          <cell r="K176" t="str">
            <v>苏州办事处</v>
          </cell>
          <cell r="L176" t="str">
            <v>苏州办事处
一楼会议室</v>
          </cell>
          <cell r="M176" t="str">
            <v>梁宇伟</v>
          </cell>
        </row>
        <row r="177">
          <cell r="B177" t="str">
            <v>0199000350</v>
          </cell>
          <cell r="K177" t="str">
            <v>苏州办事处</v>
          </cell>
          <cell r="L177" t="str">
            <v>苏州办事处 205</v>
          </cell>
          <cell r="M177" t="str">
            <v>梁宇伟</v>
          </cell>
        </row>
        <row r="178">
          <cell r="B178" t="str">
            <v>0199000351</v>
          </cell>
          <cell r="K178" t="str">
            <v>苏州办事处</v>
          </cell>
          <cell r="L178" t="str">
            <v>苏州办事处
一楼会议室</v>
          </cell>
          <cell r="M178" t="str">
            <v>梁宇伟</v>
          </cell>
        </row>
        <row r="179">
          <cell r="B179" t="str">
            <v>0199000352</v>
          </cell>
          <cell r="K179" t="str">
            <v>苏州办事处</v>
          </cell>
          <cell r="L179" t="str">
            <v>苏州办事处
一楼会议室</v>
          </cell>
          <cell r="M179" t="str">
            <v>梁宇伟</v>
          </cell>
        </row>
        <row r="180">
          <cell r="B180" t="str">
            <v>0199000353</v>
          </cell>
          <cell r="K180" t="str">
            <v>苏州办事处</v>
          </cell>
          <cell r="L180" t="str">
            <v>苏州办事处
一楼会议室</v>
          </cell>
          <cell r="M180" t="str">
            <v>梁宇伟</v>
          </cell>
        </row>
        <row r="181">
          <cell r="B181" t="str">
            <v>0199000354</v>
          </cell>
          <cell r="K181" t="str">
            <v>苏州办事处</v>
          </cell>
          <cell r="L181" t="str">
            <v>苏州办事处 203</v>
          </cell>
          <cell r="M181" t="str">
            <v>梁宇伟</v>
          </cell>
        </row>
        <row r="182">
          <cell r="B182" t="str">
            <v>0199000355</v>
          </cell>
          <cell r="K182" t="str">
            <v>苏州办事处</v>
          </cell>
          <cell r="L182" t="str">
            <v>苏州办事处
一楼会议室</v>
          </cell>
          <cell r="M182" t="str">
            <v>梁宇伟</v>
          </cell>
        </row>
        <row r="183">
          <cell r="B183" t="str">
            <v>0199000356</v>
          </cell>
          <cell r="K183" t="str">
            <v>苏州办事处</v>
          </cell>
          <cell r="L183" t="str">
            <v>苏州办事处
一楼会议室</v>
          </cell>
          <cell r="M183" t="str">
            <v>梁宇伟</v>
          </cell>
        </row>
        <row r="184">
          <cell r="B184" t="str">
            <v>0199000357</v>
          </cell>
          <cell r="K184" t="str">
            <v>苏州办事处</v>
          </cell>
          <cell r="L184" t="str">
            <v>苏州办事处
一楼会议室</v>
          </cell>
          <cell r="M184" t="str">
            <v>梁宇伟</v>
          </cell>
        </row>
        <row r="185">
          <cell r="B185" t="str">
            <v>0199000358</v>
          </cell>
          <cell r="K185" t="str">
            <v>苏州办事处</v>
          </cell>
          <cell r="L185" t="str">
            <v>苏州办事处
一楼会议室</v>
          </cell>
          <cell r="M185" t="str">
            <v>梁宇伟</v>
          </cell>
        </row>
        <row r="186">
          <cell r="B186" t="str">
            <v>0199000359</v>
          </cell>
          <cell r="K186" t="str">
            <v>苏州办事处</v>
          </cell>
          <cell r="L186" t="str">
            <v>苏州办事处
一楼会议室</v>
          </cell>
          <cell r="M186" t="str">
            <v>梁宇伟</v>
          </cell>
        </row>
        <row r="187">
          <cell r="B187" t="str">
            <v>0199000360</v>
          </cell>
          <cell r="K187" t="str">
            <v>苏州办事处</v>
          </cell>
          <cell r="L187" t="str">
            <v>苏州办事处
一楼会议室</v>
          </cell>
          <cell r="M187" t="str">
            <v>梁宇伟</v>
          </cell>
        </row>
        <row r="188">
          <cell r="B188" t="str">
            <v>0199000361</v>
          </cell>
          <cell r="K188" t="str">
            <v>苏州办事处</v>
          </cell>
          <cell r="L188" t="str">
            <v>苏州办事处
一楼会议室</v>
          </cell>
          <cell r="M188" t="str">
            <v>梁宇伟</v>
          </cell>
        </row>
        <row r="189">
          <cell r="B189" t="str">
            <v>0199000362</v>
          </cell>
          <cell r="K189" t="str">
            <v>苏州办事处</v>
          </cell>
          <cell r="L189" t="str">
            <v>苏州办事处
一楼会议室</v>
          </cell>
          <cell r="M189" t="str">
            <v>梁宇伟</v>
          </cell>
        </row>
        <row r="190">
          <cell r="B190" t="str">
            <v>0199000363</v>
          </cell>
          <cell r="K190" t="str">
            <v>苏州办事处</v>
          </cell>
          <cell r="L190" t="str">
            <v>苏州办事处
一楼会议室</v>
          </cell>
          <cell r="M190" t="str">
            <v>梁宇伟</v>
          </cell>
        </row>
        <row r="191">
          <cell r="B191" t="str">
            <v>0199000364</v>
          </cell>
          <cell r="K191" t="str">
            <v>苏州办事处</v>
          </cell>
          <cell r="L191" t="str">
            <v>苏州办事处
一楼会议室</v>
          </cell>
          <cell r="M191" t="str">
            <v>梁宇伟</v>
          </cell>
        </row>
        <row r="192">
          <cell r="B192" t="str">
            <v>0199000365</v>
          </cell>
          <cell r="K192" t="str">
            <v>苏州办事处</v>
          </cell>
          <cell r="L192" t="str">
            <v>苏州办事处
一楼会议室</v>
          </cell>
          <cell r="M192" t="str">
            <v>梁宇伟</v>
          </cell>
        </row>
        <row r="193">
          <cell r="B193" t="str">
            <v>0199000366</v>
          </cell>
          <cell r="K193" t="str">
            <v>苏州办事处</v>
          </cell>
          <cell r="L193" t="str">
            <v>苏州办事处
一楼会议室</v>
          </cell>
          <cell r="M193" t="str">
            <v>梁宇伟</v>
          </cell>
        </row>
        <row r="194">
          <cell r="B194" t="str">
            <v>0199000367</v>
          </cell>
          <cell r="K194" t="str">
            <v>苏州办事处</v>
          </cell>
          <cell r="L194" t="str">
            <v>苏州办事处
一楼会议室</v>
          </cell>
          <cell r="M194" t="str">
            <v>梁宇伟</v>
          </cell>
        </row>
        <row r="195">
          <cell r="B195" t="str">
            <v>0199000368</v>
          </cell>
          <cell r="K195" t="str">
            <v>苏州办事处</v>
          </cell>
          <cell r="L195" t="str">
            <v>苏州办事处
一楼会议室</v>
          </cell>
          <cell r="M195" t="str">
            <v>梁宇伟</v>
          </cell>
        </row>
        <row r="196">
          <cell r="B196" t="str">
            <v>0199000369</v>
          </cell>
          <cell r="K196" t="str">
            <v>苏州办事处</v>
          </cell>
          <cell r="L196" t="str">
            <v>苏州办事处
一楼会议室</v>
          </cell>
          <cell r="M196" t="str">
            <v>梁宇伟</v>
          </cell>
        </row>
        <row r="197">
          <cell r="B197" t="str">
            <v>0199000370</v>
          </cell>
          <cell r="K197" t="str">
            <v>苏州办事处</v>
          </cell>
          <cell r="L197" t="str">
            <v>苏州办事处
一楼会议室</v>
          </cell>
          <cell r="M197" t="str">
            <v>梁宇伟</v>
          </cell>
        </row>
        <row r="198">
          <cell r="B198" t="str">
            <v>0199000371</v>
          </cell>
          <cell r="K198" t="str">
            <v>苏州办事处</v>
          </cell>
          <cell r="L198" t="str">
            <v>苏州办事处
一楼会议室</v>
          </cell>
          <cell r="M198" t="str">
            <v>梁宇伟</v>
          </cell>
        </row>
        <row r="199">
          <cell r="B199" t="str">
            <v>0199000372</v>
          </cell>
          <cell r="K199" t="str">
            <v>苏州办事处</v>
          </cell>
          <cell r="L199" t="str">
            <v>苏州办事处
一楼会议室</v>
          </cell>
          <cell r="M199" t="str">
            <v>梁宇伟</v>
          </cell>
        </row>
        <row r="200">
          <cell r="B200" t="str">
            <v>0199000373</v>
          </cell>
          <cell r="K200" t="str">
            <v>苏州办事处</v>
          </cell>
          <cell r="L200" t="str">
            <v>苏州办事处
一楼会议室</v>
          </cell>
          <cell r="M200" t="str">
            <v>梁宇伟</v>
          </cell>
        </row>
        <row r="201">
          <cell r="B201" t="str">
            <v>0199000374</v>
          </cell>
          <cell r="K201" t="str">
            <v>苏州办事处</v>
          </cell>
          <cell r="L201" t="str">
            <v>苏州办事处
一楼会议室</v>
          </cell>
          <cell r="M201" t="str">
            <v>梁宇伟</v>
          </cell>
        </row>
        <row r="202">
          <cell r="B202" t="str">
            <v>0199000375</v>
          </cell>
          <cell r="K202" t="str">
            <v>技术部</v>
          </cell>
          <cell r="L202" t="str">
            <v>技术部</v>
          </cell>
          <cell r="M202" t="str">
            <v>朱岑</v>
          </cell>
        </row>
        <row r="203">
          <cell r="B203" t="str">
            <v>0199000376</v>
          </cell>
          <cell r="K203" t="str">
            <v>技术部</v>
          </cell>
          <cell r="L203" t="str">
            <v>技术部</v>
          </cell>
          <cell r="M203" t="str">
            <v>吴子焱</v>
          </cell>
        </row>
        <row r="204">
          <cell r="B204" t="str">
            <v>0199000377</v>
          </cell>
          <cell r="K204" t="str">
            <v>技术部</v>
          </cell>
          <cell r="L204" t="str">
            <v>技术部</v>
          </cell>
          <cell r="M204" t="str">
            <v>王怀中</v>
          </cell>
        </row>
        <row r="205">
          <cell r="B205" t="str">
            <v>0199000378</v>
          </cell>
          <cell r="K205" t="str">
            <v>生产安全部</v>
          </cell>
          <cell r="L205" t="str">
            <v>生产安全部</v>
          </cell>
          <cell r="M205" t="str">
            <v>霍利平</v>
          </cell>
        </row>
        <row r="206">
          <cell r="B206" t="str">
            <v>0199000379</v>
          </cell>
          <cell r="K206" t="str">
            <v>生产安全部</v>
          </cell>
          <cell r="L206" t="str">
            <v>生产安全部</v>
          </cell>
          <cell r="M206" t="str">
            <v>朱师杰</v>
          </cell>
        </row>
        <row r="207">
          <cell r="B207" t="str">
            <v>0199000380</v>
          </cell>
          <cell r="K207" t="str">
            <v>合约部</v>
          </cell>
          <cell r="L207" t="str">
            <v>合约部</v>
          </cell>
          <cell r="M207" t="str">
            <v>韩中良</v>
          </cell>
        </row>
        <row r="208">
          <cell r="B208" t="str">
            <v>0199000381</v>
          </cell>
          <cell r="K208" t="str">
            <v>综合部</v>
          </cell>
          <cell r="L208" t="str">
            <v>财务室</v>
          </cell>
          <cell r="M208" t="str">
            <v>许晴晴</v>
          </cell>
        </row>
        <row r="209">
          <cell r="B209" t="str">
            <v>0199000382</v>
          </cell>
          <cell r="K209" t="str">
            <v>综合部</v>
          </cell>
          <cell r="L209" t="str">
            <v>综合室2</v>
          </cell>
          <cell r="M209" t="str">
            <v>唐文君</v>
          </cell>
        </row>
        <row r="210">
          <cell r="B210" t="str">
            <v>0199000383</v>
          </cell>
          <cell r="K210" t="str">
            <v>苏州办事处</v>
          </cell>
          <cell r="L210" t="str">
            <v>苏州办事处
一楼会议室</v>
          </cell>
          <cell r="M210" t="str">
            <v>梁宇伟</v>
          </cell>
        </row>
        <row r="211">
          <cell r="B211" t="str">
            <v>0199000384</v>
          </cell>
          <cell r="K211" t="str">
            <v>苏州办事处</v>
          </cell>
          <cell r="L211" t="str">
            <v>苏州办事处
一楼会议室</v>
          </cell>
          <cell r="M211" t="str">
            <v>梁宇伟</v>
          </cell>
        </row>
        <row r="212">
          <cell r="B212" t="str">
            <v>0199000385</v>
          </cell>
          <cell r="K212" t="str">
            <v>苏州办事处</v>
          </cell>
          <cell r="L212" t="str">
            <v>苏州办事处
一楼会议室</v>
          </cell>
          <cell r="M212" t="str">
            <v>梁宇伟</v>
          </cell>
        </row>
        <row r="213">
          <cell r="B213" t="str">
            <v>0199000386</v>
          </cell>
          <cell r="K213" t="str">
            <v>苏州办事处</v>
          </cell>
          <cell r="L213" t="str">
            <v>苏州办事处
一楼会议室</v>
          </cell>
          <cell r="M213" t="str">
            <v>梁宇伟</v>
          </cell>
        </row>
        <row r="214">
          <cell r="B214" t="str">
            <v>0199000387</v>
          </cell>
          <cell r="K214" t="str">
            <v>苏州办事处</v>
          </cell>
          <cell r="L214" t="str">
            <v>苏州办事处 203</v>
          </cell>
          <cell r="M214" t="str">
            <v>梁宇伟</v>
          </cell>
        </row>
        <row r="215">
          <cell r="B215" t="str">
            <v>0199000388</v>
          </cell>
          <cell r="K215" t="str">
            <v>苏州办事处</v>
          </cell>
          <cell r="L215" t="str">
            <v>苏州办事处
一楼会议室</v>
          </cell>
          <cell r="M215" t="str">
            <v>梁宇伟</v>
          </cell>
        </row>
        <row r="216">
          <cell r="B216" t="str">
            <v>0199000389</v>
          </cell>
          <cell r="K216" t="str">
            <v>苏州办事处</v>
          </cell>
          <cell r="L216" t="str">
            <v>苏州办事处
一楼会议室</v>
          </cell>
          <cell r="M216" t="str">
            <v>梁宇伟</v>
          </cell>
        </row>
        <row r="217">
          <cell r="B217" t="str">
            <v>0199000390</v>
          </cell>
          <cell r="K217" t="str">
            <v>装备中心</v>
          </cell>
          <cell r="L217" t="str">
            <v>苏州办事处 202</v>
          </cell>
          <cell r="M217" t="str">
            <v>李江义</v>
          </cell>
        </row>
        <row r="218">
          <cell r="B218" t="str">
            <v>0199000391</v>
          </cell>
          <cell r="K218" t="str">
            <v>苏州办事处</v>
          </cell>
          <cell r="L218" t="str">
            <v>苏州办事处
一楼会议室</v>
          </cell>
          <cell r="M218" t="str">
            <v>梁宇伟</v>
          </cell>
        </row>
        <row r="219">
          <cell r="B219" t="str">
            <v>0199000392</v>
          </cell>
          <cell r="K219" t="str">
            <v>苏州办事处</v>
          </cell>
          <cell r="L219" t="str">
            <v>苏州办事处 102</v>
          </cell>
          <cell r="M219" t="str">
            <v>顾国富</v>
          </cell>
        </row>
        <row r="220">
          <cell r="B220" t="str">
            <v>0199000393</v>
          </cell>
          <cell r="K220" t="str">
            <v>苏州办事处</v>
          </cell>
          <cell r="L220" t="str">
            <v>苏州办事处 201</v>
          </cell>
          <cell r="M220" t="str">
            <v>梁宇伟</v>
          </cell>
        </row>
        <row r="221">
          <cell r="B221" t="str">
            <v>0199000394</v>
          </cell>
          <cell r="K221" t="str">
            <v>苏州办事处</v>
          </cell>
          <cell r="L221" t="str">
            <v>苏州办事处 201</v>
          </cell>
          <cell r="M221" t="str">
            <v>梁宇伟</v>
          </cell>
        </row>
        <row r="222">
          <cell r="B222" t="str">
            <v>0199000403</v>
          </cell>
          <cell r="K222" t="str">
            <v>苏州办事处</v>
          </cell>
          <cell r="L222" t="str">
            <v>苏州办事处 202</v>
          </cell>
          <cell r="M222" t="str">
            <v>叶虎</v>
          </cell>
        </row>
        <row r="223">
          <cell r="B223" t="str">
            <v>0199000405</v>
          </cell>
          <cell r="K223" t="str">
            <v>市场部</v>
          </cell>
          <cell r="L223" t="str">
            <v>市场部</v>
          </cell>
          <cell r="M223" t="str">
            <v>陈建新</v>
          </cell>
        </row>
        <row r="224">
          <cell r="B224" t="str">
            <v>0199000430</v>
          </cell>
          <cell r="K224" t="str">
            <v>苏州办事处</v>
          </cell>
          <cell r="L224" t="str">
            <v>苏州办事处 门卫室对过</v>
          </cell>
          <cell r="M224" t="str">
            <v>梁宇伟</v>
          </cell>
        </row>
        <row r="225">
          <cell r="B225" t="str">
            <v>0199000435</v>
          </cell>
          <cell r="K225" t="str">
            <v>苏州办事处</v>
          </cell>
          <cell r="L225" t="str">
            <v>苏州办事处 门卫室对过</v>
          </cell>
          <cell r="M225" t="str">
            <v>梁宇伟</v>
          </cell>
        </row>
        <row r="226">
          <cell r="B226" t="str">
            <v>0199000436</v>
          </cell>
          <cell r="K226" t="str">
            <v>苏州办事处</v>
          </cell>
          <cell r="L226" t="str">
            <v>苏州办事处 门卫室对过</v>
          </cell>
          <cell r="M226" t="str">
            <v>梁宇伟</v>
          </cell>
        </row>
        <row r="227">
          <cell r="B227" t="str">
            <v>0199000437</v>
          </cell>
          <cell r="K227" t="str">
            <v>苏州办事处</v>
          </cell>
          <cell r="L227" t="str">
            <v>苏州办事处 门卫室对过</v>
          </cell>
          <cell r="M227" t="str">
            <v>梁宇伟</v>
          </cell>
        </row>
        <row r="228">
          <cell r="B228" t="str">
            <v>0199000440</v>
          </cell>
          <cell r="K228" t="str">
            <v>苏州办事处</v>
          </cell>
          <cell r="L228" t="str">
            <v>苏州办事处 101</v>
          </cell>
          <cell r="M228" t="str">
            <v>周苏成</v>
          </cell>
        </row>
        <row r="229">
          <cell r="B229" t="str">
            <v>0199000441</v>
          </cell>
          <cell r="K229" t="str">
            <v>苏州办事处</v>
          </cell>
          <cell r="L229" t="str">
            <v>苏州办事处 102</v>
          </cell>
          <cell r="M229" t="str">
            <v>顾国富</v>
          </cell>
        </row>
        <row r="230">
          <cell r="B230" t="str">
            <v>0199000442</v>
          </cell>
          <cell r="K230" t="str">
            <v>苏州办事处</v>
          </cell>
          <cell r="L230" t="str">
            <v>苏州办事处 102</v>
          </cell>
          <cell r="M230" t="str">
            <v>顾国富</v>
          </cell>
        </row>
        <row r="231">
          <cell r="B231" t="str">
            <v>0199000443</v>
          </cell>
          <cell r="K231" t="str">
            <v>苏州办事处</v>
          </cell>
          <cell r="L231" t="str">
            <v>苏州办事处 102</v>
          </cell>
          <cell r="M231" t="str">
            <v>顾国富</v>
          </cell>
        </row>
        <row r="232">
          <cell r="B232" t="str">
            <v>0199000448</v>
          </cell>
          <cell r="K232" t="str">
            <v>苏州办事处</v>
          </cell>
          <cell r="L232" t="str">
            <v>吴江项目部办公室</v>
          </cell>
          <cell r="M232" t="str">
            <v>魏自立</v>
          </cell>
        </row>
        <row r="233">
          <cell r="B233" t="str">
            <v>0199000449</v>
          </cell>
          <cell r="K233" t="str">
            <v>苏州办事处</v>
          </cell>
          <cell r="L233" t="str">
            <v>吴江项目部办公室</v>
          </cell>
          <cell r="M233" t="str">
            <v>魏自立</v>
          </cell>
        </row>
        <row r="234">
          <cell r="B234" t="str">
            <v>0199000450</v>
          </cell>
          <cell r="K234" t="str">
            <v>苏州办事处</v>
          </cell>
          <cell r="L234" t="str">
            <v>吴江项目部办公室</v>
          </cell>
          <cell r="M234" t="str">
            <v>魏自立</v>
          </cell>
        </row>
        <row r="235">
          <cell r="B235" t="str">
            <v>0199000457</v>
          </cell>
          <cell r="K235" t="str">
            <v>昆山办事处</v>
          </cell>
          <cell r="L235" t="str">
            <v>太仓项目部</v>
          </cell>
          <cell r="M235" t="str">
            <v>张进</v>
          </cell>
        </row>
        <row r="236">
          <cell r="B236" t="str">
            <v>0199000458</v>
          </cell>
          <cell r="K236" t="str">
            <v>苏州办事处</v>
          </cell>
          <cell r="L236" t="str">
            <v>苏州办事处 205</v>
          </cell>
          <cell r="M236" t="str">
            <v>梁宇伟</v>
          </cell>
        </row>
        <row r="237">
          <cell r="B237" t="str">
            <v>0199000460</v>
          </cell>
          <cell r="K237" t="str">
            <v>综合部</v>
          </cell>
          <cell r="L237" t="str">
            <v>财务室</v>
          </cell>
          <cell r="M237" t="str">
            <v>谈蕾</v>
          </cell>
        </row>
        <row r="238">
          <cell r="B238" t="str">
            <v>0199000461</v>
          </cell>
          <cell r="K238" t="str">
            <v>综合部</v>
          </cell>
          <cell r="L238" t="str">
            <v>财务室</v>
          </cell>
          <cell r="M238" t="str">
            <v>许晴晴</v>
          </cell>
        </row>
        <row r="239">
          <cell r="B239" t="str">
            <v>0199000462</v>
          </cell>
          <cell r="K239" t="str">
            <v>苏州办事处</v>
          </cell>
          <cell r="L239" t="str">
            <v>苏州办事处 202</v>
          </cell>
          <cell r="M239" t="str">
            <v>梁宇伟</v>
          </cell>
        </row>
        <row r="240">
          <cell r="B240" t="str">
            <v>0199000463</v>
          </cell>
          <cell r="K240" t="str">
            <v>苏州办事处</v>
          </cell>
          <cell r="L240" t="str">
            <v>苏州办事处 202</v>
          </cell>
          <cell r="M240" t="str">
            <v>梁宇伟</v>
          </cell>
        </row>
        <row r="241">
          <cell r="B241" t="str">
            <v>0199000464</v>
          </cell>
          <cell r="K241" t="str">
            <v>苏州办事处</v>
          </cell>
          <cell r="L241" t="str">
            <v>苏州办事处 301</v>
          </cell>
          <cell r="M241" t="str">
            <v>钱家耀</v>
          </cell>
        </row>
        <row r="242">
          <cell r="B242" t="str">
            <v>0199000475</v>
          </cell>
          <cell r="K242" t="str">
            <v>公司</v>
          </cell>
          <cell r="L242" t="str">
            <v>董事长室</v>
          </cell>
          <cell r="M242" t="str">
            <v>沈良</v>
          </cell>
        </row>
        <row r="243">
          <cell r="B243" t="str">
            <v>0199000476</v>
          </cell>
          <cell r="K243" t="str">
            <v>公司</v>
          </cell>
          <cell r="L243" t="str">
            <v>董事长室</v>
          </cell>
          <cell r="M243" t="str">
            <v>沈良</v>
          </cell>
        </row>
        <row r="244">
          <cell r="B244" t="str">
            <v>0199000477</v>
          </cell>
          <cell r="K244" t="str">
            <v>公司</v>
          </cell>
          <cell r="L244" t="str">
            <v>董事长室</v>
          </cell>
          <cell r="M244" t="str">
            <v>沈良</v>
          </cell>
        </row>
        <row r="245">
          <cell r="B245" t="str">
            <v>0199000479</v>
          </cell>
          <cell r="K245" t="str">
            <v>综合部</v>
          </cell>
          <cell r="L245" t="str">
            <v>前台</v>
          </cell>
          <cell r="M245" t="str">
            <v>左开元</v>
          </cell>
        </row>
        <row r="246">
          <cell r="B246" t="str">
            <v>0199000480</v>
          </cell>
          <cell r="K246" t="str">
            <v>公司</v>
          </cell>
          <cell r="L246" t="str">
            <v>总经理室</v>
          </cell>
          <cell r="M246" t="str">
            <v>沈葳</v>
          </cell>
        </row>
        <row r="247">
          <cell r="B247" t="str">
            <v>0199000482</v>
          </cell>
          <cell r="K247" t="str">
            <v>综合部</v>
          </cell>
          <cell r="L247" t="str">
            <v>活动室</v>
          </cell>
          <cell r="M247" t="str">
            <v>左开元</v>
          </cell>
        </row>
        <row r="248">
          <cell r="B248" t="str">
            <v>0199000483</v>
          </cell>
          <cell r="K248" t="str">
            <v>综合部</v>
          </cell>
          <cell r="L248" t="str">
            <v>活动室</v>
          </cell>
          <cell r="M248" t="str">
            <v>左开元</v>
          </cell>
        </row>
        <row r="249">
          <cell r="B249" t="str">
            <v>0199000486</v>
          </cell>
          <cell r="K249" t="str">
            <v>综合部</v>
          </cell>
          <cell r="L249" t="str">
            <v>综合室1</v>
          </cell>
          <cell r="M249" t="str">
            <v>庞慧倩</v>
          </cell>
        </row>
        <row r="250">
          <cell r="B250" t="str">
            <v>0199000492</v>
          </cell>
          <cell r="K250" t="str">
            <v>综合部</v>
          </cell>
          <cell r="L250" t="str">
            <v>财务室</v>
          </cell>
          <cell r="M250" t="str">
            <v>许晴晴</v>
          </cell>
        </row>
        <row r="251">
          <cell r="B251" t="str">
            <v>0199000498</v>
          </cell>
          <cell r="K251" t="str">
            <v>苏州办事处</v>
          </cell>
          <cell r="L251" t="str">
            <v>高铁项目部2楼</v>
          </cell>
          <cell r="M251" t="str">
            <v>黄黎成</v>
          </cell>
        </row>
        <row r="252">
          <cell r="B252" t="str">
            <v>0199000501</v>
          </cell>
          <cell r="K252" t="str">
            <v>公司</v>
          </cell>
          <cell r="L252" t="str">
            <v>总经理室</v>
          </cell>
          <cell r="M252" t="str">
            <v>沈葳</v>
          </cell>
        </row>
        <row r="253">
          <cell r="B253" t="str">
            <v>0199000502</v>
          </cell>
          <cell r="K253" t="str">
            <v>公司</v>
          </cell>
          <cell r="L253" t="str">
            <v>总经理室</v>
          </cell>
          <cell r="M253" t="str">
            <v>沈葳</v>
          </cell>
        </row>
        <row r="254">
          <cell r="B254" t="str">
            <v>0199000503</v>
          </cell>
          <cell r="K254" t="str">
            <v>公司</v>
          </cell>
          <cell r="L254" t="str">
            <v>总经理室</v>
          </cell>
          <cell r="M254" t="str">
            <v>沈葳</v>
          </cell>
        </row>
        <row r="255">
          <cell r="B255" t="str">
            <v>01050034100</v>
          </cell>
          <cell r="K255" t="str">
            <v>生产安全部</v>
          </cell>
          <cell r="L255" t="str">
            <v>生产安全部</v>
          </cell>
          <cell r="M255" t="str">
            <v>霍利平</v>
          </cell>
        </row>
        <row r="256">
          <cell r="B256" t="str">
            <v>01050034101</v>
          </cell>
          <cell r="K256" t="str">
            <v>苏州办事处</v>
          </cell>
          <cell r="L256" t="str">
            <v>吴江项目部办公室</v>
          </cell>
          <cell r="M256" t="str">
            <v>羊桃</v>
          </cell>
        </row>
        <row r="257">
          <cell r="B257" t="str">
            <v>01050034102</v>
          </cell>
          <cell r="K257" t="str">
            <v>昆山办事处</v>
          </cell>
          <cell r="L257" t="str">
            <v>昆山办事处办公室</v>
          </cell>
          <cell r="M257" t="str">
            <v>彭慧敏</v>
          </cell>
        </row>
        <row r="258">
          <cell r="B258" t="str">
            <v>01050034103</v>
          </cell>
          <cell r="K258" t="str">
            <v>信息中心</v>
          </cell>
          <cell r="L258" t="str">
            <v>信息中心</v>
          </cell>
          <cell r="M258" t="str">
            <v>丁浩</v>
          </cell>
        </row>
        <row r="259">
          <cell r="B259" t="str">
            <v>01050034104</v>
          </cell>
          <cell r="K259" t="str">
            <v>信息中心</v>
          </cell>
          <cell r="L259" t="str">
            <v>信息中心</v>
          </cell>
          <cell r="M259" t="str">
            <v>杨善麟</v>
          </cell>
        </row>
        <row r="260">
          <cell r="B260" t="str">
            <v>01050034105</v>
          </cell>
          <cell r="K260" t="str">
            <v>综合部</v>
          </cell>
          <cell r="L260" t="str">
            <v>财务室</v>
          </cell>
          <cell r="M260" t="str">
            <v>谈蕾</v>
          </cell>
        </row>
        <row r="261">
          <cell r="B261" t="str">
            <v>0102000268（1）</v>
          </cell>
          <cell r="K261" t="str">
            <v>技术部</v>
          </cell>
          <cell r="L261" t="str">
            <v>苏州办事处
一楼内会议室</v>
          </cell>
          <cell r="M261" t="str">
            <v>王怀中</v>
          </cell>
        </row>
        <row r="262">
          <cell r="B262" t="str">
            <v>0102000268（10）</v>
          </cell>
          <cell r="K262" t="str">
            <v>技术部</v>
          </cell>
          <cell r="L262" t="str">
            <v>苏州办事处
一楼内会议室</v>
          </cell>
          <cell r="M262" t="str">
            <v>王怀中</v>
          </cell>
        </row>
        <row r="263">
          <cell r="B263" t="str">
            <v>0102000268（11）</v>
          </cell>
          <cell r="K263" t="str">
            <v>技术部</v>
          </cell>
          <cell r="L263" t="str">
            <v>苏州办事处
一楼内会议室</v>
          </cell>
          <cell r="M263" t="str">
            <v>王怀中</v>
          </cell>
        </row>
        <row r="264">
          <cell r="B264" t="str">
            <v>0102000268（12）</v>
          </cell>
          <cell r="K264" t="str">
            <v>技术部</v>
          </cell>
          <cell r="L264" t="str">
            <v>苏州办事处
一楼内会议室</v>
          </cell>
          <cell r="M264" t="str">
            <v>王怀中</v>
          </cell>
        </row>
        <row r="265">
          <cell r="B265" t="str">
            <v>0102000268（13）</v>
          </cell>
          <cell r="K265" t="str">
            <v>技术部</v>
          </cell>
          <cell r="L265" t="str">
            <v>苏州办事处
一楼内会议室</v>
          </cell>
          <cell r="M265" t="str">
            <v>王怀中</v>
          </cell>
        </row>
        <row r="266">
          <cell r="B266" t="str">
            <v>0102000268（2）</v>
          </cell>
          <cell r="K266" t="str">
            <v>技术部</v>
          </cell>
          <cell r="L266" t="str">
            <v>苏州办事处
一楼内会议室</v>
          </cell>
          <cell r="M266" t="str">
            <v>王怀中</v>
          </cell>
        </row>
        <row r="267">
          <cell r="B267" t="str">
            <v>0102000268（3）</v>
          </cell>
          <cell r="K267" t="str">
            <v>技术部</v>
          </cell>
          <cell r="L267" t="str">
            <v>苏州办事处
一楼内会议室</v>
          </cell>
          <cell r="M267" t="str">
            <v>王怀中</v>
          </cell>
        </row>
        <row r="268">
          <cell r="B268" t="str">
            <v>0102000268（4）</v>
          </cell>
          <cell r="K268" t="str">
            <v>技术部</v>
          </cell>
          <cell r="L268" t="str">
            <v>苏州办事处
一楼内会议室</v>
          </cell>
          <cell r="M268" t="str">
            <v>王怀中</v>
          </cell>
        </row>
        <row r="269">
          <cell r="B269" t="str">
            <v>0102000268（5）</v>
          </cell>
          <cell r="K269" t="str">
            <v>技术部</v>
          </cell>
          <cell r="L269" t="str">
            <v>苏州办事处
一楼内会议室</v>
          </cell>
          <cell r="M269" t="str">
            <v>王怀中</v>
          </cell>
        </row>
        <row r="270">
          <cell r="B270" t="str">
            <v>0102000268（6）</v>
          </cell>
          <cell r="K270" t="str">
            <v>技术部</v>
          </cell>
          <cell r="L270" t="str">
            <v>苏州办事处
一楼内会议室</v>
          </cell>
          <cell r="M270" t="str">
            <v>王怀中</v>
          </cell>
        </row>
        <row r="271">
          <cell r="B271" t="str">
            <v>0102000268（7）</v>
          </cell>
          <cell r="K271" t="str">
            <v>技术部</v>
          </cell>
          <cell r="L271" t="str">
            <v>苏州办事处
一楼内会议室</v>
          </cell>
          <cell r="M271" t="str">
            <v>王怀中</v>
          </cell>
        </row>
        <row r="272">
          <cell r="B272" t="str">
            <v>0102000268（8）</v>
          </cell>
          <cell r="K272" t="str">
            <v>技术部</v>
          </cell>
          <cell r="L272" t="str">
            <v>苏州办事处
一楼内会议室</v>
          </cell>
          <cell r="M272" t="str">
            <v>王怀中</v>
          </cell>
        </row>
        <row r="273">
          <cell r="B273" t="str">
            <v>0102000268（9）</v>
          </cell>
          <cell r="K273" t="str">
            <v>技术部</v>
          </cell>
          <cell r="L273" t="str">
            <v>苏州办事处
一楼内会议室</v>
          </cell>
          <cell r="M273" t="str">
            <v>王怀中</v>
          </cell>
        </row>
        <row r="274">
          <cell r="B274" t="str">
            <v>0105003482（1）</v>
          </cell>
          <cell r="K274" t="str">
            <v>技术部</v>
          </cell>
          <cell r="L274" t="str">
            <v>苏州办事处 304</v>
          </cell>
          <cell r="M274" t="str">
            <v>喻苏</v>
          </cell>
        </row>
        <row r="275">
          <cell r="B275" t="str">
            <v>0105003482（2）</v>
          </cell>
          <cell r="K275" t="str">
            <v>技术部</v>
          </cell>
          <cell r="L275" t="str">
            <v>苏州办事处 304</v>
          </cell>
          <cell r="M275" t="str">
            <v>翁美琳</v>
          </cell>
        </row>
        <row r="276">
          <cell r="B276" t="str">
            <v>0105003483（1）</v>
          </cell>
          <cell r="K276" t="str">
            <v>综合部</v>
          </cell>
          <cell r="L276" t="str">
            <v>综合室2</v>
          </cell>
          <cell r="M276" t="str">
            <v>左开元</v>
          </cell>
        </row>
        <row r="277">
          <cell r="B277" t="str">
            <v>0105003483（2）</v>
          </cell>
          <cell r="K277" t="str">
            <v>苏州办事处</v>
          </cell>
          <cell r="L277" t="str">
            <v>高铁项目部办公室</v>
          </cell>
          <cell r="M277" t="str">
            <v>黄黎成</v>
          </cell>
        </row>
        <row r="278">
          <cell r="B278" t="str">
            <v>0121（1）</v>
          </cell>
          <cell r="K278" t="str">
            <v>苏州办事处</v>
          </cell>
          <cell r="L278" t="str">
            <v>苏州办事处 101</v>
          </cell>
          <cell r="M278" t="str">
            <v>周苏成</v>
          </cell>
        </row>
        <row r="279">
          <cell r="B279" t="str">
            <v>0121（2）</v>
          </cell>
          <cell r="K279" t="str">
            <v>苏州办事处</v>
          </cell>
          <cell r="L279" t="str">
            <v>苏州办事处 101</v>
          </cell>
          <cell r="M279" t="str">
            <v>周苏成</v>
          </cell>
        </row>
        <row r="280">
          <cell r="B280" t="str">
            <v>0125（1）</v>
          </cell>
          <cell r="K280" t="str">
            <v>公司</v>
          </cell>
          <cell r="L280" t="str">
            <v>董事长室</v>
          </cell>
          <cell r="M280" t="str">
            <v>沈良</v>
          </cell>
        </row>
        <row r="281">
          <cell r="B281" t="str">
            <v>0125（2）</v>
          </cell>
          <cell r="K281" t="str">
            <v>公司</v>
          </cell>
          <cell r="L281" t="str">
            <v>董事长室</v>
          </cell>
          <cell r="M281" t="str">
            <v>沈良</v>
          </cell>
        </row>
        <row r="282">
          <cell r="B282" t="str">
            <v>0125（3）</v>
          </cell>
          <cell r="K282" t="str">
            <v>公司</v>
          </cell>
          <cell r="L282" t="str">
            <v>董事长室</v>
          </cell>
          <cell r="M282" t="str">
            <v>沈良</v>
          </cell>
        </row>
        <row r="283">
          <cell r="B283" t="str">
            <v>0125（4）</v>
          </cell>
          <cell r="K283" t="str">
            <v>生产安全部</v>
          </cell>
          <cell r="L283" t="str">
            <v>生产安全部</v>
          </cell>
          <cell r="M283" t="str">
            <v>朱师杰</v>
          </cell>
        </row>
        <row r="284">
          <cell r="B284" t="str">
            <v>0125（5）</v>
          </cell>
          <cell r="K284" t="str">
            <v>市场部</v>
          </cell>
          <cell r="L284" t="str">
            <v>市场部</v>
          </cell>
          <cell r="M284" t="str">
            <v>方明</v>
          </cell>
        </row>
        <row r="285">
          <cell r="B285" t="str">
            <v>0125（6）</v>
          </cell>
          <cell r="K285" t="str">
            <v>市场部</v>
          </cell>
          <cell r="L285" t="str">
            <v>市场部</v>
          </cell>
          <cell r="M285" t="str">
            <v>方明</v>
          </cell>
        </row>
        <row r="286">
          <cell r="B286" t="str">
            <v>0199000404（1-1）</v>
          </cell>
          <cell r="K286" t="str">
            <v>市场部</v>
          </cell>
          <cell r="L286" t="str">
            <v>市场部</v>
          </cell>
          <cell r="M286" t="str">
            <v>何平</v>
          </cell>
        </row>
        <row r="287">
          <cell r="B287" t="str">
            <v>0199000404（1-2）</v>
          </cell>
          <cell r="K287" t="str">
            <v>市场部</v>
          </cell>
          <cell r="L287" t="str">
            <v>市场部</v>
          </cell>
          <cell r="M287" t="str">
            <v>何平</v>
          </cell>
        </row>
        <row r="288">
          <cell r="B288" t="str">
            <v>0199000406（1）</v>
          </cell>
          <cell r="K288" t="str">
            <v>苏州办事处</v>
          </cell>
          <cell r="L288" t="str">
            <v>苏州办事处 301</v>
          </cell>
          <cell r="M288" t="str">
            <v>钱家耀</v>
          </cell>
        </row>
        <row r="289">
          <cell r="B289" t="str">
            <v>0199000406（2）</v>
          </cell>
          <cell r="K289" t="str">
            <v>苏州办事处</v>
          </cell>
          <cell r="L289" t="str">
            <v>苏州办事处 301</v>
          </cell>
          <cell r="M289" t="str">
            <v>钱家耀</v>
          </cell>
        </row>
        <row r="290">
          <cell r="B290" t="str">
            <v>0199000406（3）</v>
          </cell>
          <cell r="K290" t="str">
            <v>苏州办事处</v>
          </cell>
          <cell r="L290" t="str">
            <v>苏州办事处 301</v>
          </cell>
          <cell r="M290" t="str">
            <v>钱家耀</v>
          </cell>
        </row>
        <row r="291">
          <cell r="B291" t="str">
            <v>0199000406（4）</v>
          </cell>
          <cell r="K291" t="str">
            <v>苏州办事处</v>
          </cell>
          <cell r="L291" t="str">
            <v>苏州办事处 301</v>
          </cell>
          <cell r="M291" t="str">
            <v>钱家耀</v>
          </cell>
        </row>
        <row r="292">
          <cell r="B292" t="str">
            <v>0199000446（1）</v>
          </cell>
          <cell r="K292" t="str">
            <v>苏州办事处</v>
          </cell>
          <cell r="L292" t="str">
            <v>吴江项目部办公室</v>
          </cell>
          <cell r="M292" t="str">
            <v>魏自立</v>
          </cell>
        </row>
        <row r="293">
          <cell r="B293" t="str">
            <v>0199000446（10）</v>
          </cell>
          <cell r="K293" t="str">
            <v>苏州办事处</v>
          </cell>
          <cell r="L293" t="str">
            <v>吴江项目部办公室</v>
          </cell>
          <cell r="M293" t="str">
            <v>魏自立</v>
          </cell>
        </row>
        <row r="294">
          <cell r="B294" t="str">
            <v>0199000446（11）</v>
          </cell>
          <cell r="K294" t="str">
            <v>苏州办事处</v>
          </cell>
          <cell r="L294" t="str">
            <v>吴江项目部办公室</v>
          </cell>
          <cell r="M294" t="str">
            <v>魏自立</v>
          </cell>
        </row>
        <row r="295">
          <cell r="B295" t="str">
            <v>0199000446（2）</v>
          </cell>
          <cell r="K295" t="str">
            <v>苏州办事处</v>
          </cell>
          <cell r="L295" t="str">
            <v>吴江项目部办公室</v>
          </cell>
          <cell r="M295" t="str">
            <v>梅工</v>
          </cell>
        </row>
        <row r="296">
          <cell r="B296" t="str">
            <v>0199000446（3）</v>
          </cell>
          <cell r="K296" t="str">
            <v>苏州办事处</v>
          </cell>
          <cell r="L296" t="str">
            <v>吴江项目部办公室</v>
          </cell>
          <cell r="M296" t="str">
            <v>魏自立</v>
          </cell>
        </row>
        <row r="297">
          <cell r="B297" t="str">
            <v>0199000446（4）</v>
          </cell>
          <cell r="K297" t="str">
            <v>苏州办事处</v>
          </cell>
          <cell r="L297" t="str">
            <v>吴江项目部办公室</v>
          </cell>
          <cell r="M297" t="str">
            <v>魏自立</v>
          </cell>
        </row>
        <row r="298">
          <cell r="B298" t="str">
            <v>0199000446（5）</v>
          </cell>
          <cell r="K298" t="str">
            <v>苏州办事处</v>
          </cell>
          <cell r="L298" t="str">
            <v>吴江项目部办公室</v>
          </cell>
          <cell r="M298" t="str">
            <v>魏自立</v>
          </cell>
        </row>
        <row r="299">
          <cell r="B299" t="str">
            <v>0199000446（6）</v>
          </cell>
          <cell r="K299" t="str">
            <v>苏州办事处</v>
          </cell>
          <cell r="L299" t="str">
            <v>吴江项目部办公室</v>
          </cell>
          <cell r="M299" t="str">
            <v>魏自立</v>
          </cell>
        </row>
        <row r="300">
          <cell r="B300" t="str">
            <v>0199000446（7）</v>
          </cell>
          <cell r="K300" t="str">
            <v>苏州办事处</v>
          </cell>
          <cell r="L300" t="str">
            <v>吴江项目部办公室</v>
          </cell>
          <cell r="M300" t="str">
            <v>魏自立</v>
          </cell>
        </row>
        <row r="301">
          <cell r="B301" t="str">
            <v>0199000446（8）</v>
          </cell>
          <cell r="K301" t="str">
            <v>苏州办事处</v>
          </cell>
          <cell r="L301" t="str">
            <v>吴江项目部办公室</v>
          </cell>
          <cell r="M301" t="str">
            <v>魏自立</v>
          </cell>
        </row>
        <row r="302">
          <cell r="B302" t="str">
            <v>0199000446（9）</v>
          </cell>
          <cell r="K302" t="str">
            <v>苏州办事处</v>
          </cell>
          <cell r="L302" t="str">
            <v>吴江项目部办公室</v>
          </cell>
          <cell r="M302" t="str">
            <v>魏自立</v>
          </cell>
        </row>
        <row r="303">
          <cell r="B303" t="str">
            <v>0199000447（1）</v>
          </cell>
          <cell r="K303" t="str">
            <v>苏州办事处</v>
          </cell>
          <cell r="L303" t="str">
            <v>吴江项目部办公室</v>
          </cell>
          <cell r="M303" t="str">
            <v>魏自立</v>
          </cell>
        </row>
        <row r="304">
          <cell r="B304" t="str">
            <v>0199000447（2）</v>
          </cell>
          <cell r="K304" t="str">
            <v>苏州办事处</v>
          </cell>
          <cell r="L304" t="str">
            <v>吴江项目部办公室</v>
          </cell>
          <cell r="M304" t="str">
            <v>姜山</v>
          </cell>
        </row>
        <row r="305">
          <cell r="B305" t="str">
            <v>0199000452（1-1）</v>
          </cell>
          <cell r="K305" t="str">
            <v>昆山办事处</v>
          </cell>
          <cell r="L305" t="str">
            <v>昆山办事处办公室</v>
          </cell>
          <cell r="M305" t="str">
            <v>彭会敏</v>
          </cell>
        </row>
        <row r="306">
          <cell r="B306" t="str">
            <v>0199000452（1-2）</v>
          </cell>
          <cell r="K306" t="str">
            <v>昆山办事处</v>
          </cell>
          <cell r="L306" t="str">
            <v>昆山办事处办公室</v>
          </cell>
          <cell r="M306" t="str">
            <v>彭会敏</v>
          </cell>
        </row>
        <row r="307">
          <cell r="B307" t="str">
            <v>0199000452（2-1）</v>
          </cell>
          <cell r="K307" t="str">
            <v>昆山办事处</v>
          </cell>
          <cell r="L307" t="str">
            <v>昆山办事处办公室</v>
          </cell>
          <cell r="M307" t="str">
            <v>韩涛</v>
          </cell>
        </row>
        <row r="308">
          <cell r="B308" t="str">
            <v>0199000452（2-2）</v>
          </cell>
          <cell r="K308" t="str">
            <v>昆山办事处</v>
          </cell>
          <cell r="L308" t="str">
            <v>昆山办事处办公室</v>
          </cell>
          <cell r="M308" t="str">
            <v>韩涛</v>
          </cell>
        </row>
        <row r="309">
          <cell r="B309" t="str">
            <v>0199000452（3-1）</v>
          </cell>
          <cell r="K309" t="str">
            <v>昆山办事处</v>
          </cell>
          <cell r="L309" t="str">
            <v>昆山办事处办公室</v>
          </cell>
          <cell r="M309" t="str">
            <v>张君</v>
          </cell>
        </row>
        <row r="310">
          <cell r="B310" t="str">
            <v>0199000452（3-2）</v>
          </cell>
          <cell r="K310" t="str">
            <v>昆山办事处</v>
          </cell>
          <cell r="L310" t="str">
            <v>昆山办事处办公室</v>
          </cell>
          <cell r="M310" t="str">
            <v>张君</v>
          </cell>
        </row>
        <row r="311">
          <cell r="B311" t="str">
            <v>0199000452（4-1）</v>
          </cell>
          <cell r="K311" t="str">
            <v>昆山办事处</v>
          </cell>
          <cell r="L311" t="str">
            <v>昆山办事处办公室</v>
          </cell>
          <cell r="M311" t="str">
            <v>钱春</v>
          </cell>
        </row>
        <row r="312">
          <cell r="B312" t="str">
            <v>0199000452（4-2）</v>
          </cell>
          <cell r="K312" t="str">
            <v>昆山办事处</v>
          </cell>
          <cell r="L312" t="str">
            <v>昆山办事处办公室</v>
          </cell>
          <cell r="M312" t="str">
            <v>钱春</v>
          </cell>
        </row>
        <row r="313">
          <cell r="B313" t="str">
            <v>0199000453（1-1）</v>
          </cell>
          <cell r="K313" t="str">
            <v>昆山办事处</v>
          </cell>
          <cell r="L313" t="str">
            <v>昆山高新区项目部</v>
          </cell>
          <cell r="M313" t="str">
            <v>周小杰</v>
          </cell>
        </row>
        <row r="314">
          <cell r="B314" t="str">
            <v>0199000453（1-2）</v>
          </cell>
          <cell r="K314" t="str">
            <v>昆山办事处</v>
          </cell>
          <cell r="L314" t="str">
            <v>昆山办事处办公室</v>
          </cell>
          <cell r="M314" t="str">
            <v>周小杰</v>
          </cell>
        </row>
        <row r="315">
          <cell r="B315" t="str">
            <v>0199000453（2-1）</v>
          </cell>
          <cell r="K315" t="str">
            <v>昆山办事处</v>
          </cell>
          <cell r="L315" t="str">
            <v>昆山高新区项目部</v>
          </cell>
          <cell r="M315" t="str">
            <v>周小杰</v>
          </cell>
        </row>
        <row r="316">
          <cell r="B316" t="str">
            <v>0199000453（2-2）</v>
          </cell>
          <cell r="K316" t="str">
            <v>昆山办事处</v>
          </cell>
          <cell r="L316" t="str">
            <v>昆山高新区项目部</v>
          </cell>
          <cell r="M316" t="str">
            <v>周小杰</v>
          </cell>
        </row>
        <row r="317">
          <cell r="B317" t="str">
            <v>0199000453（3-1）</v>
          </cell>
          <cell r="K317" t="str">
            <v>昆山办事处</v>
          </cell>
          <cell r="L317" t="str">
            <v>千灯项目部</v>
          </cell>
          <cell r="M317" t="str">
            <v>董鹏飞</v>
          </cell>
        </row>
        <row r="318">
          <cell r="B318" t="str">
            <v>0199000453（3-2）</v>
          </cell>
          <cell r="K318" t="str">
            <v>昆山办事处</v>
          </cell>
          <cell r="L318" t="str">
            <v>昆山高新区项目部</v>
          </cell>
          <cell r="M318" t="str">
            <v>周小杰</v>
          </cell>
        </row>
        <row r="319">
          <cell r="B319" t="str">
            <v>0199000453（4-1）</v>
          </cell>
          <cell r="K319" t="str">
            <v>昆山办事处</v>
          </cell>
          <cell r="L319" t="str">
            <v>千灯项目部</v>
          </cell>
          <cell r="M319" t="str">
            <v>董鹏飞</v>
          </cell>
        </row>
        <row r="320">
          <cell r="B320" t="str">
            <v>0199000453（4-2）</v>
          </cell>
          <cell r="K320" t="str">
            <v>昆山办事处</v>
          </cell>
          <cell r="L320" t="str">
            <v>昆山高新区项目部</v>
          </cell>
          <cell r="M320" t="str">
            <v>周小杰</v>
          </cell>
        </row>
        <row r="321">
          <cell r="B321" t="str">
            <v>0199000454（1）</v>
          </cell>
          <cell r="K321" t="str">
            <v>昆山办事处</v>
          </cell>
          <cell r="L321" t="str">
            <v>巴城项目部</v>
          </cell>
          <cell r="M321" t="str">
            <v>张君</v>
          </cell>
        </row>
        <row r="322">
          <cell r="B322" t="str">
            <v>0199000454（2）</v>
          </cell>
          <cell r="K322" t="str">
            <v>昆山办事处</v>
          </cell>
          <cell r="L322" t="str">
            <v>巴城项目部</v>
          </cell>
          <cell r="M322" t="str">
            <v>张君</v>
          </cell>
        </row>
        <row r="323">
          <cell r="B323" t="str">
            <v>0199000454（3）</v>
          </cell>
          <cell r="K323" t="str">
            <v>昆山办事处</v>
          </cell>
          <cell r="L323" t="str">
            <v>巴城项目部</v>
          </cell>
          <cell r="M323" t="str">
            <v>张君</v>
          </cell>
        </row>
        <row r="324">
          <cell r="B324" t="str">
            <v>0199000455（1）</v>
          </cell>
          <cell r="K324" t="str">
            <v>昆山办事处</v>
          </cell>
          <cell r="L324" t="str">
            <v>昆山高新区项目部</v>
          </cell>
          <cell r="M324" t="str">
            <v>周小杰</v>
          </cell>
        </row>
        <row r="325">
          <cell r="B325" t="str">
            <v>0199000455（2）</v>
          </cell>
          <cell r="K325" t="str">
            <v>昆山办事处</v>
          </cell>
          <cell r="L325" t="str">
            <v>昆山高新区项目部</v>
          </cell>
          <cell r="M325" t="str">
            <v>周小杰</v>
          </cell>
        </row>
        <row r="326">
          <cell r="B326" t="str">
            <v>0199000455（3）</v>
          </cell>
          <cell r="K326" t="str">
            <v>昆山办事处</v>
          </cell>
          <cell r="L326" t="str">
            <v>昆山高新区项目部</v>
          </cell>
          <cell r="M326" t="str">
            <v>周小杰</v>
          </cell>
        </row>
        <row r="327">
          <cell r="B327" t="str">
            <v>0199000455（4）</v>
          </cell>
          <cell r="K327" t="str">
            <v>昆山办事处</v>
          </cell>
          <cell r="L327" t="str">
            <v>昆山高新区项目部</v>
          </cell>
          <cell r="M327" t="str">
            <v>周小杰</v>
          </cell>
        </row>
        <row r="328">
          <cell r="B328" t="str">
            <v>0199000455（5）</v>
          </cell>
          <cell r="K328" t="str">
            <v>昆山办事处</v>
          </cell>
          <cell r="L328" t="str">
            <v>昆山高新区项目部</v>
          </cell>
          <cell r="M328" t="str">
            <v>周小杰</v>
          </cell>
        </row>
        <row r="329">
          <cell r="B329" t="str">
            <v>0199000455（6）</v>
          </cell>
          <cell r="K329" t="str">
            <v>昆山办事处</v>
          </cell>
          <cell r="L329" t="str">
            <v>昆山高新区项目部</v>
          </cell>
          <cell r="M329" t="str">
            <v>周小杰</v>
          </cell>
        </row>
        <row r="330">
          <cell r="B330" t="str">
            <v>0199000455（7）</v>
          </cell>
          <cell r="K330" t="str">
            <v>昆山办事处</v>
          </cell>
          <cell r="L330" t="str">
            <v>昆山高新区项目部</v>
          </cell>
          <cell r="M330" t="str">
            <v>周小杰</v>
          </cell>
        </row>
        <row r="331">
          <cell r="B331" t="str">
            <v>0199000456（1-1）</v>
          </cell>
          <cell r="K331" t="str">
            <v>昆山办事处</v>
          </cell>
          <cell r="L331" t="str">
            <v>昆山办事处办公室</v>
          </cell>
          <cell r="M331" t="str">
            <v>胡晓彬</v>
          </cell>
        </row>
        <row r="332">
          <cell r="B332" t="str">
            <v>0199000456（1-2）</v>
          </cell>
          <cell r="K332" t="str">
            <v>昆山办事处</v>
          </cell>
          <cell r="L332" t="str">
            <v>昆山办事处办公室</v>
          </cell>
          <cell r="M332" t="str">
            <v>胡晓彬</v>
          </cell>
        </row>
        <row r="333">
          <cell r="B333" t="str">
            <v>0199000459（1）</v>
          </cell>
          <cell r="K333" t="str">
            <v>昆山办事处</v>
          </cell>
          <cell r="L333" t="str">
            <v>巴城项目部</v>
          </cell>
          <cell r="M333" t="str">
            <v>张君</v>
          </cell>
        </row>
        <row r="334">
          <cell r="B334" t="str">
            <v>0199000459（2）</v>
          </cell>
          <cell r="K334" t="str">
            <v>昆山办事处</v>
          </cell>
          <cell r="L334" t="str">
            <v>巴城项目部</v>
          </cell>
          <cell r="M334" t="str">
            <v>张君</v>
          </cell>
        </row>
        <row r="335">
          <cell r="B335" t="str">
            <v>0199000465（1）</v>
          </cell>
          <cell r="K335" t="str">
            <v>苏州办事处</v>
          </cell>
          <cell r="L335" t="str">
            <v>苏州办事处 204</v>
          </cell>
          <cell r="M335" t="str">
            <v>梁宇伟</v>
          </cell>
        </row>
        <row r="336">
          <cell r="B336" t="str">
            <v>0199000465（2）</v>
          </cell>
          <cell r="K336" t="str">
            <v>苏州办事处</v>
          </cell>
          <cell r="L336" t="str">
            <v>苏州办事处 204</v>
          </cell>
          <cell r="M336" t="str">
            <v>梁宇伟</v>
          </cell>
        </row>
        <row r="337">
          <cell r="B337" t="str">
            <v>0199000465（3）</v>
          </cell>
          <cell r="K337" t="str">
            <v>苏州办事处</v>
          </cell>
          <cell r="L337" t="str">
            <v>苏州办事处 205</v>
          </cell>
          <cell r="M337" t="str">
            <v>梁宇伟</v>
          </cell>
        </row>
        <row r="338">
          <cell r="B338" t="str">
            <v>0199000465（4）</v>
          </cell>
          <cell r="K338" t="str">
            <v>苏州办事处</v>
          </cell>
          <cell r="L338" t="str">
            <v>苏州办事处 205</v>
          </cell>
          <cell r="M338" t="str">
            <v>梁宇伟</v>
          </cell>
        </row>
        <row r="339">
          <cell r="B339" t="str">
            <v>0199000465（5）</v>
          </cell>
          <cell r="K339" t="str">
            <v>苏州办事处</v>
          </cell>
          <cell r="L339" t="str">
            <v>苏州办事处 205</v>
          </cell>
          <cell r="M339" t="str">
            <v>梁宇伟</v>
          </cell>
        </row>
        <row r="340">
          <cell r="B340" t="str">
            <v>0199000472（1-1）</v>
          </cell>
          <cell r="K340" t="str">
            <v>综合部</v>
          </cell>
          <cell r="L340" t="str">
            <v>活动室</v>
          </cell>
          <cell r="M340" t="str">
            <v>左开元</v>
          </cell>
        </row>
        <row r="341">
          <cell r="B341" t="str">
            <v>0199000472（1-2）</v>
          </cell>
          <cell r="K341" t="str">
            <v>综合部</v>
          </cell>
          <cell r="L341" t="str">
            <v>活动室</v>
          </cell>
          <cell r="M341" t="str">
            <v>左开元</v>
          </cell>
        </row>
        <row r="342">
          <cell r="B342" t="str">
            <v>0199000472（1-3）</v>
          </cell>
          <cell r="K342" t="str">
            <v>综合部</v>
          </cell>
          <cell r="L342" t="str">
            <v>活动室</v>
          </cell>
          <cell r="M342" t="str">
            <v>左开元</v>
          </cell>
        </row>
        <row r="343">
          <cell r="B343" t="str">
            <v>0199000472（2-1）</v>
          </cell>
          <cell r="K343" t="str">
            <v>综合部</v>
          </cell>
          <cell r="L343" t="str">
            <v>前台</v>
          </cell>
          <cell r="M343" t="str">
            <v>左开元</v>
          </cell>
        </row>
        <row r="344">
          <cell r="B344" t="str">
            <v>0199000472（2-2）</v>
          </cell>
          <cell r="K344" t="str">
            <v>综合部</v>
          </cell>
          <cell r="L344" t="str">
            <v>前台</v>
          </cell>
          <cell r="M344" t="str">
            <v>左开元</v>
          </cell>
        </row>
        <row r="345">
          <cell r="B345" t="str">
            <v>0199000472（2-3）</v>
          </cell>
          <cell r="K345" t="str">
            <v>综合部</v>
          </cell>
          <cell r="L345" t="str">
            <v>前台</v>
          </cell>
          <cell r="M345" t="str">
            <v>左开元</v>
          </cell>
        </row>
        <row r="346">
          <cell r="B346" t="str">
            <v>0199000472（3-1）</v>
          </cell>
          <cell r="K346" t="str">
            <v>综合部</v>
          </cell>
          <cell r="L346" t="str">
            <v>活动室</v>
          </cell>
          <cell r="M346" t="str">
            <v>左开元</v>
          </cell>
        </row>
        <row r="347">
          <cell r="B347" t="str">
            <v>0199000472（3-2）</v>
          </cell>
          <cell r="K347" t="str">
            <v>综合部</v>
          </cell>
          <cell r="L347" t="str">
            <v>开标室</v>
          </cell>
          <cell r="M347" t="str">
            <v>左开元</v>
          </cell>
        </row>
        <row r="348">
          <cell r="B348" t="str">
            <v>0199000472（3-3）</v>
          </cell>
          <cell r="K348" t="str">
            <v>综合部</v>
          </cell>
          <cell r="L348" t="str">
            <v>开标室</v>
          </cell>
          <cell r="M348" t="str">
            <v>左开元</v>
          </cell>
        </row>
        <row r="349">
          <cell r="B349" t="str">
            <v>0199000473（1）</v>
          </cell>
          <cell r="K349" t="str">
            <v>综合部</v>
          </cell>
          <cell r="L349" t="str">
            <v>高融会议室</v>
          </cell>
          <cell r="M349" t="str">
            <v>左开元</v>
          </cell>
        </row>
        <row r="350">
          <cell r="B350" t="str">
            <v>0199000473（10）</v>
          </cell>
          <cell r="K350" t="str">
            <v>综合部</v>
          </cell>
          <cell r="L350" t="str">
            <v>高融会议室</v>
          </cell>
          <cell r="M350" t="str">
            <v>左开元</v>
          </cell>
        </row>
        <row r="351">
          <cell r="B351" t="str">
            <v>0199000473（11）</v>
          </cell>
          <cell r="K351" t="str">
            <v>综合部</v>
          </cell>
          <cell r="L351" t="str">
            <v>高融会议室</v>
          </cell>
          <cell r="M351" t="str">
            <v>左开元</v>
          </cell>
        </row>
        <row r="352">
          <cell r="B352" t="str">
            <v>0199000473（12）</v>
          </cell>
          <cell r="K352" t="str">
            <v>综合部</v>
          </cell>
          <cell r="L352" t="str">
            <v>高融会议室</v>
          </cell>
          <cell r="M352" t="str">
            <v>左开元</v>
          </cell>
        </row>
        <row r="353">
          <cell r="B353" t="str">
            <v>0199000473（13）</v>
          </cell>
          <cell r="K353" t="str">
            <v>综合部</v>
          </cell>
          <cell r="L353" t="str">
            <v>高融会议室</v>
          </cell>
          <cell r="M353" t="str">
            <v>左开元</v>
          </cell>
        </row>
        <row r="354">
          <cell r="B354" t="str">
            <v>0199000473（14）</v>
          </cell>
          <cell r="K354" t="str">
            <v>综合部</v>
          </cell>
          <cell r="L354" t="str">
            <v>高融会议室</v>
          </cell>
          <cell r="M354" t="str">
            <v>左开元</v>
          </cell>
        </row>
        <row r="355">
          <cell r="B355" t="str">
            <v>0199000473（15）</v>
          </cell>
          <cell r="K355" t="str">
            <v>综合部</v>
          </cell>
          <cell r="L355" t="str">
            <v>高融会议室</v>
          </cell>
          <cell r="M355" t="str">
            <v>左开元</v>
          </cell>
        </row>
        <row r="356">
          <cell r="B356" t="str">
            <v>0199000473（16）</v>
          </cell>
          <cell r="K356" t="str">
            <v>综合部</v>
          </cell>
          <cell r="L356" t="str">
            <v>高融会议室</v>
          </cell>
          <cell r="M356" t="str">
            <v>左开元</v>
          </cell>
        </row>
        <row r="357">
          <cell r="B357" t="str">
            <v>0199000473（17）</v>
          </cell>
          <cell r="K357" t="str">
            <v>综合部</v>
          </cell>
          <cell r="L357" t="str">
            <v>高融会议室</v>
          </cell>
          <cell r="M357" t="str">
            <v>左开元</v>
          </cell>
        </row>
        <row r="358">
          <cell r="B358" t="str">
            <v>0199000473（2）</v>
          </cell>
          <cell r="K358" t="str">
            <v>综合部</v>
          </cell>
          <cell r="L358" t="str">
            <v>高融会议室</v>
          </cell>
          <cell r="M358" t="str">
            <v>左开元</v>
          </cell>
        </row>
        <row r="359">
          <cell r="B359" t="str">
            <v>0199000473（3）</v>
          </cell>
          <cell r="K359" t="str">
            <v>综合部</v>
          </cell>
          <cell r="L359" t="str">
            <v>高融会议室</v>
          </cell>
          <cell r="M359" t="str">
            <v>左开元</v>
          </cell>
        </row>
        <row r="360">
          <cell r="B360" t="str">
            <v>0199000473（4）</v>
          </cell>
          <cell r="K360" t="str">
            <v>综合部</v>
          </cell>
          <cell r="L360" t="str">
            <v>高融会议室</v>
          </cell>
          <cell r="M360" t="str">
            <v>左开元</v>
          </cell>
        </row>
        <row r="361">
          <cell r="B361" t="str">
            <v>0199000473（5）</v>
          </cell>
          <cell r="K361" t="str">
            <v>综合部</v>
          </cell>
          <cell r="L361" t="str">
            <v>高融会议室</v>
          </cell>
          <cell r="M361" t="str">
            <v>左开元</v>
          </cell>
        </row>
        <row r="362">
          <cell r="B362" t="str">
            <v>0199000473（6）</v>
          </cell>
          <cell r="K362" t="str">
            <v>综合部</v>
          </cell>
          <cell r="L362" t="str">
            <v>高融会议室</v>
          </cell>
          <cell r="M362" t="str">
            <v>左开元</v>
          </cell>
        </row>
        <row r="363">
          <cell r="B363" t="str">
            <v>0199000473（7）</v>
          </cell>
          <cell r="K363" t="str">
            <v>综合部</v>
          </cell>
          <cell r="L363" t="str">
            <v>高融会议室</v>
          </cell>
          <cell r="M363" t="str">
            <v>左开元</v>
          </cell>
        </row>
        <row r="364">
          <cell r="B364" t="str">
            <v>0199000473（8）</v>
          </cell>
          <cell r="K364" t="str">
            <v>综合部</v>
          </cell>
          <cell r="L364" t="str">
            <v>高融会议室</v>
          </cell>
          <cell r="M364" t="str">
            <v>左开元</v>
          </cell>
        </row>
        <row r="365">
          <cell r="B365" t="str">
            <v>0199000473（9）</v>
          </cell>
          <cell r="K365" t="str">
            <v>综合部</v>
          </cell>
          <cell r="L365" t="str">
            <v>高融会议室</v>
          </cell>
          <cell r="M365" t="str">
            <v>左开元</v>
          </cell>
        </row>
        <row r="366">
          <cell r="B366" t="str">
            <v>0199000474（1）</v>
          </cell>
          <cell r="K366" t="str">
            <v>综合部</v>
          </cell>
          <cell r="L366" t="str">
            <v>活动室</v>
          </cell>
          <cell r="M366" t="str">
            <v>左开元</v>
          </cell>
        </row>
        <row r="367">
          <cell r="B367" t="str">
            <v>0199000474（2）</v>
          </cell>
          <cell r="K367" t="str">
            <v>综合部</v>
          </cell>
          <cell r="L367" t="str">
            <v>活动室</v>
          </cell>
          <cell r="M367" t="str">
            <v>左开元</v>
          </cell>
        </row>
        <row r="368">
          <cell r="B368" t="str">
            <v>0199000474（3）</v>
          </cell>
          <cell r="K368" t="str">
            <v>综合部</v>
          </cell>
          <cell r="L368" t="str">
            <v>活动室</v>
          </cell>
          <cell r="M368" t="str">
            <v>左开元</v>
          </cell>
        </row>
        <row r="369">
          <cell r="B369" t="str">
            <v>0199000474（4）</v>
          </cell>
          <cell r="K369" t="str">
            <v>综合部</v>
          </cell>
          <cell r="L369" t="str">
            <v>活动室</v>
          </cell>
          <cell r="M369" t="str">
            <v>左开元</v>
          </cell>
        </row>
        <row r="370">
          <cell r="B370" t="str">
            <v>0199000474（5）</v>
          </cell>
          <cell r="K370" t="str">
            <v>综合部</v>
          </cell>
          <cell r="L370" t="str">
            <v>活动室</v>
          </cell>
          <cell r="M370" t="str">
            <v>左开元</v>
          </cell>
        </row>
        <row r="371">
          <cell r="B371" t="str">
            <v>0199000474（6）</v>
          </cell>
          <cell r="K371" t="str">
            <v>综合部</v>
          </cell>
          <cell r="L371" t="str">
            <v>活动室</v>
          </cell>
          <cell r="M371" t="str">
            <v>左开元</v>
          </cell>
        </row>
        <row r="372">
          <cell r="B372" t="str">
            <v>0199000478（1）</v>
          </cell>
          <cell r="K372" t="str">
            <v>综合部</v>
          </cell>
          <cell r="L372" t="str">
            <v>开标室</v>
          </cell>
          <cell r="M372" t="str">
            <v>左开元</v>
          </cell>
        </row>
        <row r="373">
          <cell r="B373" t="str">
            <v>0199000478（2）</v>
          </cell>
          <cell r="K373" t="str">
            <v>综合部</v>
          </cell>
          <cell r="L373" t="str">
            <v>生产安全部</v>
          </cell>
          <cell r="M373" t="str">
            <v>郑洁</v>
          </cell>
        </row>
        <row r="374">
          <cell r="B374" t="str">
            <v>0199000478（3）</v>
          </cell>
          <cell r="K374" t="str">
            <v>综合部</v>
          </cell>
          <cell r="L374" t="str">
            <v>开标室</v>
          </cell>
          <cell r="M374" t="str">
            <v>左开元</v>
          </cell>
        </row>
        <row r="375">
          <cell r="B375" t="str">
            <v>0199000478（4）</v>
          </cell>
          <cell r="K375" t="str">
            <v>综合部</v>
          </cell>
          <cell r="L375" t="str">
            <v>开标室</v>
          </cell>
          <cell r="M375" t="str">
            <v>左开元</v>
          </cell>
        </row>
        <row r="376">
          <cell r="B376" t="str">
            <v>0199000478（5）</v>
          </cell>
          <cell r="K376" t="str">
            <v>综合部</v>
          </cell>
          <cell r="L376" t="str">
            <v>开标室</v>
          </cell>
          <cell r="M376" t="str">
            <v>左开元</v>
          </cell>
        </row>
        <row r="377">
          <cell r="B377" t="str">
            <v>0199000478（6）</v>
          </cell>
          <cell r="K377" t="str">
            <v>综合部</v>
          </cell>
          <cell r="L377" t="str">
            <v>总经理室</v>
          </cell>
          <cell r="M377" t="str">
            <v>沈葳</v>
          </cell>
        </row>
        <row r="378">
          <cell r="B378" t="str">
            <v>0199000478（7）</v>
          </cell>
          <cell r="K378" t="str">
            <v>综合部</v>
          </cell>
          <cell r="L378" t="str">
            <v>总经理室</v>
          </cell>
          <cell r="M378" t="str">
            <v>沈葳</v>
          </cell>
        </row>
        <row r="379">
          <cell r="B379" t="str">
            <v>0199000481（1）</v>
          </cell>
          <cell r="K379" t="str">
            <v>综合部</v>
          </cell>
          <cell r="L379" t="str">
            <v>财务室</v>
          </cell>
          <cell r="M379" t="str">
            <v>许晴晴</v>
          </cell>
        </row>
        <row r="380">
          <cell r="B380" t="str">
            <v>0199000481（2）</v>
          </cell>
          <cell r="K380" t="str">
            <v>合约部</v>
          </cell>
          <cell r="L380" t="str">
            <v>合约部</v>
          </cell>
          <cell r="M380" t="str">
            <v>李雪花</v>
          </cell>
        </row>
        <row r="381">
          <cell r="B381" t="str">
            <v>0199000481（3）</v>
          </cell>
          <cell r="K381" t="str">
            <v>合约部</v>
          </cell>
          <cell r="L381" t="str">
            <v>合约部</v>
          </cell>
          <cell r="M381" t="str">
            <v>冯爽</v>
          </cell>
        </row>
        <row r="382">
          <cell r="B382" t="str">
            <v>0199000481（4）</v>
          </cell>
          <cell r="K382" t="str">
            <v>生产安全部</v>
          </cell>
          <cell r="L382" t="str">
            <v>生产安全部</v>
          </cell>
          <cell r="M382" t="str">
            <v>陆金林</v>
          </cell>
        </row>
        <row r="383">
          <cell r="B383" t="str">
            <v>0199000481（5）</v>
          </cell>
          <cell r="K383" t="str">
            <v>合约部</v>
          </cell>
          <cell r="L383" t="str">
            <v>综合室1</v>
          </cell>
          <cell r="M383" t="str">
            <v>王璐</v>
          </cell>
        </row>
        <row r="384">
          <cell r="B384" t="str">
            <v>0199000481（6）</v>
          </cell>
          <cell r="K384" t="str">
            <v>市场部</v>
          </cell>
          <cell r="L384" t="str">
            <v>市场部</v>
          </cell>
          <cell r="M384" t="str">
            <v>陈建新</v>
          </cell>
        </row>
        <row r="385">
          <cell r="B385" t="str">
            <v>0199000481（7）</v>
          </cell>
          <cell r="K385" t="str">
            <v>市场部</v>
          </cell>
          <cell r="L385" t="str">
            <v>市场部</v>
          </cell>
          <cell r="M385" t="str">
            <v>何平</v>
          </cell>
        </row>
        <row r="386">
          <cell r="B386" t="str">
            <v>0199000481（8）</v>
          </cell>
          <cell r="K386" t="str">
            <v>市场部</v>
          </cell>
          <cell r="L386" t="str">
            <v>市场部</v>
          </cell>
          <cell r="M386" t="str">
            <v>何娟梅</v>
          </cell>
        </row>
        <row r="387">
          <cell r="B387" t="str">
            <v>0199000481（9）</v>
          </cell>
          <cell r="K387" t="str">
            <v>技术部</v>
          </cell>
          <cell r="L387" t="str">
            <v>技术部</v>
          </cell>
          <cell r="M387" t="str">
            <v>刘雨馨</v>
          </cell>
        </row>
        <row r="388">
          <cell r="B388" t="str">
            <v>0199000481（10）</v>
          </cell>
          <cell r="K388" t="str">
            <v>技术部</v>
          </cell>
          <cell r="L388" t="str">
            <v>技术部</v>
          </cell>
          <cell r="M388" t="str">
            <v>赵航</v>
          </cell>
        </row>
        <row r="389">
          <cell r="B389" t="str">
            <v>0199000481（11）</v>
          </cell>
          <cell r="K389" t="str">
            <v>公司</v>
          </cell>
          <cell r="L389" t="str">
            <v>董事长室</v>
          </cell>
          <cell r="M389" t="str">
            <v>沈良</v>
          </cell>
        </row>
        <row r="390">
          <cell r="B390" t="str">
            <v>0199000481（12）</v>
          </cell>
          <cell r="K390" t="str">
            <v>公司</v>
          </cell>
          <cell r="L390" t="str">
            <v>董事长室</v>
          </cell>
          <cell r="M390" t="str">
            <v>沈良</v>
          </cell>
        </row>
        <row r="391">
          <cell r="B391" t="str">
            <v>0199000481（13）</v>
          </cell>
          <cell r="K391" t="str">
            <v>公司</v>
          </cell>
          <cell r="L391" t="str">
            <v>董事长室</v>
          </cell>
          <cell r="M391" t="str">
            <v>沈良</v>
          </cell>
        </row>
        <row r="392">
          <cell r="B392" t="str">
            <v>0199000481（14）</v>
          </cell>
          <cell r="K392" t="str">
            <v>综合部</v>
          </cell>
          <cell r="L392" t="str">
            <v>综合室1</v>
          </cell>
          <cell r="M392" t="str">
            <v>庞慧倩</v>
          </cell>
        </row>
        <row r="393">
          <cell r="B393" t="str">
            <v>0199000481（15）</v>
          </cell>
          <cell r="K393" t="str">
            <v>综合部</v>
          </cell>
          <cell r="L393" t="str">
            <v>综合室2</v>
          </cell>
          <cell r="M393" t="str">
            <v>左开元</v>
          </cell>
        </row>
        <row r="394">
          <cell r="B394" t="str">
            <v>0199000481（16）</v>
          </cell>
          <cell r="K394" t="str">
            <v>综合部</v>
          </cell>
          <cell r="L394" t="str">
            <v>前台</v>
          </cell>
          <cell r="M394" t="str">
            <v>左开元</v>
          </cell>
        </row>
        <row r="395">
          <cell r="B395" t="str">
            <v>0199000481（17）</v>
          </cell>
          <cell r="K395" t="str">
            <v>综合部</v>
          </cell>
          <cell r="L395" t="str">
            <v>财务室</v>
          </cell>
          <cell r="M395" t="str">
            <v>谈蕾</v>
          </cell>
        </row>
        <row r="396">
          <cell r="B396" t="str">
            <v>0199000481（18）</v>
          </cell>
          <cell r="K396" t="str">
            <v>综合部</v>
          </cell>
          <cell r="L396" t="str">
            <v>财务室</v>
          </cell>
          <cell r="M396" t="str">
            <v>付瑶</v>
          </cell>
        </row>
        <row r="397">
          <cell r="B397" t="str">
            <v>0199000481（19）</v>
          </cell>
          <cell r="K397" t="str">
            <v>信息中心</v>
          </cell>
          <cell r="L397" t="str">
            <v>信息中心</v>
          </cell>
          <cell r="M397" t="str">
            <v>丁浩</v>
          </cell>
        </row>
        <row r="398">
          <cell r="B398" t="str">
            <v>0199000481（20）</v>
          </cell>
          <cell r="K398" t="str">
            <v>信息中心</v>
          </cell>
          <cell r="L398" t="str">
            <v>信息中心</v>
          </cell>
          <cell r="M398" t="str">
            <v>丁浩</v>
          </cell>
        </row>
        <row r="399">
          <cell r="B399" t="str">
            <v>0199000484（1-1）</v>
          </cell>
          <cell r="K399" t="str">
            <v>市场部</v>
          </cell>
          <cell r="L399" t="str">
            <v>市场部</v>
          </cell>
          <cell r="M399" t="str">
            <v>何娟梅</v>
          </cell>
        </row>
        <row r="400">
          <cell r="B400" t="str">
            <v>0199000484（1-2）</v>
          </cell>
          <cell r="K400" t="str">
            <v>市场部</v>
          </cell>
          <cell r="L400" t="str">
            <v>市场部</v>
          </cell>
          <cell r="M400" t="str">
            <v>何娟梅</v>
          </cell>
        </row>
        <row r="401">
          <cell r="B401" t="str">
            <v>0199000484（2-1）</v>
          </cell>
          <cell r="K401" t="str">
            <v>技术部</v>
          </cell>
          <cell r="L401" t="str">
            <v>技术部</v>
          </cell>
          <cell r="M401" t="str">
            <v>吴子焱</v>
          </cell>
        </row>
        <row r="402">
          <cell r="B402" t="str">
            <v>0199000484（2-2）</v>
          </cell>
          <cell r="K402" t="str">
            <v>技术部</v>
          </cell>
          <cell r="L402" t="str">
            <v>技术部</v>
          </cell>
          <cell r="M402" t="str">
            <v>吴子焱</v>
          </cell>
        </row>
        <row r="403">
          <cell r="B403" t="str">
            <v>0199000484（3-1）</v>
          </cell>
          <cell r="K403" t="str">
            <v>技术部</v>
          </cell>
          <cell r="L403" t="str">
            <v>技术部</v>
          </cell>
          <cell r="M403" t="str">
            <v>朱岑</v>
          </cell>
        </row>
        <row r="404">
          <cell r="B404" t="str">
            <v>0199000484（3-2）</v>
          </cell>
          <cell r="K404" t="str">
            <v>技术部</v>
          </cell>
          <cell r="L404" t="str">
            <v>技术部</v>
          </cell>
          <cell r="M404" t="str">
            <v>朱岑</v>
          </cell>
        </row>
        <row r="405">
          <cell r="B405" t="str">
            <v>0199000484（4-1）</v>
          </cell>
          <cell r="K405" t="str">
            <v>信息中心</v>
          </cell>
          <cell r="L405" t="str">
            <v>信息中心</v>
          </cell>
          <cell r="M405" t="str">
            <v>王康宝</v>
          </cell>
        </row>
        <row r="406">
          <cell r="B406" t="str">
            <v>0199000484（4-2）</v>
          </cell>
          <cell r="K406" t="str">
            <v>信息中心</v>
          </cell>
          <cell r="L406" t="str">
            <v>信息中心</v>
          </cell>
          <cell r="M406" t="str">
            <v>丁浩</v>
          </cell>
        </row>
        <row r="407">
          <cell r="B407" t="str">
            <v>0199000484（5-1）</v>
          </cell>
          <cell r="K407" t="str">
            <v>信息中心</v>
          </cell>
          <cell r="L407" t="str">
            <v>信息中心</v>
          </cell>
          <cell r="M407" t="str">
            <v>芮志昂</v>
          </cell>
        </row>
        <row r="408">
          <cell r="B408" t="str">
            <v>0199000484（5-2）</v>
          </cell>
          <cell r="K408" t="str">
            <v>信息中心</v>
          </cell>
          <cell r="L408" t="str">
            <v>信息中心</v>
          </cell>
          <cell r="M408" t="str">
            <v>芮志昂</v>
          </cell>
        </row>
        <row r="409">
          <cell r="B409" t="str">
            <v>0199000485（1）</v>
          </cell>
          <cell r="K409" t="str">
            <v>信息中心</v>
          </cell>
          <cell r="L409" t="str">
            <v>信息中心</v>
          </cell>
          <cell r="M409" t="str">
            <v>芮志昂</v>
          </cell>
        </row>
        <row r="410">
          <cell r="B410" t="str">
            <v>0199000485（2）</v>
          </cell>
          <cell r="K410" t="str">
            <v>信息中心</v>
          </cell>
          <cell r="L410" t="str">
            <v>信息中心</v>
          </cell>
          <cell r="M410" t="str">
            <v>代兵</v>
          </cell>
        </row>
        <row r="411">
          <cell r="B411" t="str">
            <v>0199000487（1）</v>
          </cell>
          <cell r="K411" t="str">
            <v>技术部</v>
          </cell>
          <cell r="L411" t="str">
            <v>技术部</v>
          </cell>
          <cell r="M411" t="str">
            <v>赵航</v>
          </cell>
        </row>
        <row r="412">
          <cell r="B412" t="str">
            <v>0199000487（2）</v>
          </cell>
          <cell r="K412" t="str">
            <v>技术部</v>
          </cell>
          <cell r="L412" t="str">
            <v>技术部</v>
          </cell>
          <cell r="M412" t="str">
            <v>刘雨馨</v>
          </cell>
        </row>
        <row r="413">
          <cell r="B413" t="str">
            <v>0199000488（1-1）</v>
          </cell>
          <cell r="K413" t="str">
            <v>综合部</v>
          </cell>
          <cell r="L413" t="str">
            <v>综合室2</v>
          </cell>
          <cell r="M413" t="str">
            <v>左开元</v>
          </cell>
        </row>
        <row r="414">
          <cell r="B414" t="str">
            <v>0199000488（1-2）</v>
          </cell>
          <cell r="K414" t="str">
            <v>综合部</v>
          </cell>
          <cell r="L414" t="str">
            <v>综合室2</v>
          </cell>
          <cell r="M414" t="str">
            <v>左开元</v>
          </cell>
        </row>
        <row r="415">
          <cell r="B415" t="str">
            <v>0199000488（2-1）</v>
          </cell>
          <cell r="K415" t="str">
            <v>综合部</v>
          </cell>
          <cell r="L415" t="str">
            <v>综合室2</v>
          </cell>
          <cell r="M415" t="str">
            <v>唐文君</v>
          </cell>
        </row>
        <row r="416">
          <cell r="B416" t="str">
            <v>0199000488（2-2）</v>
          </cell>
          <cell r="K416" t="str">
            <v>综合部</v>
          </cell>
          <cell r="L416" t="str">
            <v>综合室2</v>
          </cell>
          <cell r="M416" t="str">
            <v>唐文君</v>
          </cell>
        </row>
        <row r="417">
          <cell r="B417" t="str">
            <v>0199000488（3-1）</v>
          </cell>
          <cell r="K417" t="str">
            <v>综合部</v>
          </cell>
          <cell r="L417" t="str">
            <v>财务室</v>
          </cell>
          <cell r="M417" t="str">
            <v>付瑶</v>
          </cell>
        </row>
        <row r="418">
          <cell r="B418" t="str">
            <v>0199000488（3-2）</v>
          </cell>
          <cell r="K418" t="str">
            <v>综合部</v>
          </cell>
          <cell r="L418" t="str">
            <v>财务室</v>
          </cell>
          <cell r="M418" t="str">
            <v>谈蕾</v>
          </cell>
        </row>
        <row r="419">
          <cell r="B419" t="str">
            <v>0199000488（4-1）</v>
          </cell>
          <cell r="K419" t="str">
            <v>综合部</v>
          </cell>
          <cell r="L419" t="str">
            <v>财务室</v>
          </cell>
          <cell r="M419" t="str">
            <v>许晴晴</v>
          </cell>
        </row>
        <row r="420">
          <cell r="B420" t="str">
            <v>0199000488（4-2）</v>
          </cell>
          <cell r="K420" t="str">
            <v>综合部</v>
          </cell>
          <cell r="L420" t="str">
            <v>财务室</v>
          </cell>
          <cell r="M420" t="str">
            <v>许晴晴</v>
          </cell>
        </row>
        <row r="421">
          <cell r="B421" t="str">
            <v>0199000488（5-1）</v>
          </cell>
          <cell r="K421" t="str">
            <v>合约部</v>
          </cell>
          <cell r="L421" t="str">
            <v>合约部</v>
          </cell>
          <cell r="M421" t="str">
            <v>韩中良</v>
          </cell>
        </row>
        <row r="422">
          <cell r="B422" t="str">
            <v>0199000488（5-2）</v>
          </cell>
          <cell r="K422" t="str">
            <v>合约部</v>
          </cell>
          <cell r="L422" t="str">
            <v>合约部</v>
          </cell>
          <cell r="M422" t="str">
            <v>韩中良</v>
          </cell>
        </row>
        <row r="423">
          <cell r="B423" t="str">
            <v>0199000489（1）</v>
          </cell>
          <cell r="K423" t="str">
            <v>合约部</v>
          </cell>
          <cell r="L423" t="str">
            <v>合约部</v>
          </cell>
          <cell r="M423" t="str">
            <v>冯爽</v>
          </cell>
        </row>
        <row r="424">
          <cell r="B424" t="str">
            <v>0199000489（2）</v>
          </cell>
          <cell r="K424" t="str">
            <v>合约部</v>
          </cell>
          <cell r="L424" t="str">
            <v>合约部</v>
          </cell>
          <cell r="M424" t="str">
            <v>李雪花</v>
          </cell>
        </row>
        <row r="425">
          <cell r="B425" t="str">
            <v>0199000490（1）</v>
          </cell>
          <cell r="K425" t="str">
            <v>综合部</v>
          </cell>
          <cell r="L425" t="str">
            <v>综合室2</v>
          </cell>
          <cell r="M425" t="str">
            <v>左开元</v>
          </cell>
        </row>
        <row r="426">
          <cell r="B426" t="str">
            <v>0199000490（2）</v>
          </cell>
          <cell r="K426" t="str">
            <v>综合部</v>
          </cell>
          <cell r="L426" t="str">
            <v>财务室</v>
          </cell>
          <cell r="M426" t="str">
            <v>许晴晴</v>
          </cell>
        </row>
        <row r="427">
          <cell r="B427" t="str">
            <v>0199000490（3）</v>
          </cell>
          <cell r="K427" t="str">
            <v>生产安全部</v>
          </cell>
          <cell r="L427" t="str">
            <v>生产安全部</v>
          </cell>
          <cell r="M427" t="str">
            <v>朱师杰</v>
          </cell>
        </row>
        <row r="428">
          <cell r="B428" t="str">
            <v>0199000490（4）</v>
          </cell>
          <cell r="K428" t="str">
            <v>市场部</v>
          </cell>
          <cell r="L428" t="str">
            <v>市场部</v>
          </cell>
          <cell r="M428" t="str">
            <v>方明</v>
          </cell>
        </row>
        <row r="429">
          <cell r="B429" t="str">
            <v>0199000490（5）</v>
          </cell>
          <cell r="K429" t="str">
            <v>市场部</v>
          </cell>
          <cell r="L429" t="str">
            <v>市场部</v>
          </cell>
          <cell r="M429" t="str">
            <v>方明</v>
          </cell>
        </row>
        <row r="430">
          <cell r="B430" t="str">
            <v>0199000491（1）</v>
          </cell>
          <cell r="K430" t="str">
            <v>综合部</v>
          </cell>
          <cell r="L430" t="str">
            <v>综合室2</v>
          </cell>
          <cell r="M430" t="str">
            <v>左开元</v>
          </cell>
        </row>
        <row r="431">
          <cell r="B431" t="str">
            <v>0199000491（2）</v>
          </cell>
          <cell r="K431" t="str">
            <v>综合部</v>
          </cell>
          <cell r="L431" t="str">
            <v>财务室</v>
          </cell>
          <cell r="M431" t="str">
            <v>许晴晴</v>
          </cell>
        </row>
        <row r="432">
          <cell r="B432" t="str">
            <v>0199000491（3）</v>
          </cell>
          <cell r="K432" t="str">
            <v>生产安全部</v>
          </cell>
          <cell r="L432" t="str">
            <v>生产安全部</v>
          </cell>
          <cell r="M432" t="str">
            <v>朱师杰</v>
          </cell>
        </row>
        <row r="433">
          <cell r="B433" t="str">
            <v>0199000491（4）</v>
          </cell>
          <cell r="K433" t="str">
            <v>市场部</v>
          </cell>
          <cell r="L433" t="str">
            <v>市场部</v>
          </cell>
          <cell r="M433" t="str">
            <v>方明</v>
          </cell>
        </row>
        <row r="434">
          <cell r="B434" t="str">
            <v>0199000491（5）</v>
          </cell>
          <cell r="K434" t="str">
            <v>合约部</v>
          </cell>
          <cell r="L434" t="str">
            <v>合约部</v>
          </cell>
          <cell r="M434" t="str">
            <v>韩中良</v>
          </cell>
        </row>
        <row r="435">
          <cell r="B435" t="str">
            <v>0199000493（1）</v>
          </cell>
          <cell r="K435" t="str">
            <v>综合部</v>
          </cell>
          <cell r="L435" t="str">
            <v>财务室</v>
          </cell>
          <cell r="M435" t="str">
            <v>许晴晴</v>
          </cell>
        </row>
        <row r="436">
          <cell r="B436" t="str">
            <v>0199000493（2）</v>
          </cell>
          <cell r="K436" t="str">
            <v>综合部</v>
          </cell>
          <cell r="L436" t="str">
            <v>财务室</v>
          </cell>
          <cell r="M436" t="str">
            <v>许晴晴</v>
          </cell>
        </row>
        <row r="437">
          <cell r="B437" t="str">
            <v>0199000494（1）</v>
          </cell>
          <cell r="K437" t="str">
            <v>昆山办事处</v>
          </cell>
          <cell r="L437" t="str">
            <v>昆山高新区项目部</v>
          </cell>
          <cell r="M437" t="str">
            <v>周小杰</v>
          </cell>
        </row>
        <row r="438">
          <cell r="B438" t="str">
            <v>0199000494（2）</v>
          </cell>
          <cell r="K438" t="str">
            <v>昆山办事处</v>
          </cell>
          <cell r="L438" t="str">
            <v>昆山高新区项目部</v>
          </cell>
          <cell r="M438" t="str">
            <v>周小杰</v>
          </cell>
        </row>
        <row r="439">
          <cell r="B439" t="str">
            <v>0199000494（3）</v>
          </cell>
          <cell r="K439" t="str">
            <v>昆山办事处</v>
          </cell>
          <cell r="L439" t="str">
            <v>昆山高新区项目部</v>
          </cell>
          <cell r="M439" t="str">
            <v>周小杰</v>
          </cell>
        </row>
        <row r="440">
          <cell r="B440" t="str">
            <v>0199000494（4）</v>
          </cell>
          <cell r="K440" t="str">
            <v>昆山办事处</v>
          </cell>
          <cell r="L440" t="str">
            <v>昆山高新区项目部</v>
          </cell>
          <cell r="M440" t="str">
            <v>周小杰</v>
          </cell>
        </row>
        <row r="441">
          <cell r="B441" t="str">
            <v>0199000494（5）</v>
          </cell>
          <cell r="K441" t="str">
            <v>昆山办事处</v>
          </cell>
          <cell r="L441" t="str">
            <v>昆山高新区项目部</v>
          </cell>
          <cell r="M441" t="str">
            <v>周小杰</v>
          </cell>
        </row>
        <row r="442">
          <cell r="B442" t="str">
            <v>0199000494（6）</v>
          </cell>
          <cell r="K442" t="str">
            <v>昆山办事处</v>
          </cell>
          <cell r="L442" t="str">
            <v>昆山高新区项目部</v>
          </cell>
          <cell r="M442" t="str">
            <v>周小杰</v>
          </cell>
        </row>
        <row r="443">
          <cell r="B443" t="str">
            <v>0199000494（7）</v>
          </cell>
          <cell r="K443" t="str">
            <v>昆山办事处</v>
          </cell>
          <cell r="L443" t="str">
            <v>昆山高新区项目部</v>
          </cell>
          <cell r="M443" t="str">
            <v>周小杰</v>
          </cell>
        </row>
        <row r="444">
          <cell r="B444" t="str">
            <v>0199000494（8）</v>
          </cell>
          <cell r="K444" t="str">
            <v>昆山办事处</v>
          </cell>
          <cell r="L444" t="str">
            <v>昆山高新区项目部</v>
          </cell>
          <cell r="M444" t="str">
            <v>周小杰</v>
          </cell>
        </row>
        <row r="445">
          <cell r="B445" t="str">
            <v>0199000494（9）</v>
          </cell>
          <cell r="K445" t="str">
            <v>昆山办事处</v>
          </cell>
          <cell r="L445" t="str">
            <v>昆山高新区项目部</v>
          </cell>
          <cell r="M445" t="str">
            <v>周小杰</v>
          </cell>
        </row>
        <row r="446">
          <cell r="B446" t="str">
            <v>0199000494（10）</v>
          </cell>
          <cell r="K446" t="str">
            <v>昆山办事处</v>
          </cell>
          <cell r="L446" t="str">
            <v>昆山高新区项目部</v>
          </cell>
          <cell r="M446" t="str">
            <v>周小杰</v>
          </cell>
        </row>
        <row r="447">
          <cell r="B447" t="str">
            <v>0199000494（11）</v>
          </cell>
          <cell r="K447" t="str">
            <v>昆山办事处</v>
          </cell>
          <cell r="L447" t="str">
            <v>昆山高新区项目部</v>
          </cell>
          <cell r="M447" t="str">
            <v>周小杰</v>
          </cell>
        </row>
        <row r="448">
          <cell r="B448" t="str">
            <v>0199000494（12）</v>
          </cell>
          <cell r="K448" t="str">
            <v>昆山办事处</v>
          </cell>
          <cell r="L448" t="str">
            <v>昆山高新区项目部</v>
          </cell>
          <cell r="M448" t="str">
            <v>周小杰</v>
          </cell>
        </row>
        <row r="449">
          <cell r="B449" t="str">
            <v>0199000494（13）</v>
          </cell>
          <cell r="K449" t="str">
            <v>昆山办事处</v>
          </cell>
          <cell r="L449" t="str">
            <v>昆山高新区项目部</v>
          </cell>
          <cell r="M449" t="str">
            <v>周小杰</v>
          </cell>
        </row>
        <row r="450">
          <cell r="B450" t="str">
            <v>0199000494（14）</v>
          </cell>
          <cell r="K450" t="str">
            <v>昆山办事处</v>
          </cell>
          <cell r="L450" t="str">
            <v>千灯项目部</v>
          </cell>
          <cell r="M450" t="str">
            <v>董鹏飞</v>
          </cell>
        </row>
        <row r="451">
          <cell r="B451" t="str">
            <v>0199000494（15）</v>
          </cell>
          <cell r="K451" t="str">
            <v>昆山办事处</v>
          </cell>
          <cell r="L451" t="str">
            <v>千灯项目部</v>
          </cell>
          <cell r="M451" t="str">
            <v>董鹏飞</v>
          </cell>
        </row>
        <row r="452">
          <cell r="B452" t="str">
            <v>0199000494（16）</v>
          </cell>
          <cell r="K452" t="str">
            <v>昆山办事处</v>
          </cell>
          <cell r="L452" t="str">
            <v>千灯项目部</v>
          </cell>
          <cell r="M452" t="str">
            <v>董鹏飞</v>
          </cell>
        </row>
        <row r="453">
          <cell r="B453" t="str">
            <v>0199000494（17）</v>
          </cell>
          <cell r="K453" t="str">
            <v>昆山办事处</v>
          </cell>
          <cell r="L453" t="str">
            <v>千灯项目部</v>
          </cell>
          <cell r="M453" t="str">
            <v>董鹏飞</v>
          </cell>
        </row>
        <row r="454">
          <cell r="B454" t="str">
            <v>0199000494（18）</v>
          </cell>
          <cell r="K454" t="str">
            <v>昆山办事处</v>
          </cell>
          <cell r="L454" t="str">
            <v>千灯项目部</v>
          </cell>
          <cell r="M454" t="str">
            <v>董鹏飞</v>
          </cell>
        </row>
        <row r="455">
          <cell r="B455" t="str">
            <v>0199000494（19）</v>
          </cell>
          <cell r="K455" t="str">
            <v>昆山办事处</v>
          </cell>
          <cell r="L455" t="str">
            <v>千灯项目部</v>
          </cell>
          <cell r="M455" t="str">
            <v>董鹏飞</v>
          </cell>
        </row>
        <row r="456">
          <cell r="B456" t="str">
            <v>ZWB00001</v>
          </cell>
          <cell r="K456" t="str">
            <v>综合部</v>
          </cell>
          <cell r="L456" t="str">
            <v>资料室</v>
          </cell>
          <cell r="M456" t="str">
            <v>左开元</v>
          </cell>
        </row>
        <row r="457">
          <cell r="B457" t="str">
            <v>ZWB00002</v>
          </cell>
          <cell r="K457" t="str">
            <v>综合部</v>
          </cell>
          <cell r="L457" t="str">
            <v>资料室</v>
          </cell>
          <cell r="M457" t="str">
            <v>左开元</v>
          </cell>
        </row>
        <row r="458">
          <cell r="B458" t="str">
            <v>ZWB00003</v>
          </cell>
          <cell r="K458" t="str">
            <v>合约部</v>
          </cell>
          <cell r="L458" t="str">
            <v>资料室</v>
          </cell>
          <cell r="M458" t="str">
            <v>韩中良</v>
          </cell>
        </row>
        <row r="459">
          <cell r="B459" t="str">
            <v>ZWB00004</v>
          </cell>
          <cell r="K459" t="str">
            <v>合约部</v>
          </cell>
          <cell r="L459" t="str">
            <v>资料室</v>
          </cell>
          <cell r="M459" t="str">
            <v>韩中良</v>
          </cell>
        </row>
        <row r="460">
          <cell r="B460" t="str">
            <v>ZWB00005</v>
          </cell>
          <cell r="K460" t="str">
            <v>市场部</v>
          </cell>
          <cell r="L460" t="str">
            <v>资料室</v>
          </cell>
          <cell r="M460" t="str">
            <v>何平</v>
          </cell>
        </row>
        <row r="461">
          <cell r="B461" t="str">
            <v>ZWB00006</v>
          </cell>
          <cell r="K461" t="str">
            <v>市场部</v>
          </cell>
          <cell r="L461" t="str">
            <v>资料室</v>
          </cell>
          <cell r="M461" t="str">
            <v>何平</v>
          </cell>
        </row>
        <row r="462">
          <cell r="B462" t="str">
            <v>ZWB00007</v>
          </cell>
          <cell r="K462" t="str">
            <v>市场部</v>
          </cell>
          <cell r="L462" t="str">
            <v>资料室</v>
          </cell>
          <cell r="M462" t="str">
            <v>何平</v>
          </cell>
        </row>
        <row r="463">
          <cell r="B463" t="str">
            <v>ZWB00008</v>
          </cell>
          <cell r="K463" t="str">
            <v>技术部</v>
          </cell>
          <cell r="L463" t="str">
            <v>资料室</v>
          </cell>
          <cell r="M463" t="str">
            <v>朱岑</v>
          </cell>
        </row>
        <row r="464">
          <cell r="B464" t="str">
            <v>ZWB00009</v>
          </cell>
          <cell r="K464" t="str">
            <v>综合部</v>
          </cell>
          <cell r="L464" t="str">
            <v>资料室</v>
          </cell>
          <cell r="M464" t="str">
            <v>许晴晴</v>
          </cell>
        </row>
        <row r="465">
          <cell r="B465" t="str">
            <v>ZWB00010</v>
          </cell>
          <cell r="K465" t="str">
            <v>综合部</v>
          </cell>
          <cell r="L465" t="str">
            <v>活动室</v>
          </cell>
          <cell r="M465" t="str">
            <v>左开元</v>
          </cell>
        </row>
        <row r="466">
          <cell r="B466" t="str">
            <v>ZWB00011</v>
          </cell>
          <cell r="K466" t="str">
            <v>综合部</v>
          </cell>
          <cell r="L466" t="str">
            <v>活动室</v>
          </cell>
          <cell r="M466" t="str">
            <v>左开元</v>
          </cell>
        </row>
        <row r="467">
          <cell r="B467" t="str">
            <v>ZWB00012</v>
          </cell>
          <cell r="K467" t="str">
            <v>公司</v>
          </cell>
          <cell r="L467" t="str">
            <v>董事长室</v>
          </cell>
          <cell r="M467" t="str">
            <v>沈良</v>
          </cell>
        </row>
        <row r="468">
          <cell r="B468" t="str">
            <v>ZWB00013</v>
          </cell>
          <cell r="K468" t="str">
            <v>综合部</v>
          </cell>
          <cell r="L468" t="str">
            <v>综合室1</v>
          </cell>
          <cell r="M468" t="str">
            <v>庞慧倩</v>
          </cell>
        </row>
        <row r="469">
          <cell r="B469" t="str">
            <v>ZWB00014</v>
          </cell>
          <cell r="K469" t="str">
            <v>综合部</v>
          </cell>
          <cell r="L469" t="str">
            <v>综合室1</v>
          </cell>
          <cell r="M469" t="str">
            <v>庞慧倩</v>
          </cell>
        </row>
        <row r="470">
          <cell r="B470" t="str">
            <v>ZWB00015</v>
          </cell>
          <cell r="K470" t="str">
            <v>综合部</v>
          </cell>
          <cell r="L470" t="str">
            <v>综合室2</v>
          </cell>
          <cell r="M470" t="str">
            <v>左开元</v>
          </cell>
        </row>
        <row r="471">
          <cell r="B471" t="str">
            <v>ZWB00016</v>
          </cell>
          <cell r="K471" t="str">
            <v>综合部</v>
          </cell>
          <cell r="L471" t="str">
            <v>综合室2</v>
          </cell>
          <cell r="M471" t="str">
            <v>左开元</v>
          </cell>
        </row>
        <row r="472">
          <cell r="B472" t="str">
            <v>ZWB00017</v>
          </cell>
          <cell r="K472" t="str">
            <v>综合部</v>
          </cell>
          <cell r="L472" t="str">
            <v>前台</v>
          </cell>
          <cell r="M472" t="str">
            <v>左开元</v>
          </cell>
        </row>
        <row r="473">
          <cell r="B473" t="str">
            <v>ZWB00018</v>
          </cell>
          <cell r="K473" t="str">
            <v>综合部</v>
          </cell>
          <cell r="L473" t="str">
            <v>前台</v>
          </cell>
          <cell r="M473" t="str">
            <v>左开元</v>
          </cell>
        </row>
        <row r="474">
          <cell r="B474" t="str">
            <v>ZWB00019</v>
          </cell>
          <cell r="K474" t="str">
            <v>综合部</v>
          </cell>
          <cell r="L474" t="str">
            <v>前台</v>
          </cell>
          <cell r="M474" t="str">
            <v>左开元</v>
          </cell>
        </row>
        <row r="475">
          <cell r="B475" t="str">
            <v>ZWB00020</v>
          </cell>
          <cell r="K475" t="str">
            <v>综合部</v>
          </cell>
          <cell r="L475" t="str">
            <v>财务室</v>
          </cell>
          <cell r="M475" t="str">
            <v>许晴晴</v>
          </cell>
        </row>
        <row r="476">
          <cell r="B476" t="str">
            <v>ZWB00021</v>
          </cell>
          <cell r="K476" t="str">
            <v>生产安全部</v>
          </cell>
          <cell r="L476" t="str">
            <v>生产安全部</v>
          </cell>
          <cell r="M476" t="str">
            <v>郑洁</v>
          </cell>
        </row>
        <row r="477">
          <cell r="B477" t="str">
            <v>ZWB00022</v>
          </cell>
          <cell r="K477" t="str">
            <v>合约部</v>
          </cell>
          <cell r="L477" t="str">
            <v>合约部</v>
          </cell>
          <cell r="M477" t="str">
            <v>韩中良</v>
          </cell>
        </row>
        <row r="478">
          <cell r="B478" t="str">
            <v>ZWB00023</v>
          </cell>
          <cell r="K478" t="str">
            <v>合约部</v>
          </cell>
          <cell r="L478" t="str">
            <v>合约部</v>
          </cell>
          <cell r="M478" t="str">
            <v>李雪花</v>
          </cell>
        </row>
        <row r="479">
          <cell r="B479" t="str">
            <v>ZWB00024</v>
          </cell>
          <cell r="K479" t="str">
            <v>合约部</v>
          </cell>
          <cell r="L479" t="str">
            <v>合约部</v>
          </cell>
          <cell r="M479" t="str">
            <v>冯爽</v>
          </cell>
        </row>
        <row r="480">
          <cell r="B480" t="str">
            <v>ZWB00025</v>
          </cell>
          <cell r="K480" t="str">
            <v>生产安全部</v>
          </cell>
          <cell r="L480" t="str">
            <v>生产安全部</v>
          </cell>
          <cell r="M480" t="str">
            <v>陆金林</v>
          </cell>
        </row>
        <row r="481">
          <cell r="B481" t="str">
            <v>ZWB00026</v>
          </cell>
          <cell r="K481" t="str">
            <v>生产安全部</v>
          </cell>
          <cell r="L481" t="str">
            <v>生产安全部</v>
          </cell>
          <cell r="M481" t="str">
            <v>陆金林</v>
          </cell>
        </row>
        <row r="482">
          <cell r="B482" t="str">
            <v>ZWB00027</v>
          </cell>
          <cell r="K482" t="str">
            <v>生产安全部</v>
          </cell>
          <cell r="L482" t="str">
            <v>生产安全部</v>
          </cell>
          <cell r="M482" t="str">
            <v>朱师杰</v>
          </cell>
        </row>
        <row r="483">
          <cell r="B483" t="str">
            <v>ZWB00028</v>
          </cell>
          <cell r="K483" t="str">
            <v>生产安全部</v>
          </cell>
          <cell r="L483" t="str">
            <v>生产安全部</v>
          </cell>
          <cell r="M483" t="str">
            <v>霍利平</v>
          </cell>
        </row>
        <row r="484">
          <cell r="B484" t="str">
            <v>ZWB00029</v>
          </cell>
          <cell r="K484" t="str">
            <v>生产安全部</v>
          </cell>
          <cell r="L484" t="str">
            <v>生产安全部</v>
          </cell>
          <cell r="M484" t="str">
            <v>朱师杰</v>
          </cell>
        </row>
        <row r="485">
          <cell r="B485" t="str">
            <v>ZWB00030</v>
          </cell>
          <cell r="K485" t="str">
            <v>生产安全部</v>
          </cell>
          <cell r="L485" t="str">
            <v>生产安全部</v>
          </cell>
          <cell r="M485" t="str">
            <v>朱师杰</v>
          </cell>
        </row>
        <row r="486">
          <cell r="B486" t="str">
            <v>ZWB00031</v>
          </cell>
          <cell r="K486" t="str">
            <v>生产安全部</v>
          </cell>
          <cell r="L486" t="str">
            <v>生产安全部</v>
          </cell>
          <cell r="M486" t="str">
            <v>朱师杰</v>
          </cell>
        </row>
        <row r="487">
          <cell r="B487" t="str">
            <v>ZWB00032</v>
          </cell>
          <cell r="K487" t="str">
            <v>生产安全部</v>
          </cell>
          <cell r="L487" t="str">
            <v>生产安全部</v>
          </cell>
          <cell r="M487" t="str">
            <v>朱师杰</v>
          </cell>
        </row>
        <row r="488">
          <cell r="B488" t="str">
            <v>ZWB00033</v>
          </cell>
          <cell r="K488" t="str">
            <v>市场部</v>
          </cell>
          <cell r="L488" t="str">
            <v>市场部</v>
          </cell>
          <cell r="M488" t="str">
            <v>方明</v>
          </cell>
        </row>
        <row r="489">
          <cell r="B489" t="str">
            <v>ZWB00034</v>
          </cell>
          <cell r="K489" t="str">
            <v>市场部</v>
          </cell>
          <cell r="L489" t="str">
            <v>市场部</v>
          </cell>
          <cell r="M489" t="str">
            <v>方明</v>
          </cell>
        </row>
        <row r="490">
          <cell r="B490" t="str">
            <v>ZWB00035</v>
          </cell>
          <cell r="K490" t="str">
            <v>市场部</v>
          </cell>
          <cell r="L490" t="str">
            <v>市场部</v>
          </cell>
          <cell r="M490" t="str">
            <v>陈建新</v>
          </cell>
        </row>
        <row r="491">
          <cell r="B491" t="str">
            <v>ZWB00036</v>
          </cell>
          <cell r="K491" t="str">
            <v>市场部</v>
          </cell>
          <cell r="L491" t="str">
            <v>市场部</v>
          </cell>
          <cell r="M491" t="str">
            <v>方明</v>
          </cell>
        </row>
        <row r="492">
          <cell r="B492" t="str">
            <v>ZWB00037</v>
          </cell>
          <cell r="K492" t="str">
            <v>市场部</v>
          </cell>
          <cell r="L492" t="str">
            <v>市场部</v>
          </cell>
          <cell r="M492" t="str">
            <v>何娟梅</v>
          </cell>
        </row>
        <row r="493">
          <cell r="B493" t="str">
            <v>ZWB00038</v>
          </cell>
          <cell r="K493" t="str">
            <v>技术部</v>
          </cell>
          <cell r="L493" t="str">
            <v>技术部</v>
          </cell>
          <cell r="M493" t="str">
            <v>王怀中</v>
          </cell>
        </row>
        <row r="494">
          <cell r="B494" t="str">
            <v>ZWB00039</v>
          </cell>
          <cell r="K494" t="str">
            <v>技术部</v>
          </cell>
          <cell r="L494" t="str">
            <v>技术部</v>
          </cell>
          <cell r="M494" t="str">
            <v>刘雨馨</v>
          </cell>
        </row>
        <row r="495">
          <cell r="B495" t="str">
            <v>ZWB00040</v>
          </cell>
          <cell r="K495" t="str">
            <v>技术部</v>
          </cell>
          <cell r="L495" t="str">
            <v>技术部</v>
          </cell>
          <cell r="M495" t="str">
            <v>赵航</v>
          </cell>
        </row>
        <row r="496">
          <cell r="B496" t="str">
            <v>ZWB00041</v>
          </cell>
          <cell r="K496" t="str">
            <v>技术部</v>
          </cell>
          <cell r="L496" t="str">
            <v>技术部</v>
          </cell>
          <cell r="M496" t="str">
            <v>王怀中</v>
          </cell>
        </row>
        <row r="497">
          <cell r="B497" t="str">
            <v>ZWB00042</v>
          </cell>
          <cell r="K497" t="str">
            <v>技术部</v>
          </cell>
          <cell r="L497" t="str">
            <v>技术部</v>
          </cell>
          <cell r="M497" t="str">
            <v>王怀中</v>
          </cell>
        </row>
        <row r="498">
          <cell r="B498" t="str">
            <v>ZWB00043</v>
          </cell>
          <cell r="K498" t="str">
            <v>技术部</v>
          </cell>
          <cell r="L498" t="str">
            <v>技术部</v>
          </cell>
          <cell r="M498" t="str">
            <v>王怀中</v>
          </cell>
        </row>
        <row r="499">
          <cell r="B499" t="str">
            <v>ZWB00044</v>
          </cell>
          <cell r="K499" t="str">
            <v>技术部</v>
          </cell>
          <cell r="L499" t="str">
            <v>技术部</v>
          </cell>
          <cell r="M499" t="str">
            <v>王怀中</v>
          </cell>
        </row>
        <row r="500">
          <cell r="B500" t="str">
            <v>ZWB00045</v>
          </cell>
          <cell r="K500" t="str">
            <v>综合部</v>
          </cell>
          <cell r="L500" t="str">
            <v>走廊</v>
          </cell>
          <cell r="M500" t="str">
            <v>左开元</v>
          </cell>
        </row>
        <row r="501">
          <cell r="B501" t="str">
            <v>ZWB00046</v>
          </cell>
          <cell r="K501" t="str">
            <v>综合部</v>
          </cell>
          <cell r="L501" t="str">
            <v>走廊</v>
          </cell>
          <cell r="M501" t="str">
            <v>左开元</v>
          </cell>
        </row>
        <row r="502">
          <cell r="B502" t="str">
            <v>ZWB00047</v>
          </cell>
          <cell r="K502" t="str">
            <v>综合部</v>
          </cell>
          <cell r="L502" t="str">
            <v>走廊</v>
          </cell>
          <cell r="M502" t="str">
            <v>左开元</v>
          </cell>
        </row>
        <row r="503">
          <cell r="B503" t="str">
            <v>ZWB00048</v>
          </cell>
          <cell r="K503" t="str">
            <v>综合部</v>
          </cell>
          <cell r="L503" t="str">
            <v>走廊（茶吧）</v>
          </cell>
          <cell r="M503" t="str">
            <v>左开元</v>
          </cell>
        </row>
        <row r="504">
          <cell r="B504" t="str">
            <v>ZWB00049</v>
          </cell>
          <cell r="K504" t="str">
            <v>综合部</v>
          </cell>
          <cell r="L504" t="str">
            <v>走廊（茶吧）</v>
          </cell>
          <cell r="M504" t="str">
            <v>左开元</v>
          </cell>
        </row>
        <row r="505">
          <cell r="B505" t="str">
            <v>ZWB00050</v>
          </cell>
          <cell r="K505" t="str">
            <v>信息中心</v>
          </cell>
          <cell r="L505" t="str">
            <v>信息中心</v>
          </cell>
          <cell r="M505" t="str">
            <v>韩尚珍</v>
          </cell>
        </row>
        <row r="506">
          <cell r="B506" t="str">
            <v>ZWB00051</v>
          </cell>
          <cell r="K506" t="str">
            <v>信息中心</v>
          </cell>
          <cell r="L506" t="str">
            <v>信息中心</v>
          </cell>
          <cell r="M506" t="str">
            <v>杨善麟</v>
          </cell>
        </row>
        <row r="507">
          <cell r="B507" t="str">
            <v>ZWB00052</v>
          </cell>
          <cell r="K507" t="str">
            <v>信息中心</v>
          </cell>
          <cell r="L507" t="str">
            <v>信息中心</v>
          </cell>
          <cell r="M507" t="str">
            <v>张佳禾</v>
          </cell>
        </row>
        <row r="508">
          <cell r="B508" t="str">
            <v>ZWB00053</v>
          </cell>
          <cell r="K508" t="str">
            <v>信息中心</v>
          </cell>
          <cell r="L508" t="str">
            <v>信息中心</v>
          </cell>
          <cell r="M508" t="str">
            <v>范若男</v>
          </cell>
        </row>
        <row r="509">
          <cell r="B509" t="str">
            <v>ZWB00054</v>
          </cell>
          <cell r="K509" t="str">
            <v>信息中心</v>
          </cell>
          <cell r="L509" t="str">
            <v>信息中心</v>
          </cell>
          <cell r="M509" t="str">
            <v>曾博杰</v>
          </cell>
        </row>
        <row r="510">
          <cell r="B510" t="str">
            <v>ZWB00055</v>
          </cell>
          <cell r="K510" t="str">
            <v>信息中心</v>
          </cell>
          <cell r="L510" t="str">
            <v>信息中心</v>
          </cell>
          <cell r="M510" t="str">
            <v>陆嘉猷</v>
          </cell>
        </row>
        <row r="511">
          <cell r="B511" t="str">
            <v>ZWB00056</v>
          </cell>
          <cell r="K511" t="str">
            <v>信息中心</v>
          </cell>
          <cell r="L511" t="str">
            <v>信息中心</v>
          </cell>
          <cell r="M511" t="str">
            <v>丁浩</v>
          </cell>
        </row>
        <row r="512">
          <cell r="B512" t="str">
            <v>ZWB00057</v>
          </cell>
          <cell r="K512" t="str">
            <v>信息中心</v>
          </cell>
          <cell r="L512" t="str">
            <v>信息中心</v>
          </cell>
          <cell r="M512" t="str">
            <v>谷争昌</v>
          </cell>
        </row>
        <row r="513">
          <cell r="B513" t="str">
            <v>ZWB00058</v>
          </cell>
          <cell r="K513" t="str">
            <v>信息中心</v>
          </cell>
          <cell r="L513" t="str">
            <v>信息中心</v>
          </cell>
          <cell r="M513" t="str">
            <v>丁浩</v>
          </cell>
        </row>
        <row r="514">
          <cell r="B514" t="str">
            <v>ZWB00059</v>
          </cell>
          <cell r="K514" t="str">
            <v>信息中心</v>
          </cell>
          <cell r="L514" t="str">
            <v>信息中心</v>
          </cell>
          <cell r="M514" t="str">
            <v>芮志昂</v>
          </cell>
        </row>
        <row r="515">
          <cell r="B515" t="str">
            <v>ZWB00060</v>
          </cell>
          <cell r="K515" t="str">
            <v>信息中心</v>
          </cell>
          <cell r="L515" t="str">
            <v>信息中心</v>
          </cell>
          <cell r="M515" t="str">
            <v>韩尚珍</v>
          </cell>
        </row>
        <row r="516">
          <cell r="B516" t="str">
            <v>ZWB00061</v>
          </cell>
          <cell r="K516" t="str">
            <v>信息中心</v>
          </cell>
          <cell r="L516" t="str">
            <v>信息中心</v>
          </cell>
          <cell r="M516" t="str">
            <v>杨善麟</v>
          </cell>
        </row>
        <row r="517">
          <cell r="B517" t="str">
            <v>ZWB00062</v>
          </cell>
          <cell r="K517" t="str">
            <v>信息中心</v>
          </cell>
          <cell r="L517" t="str">
            <v>信息中心</v>
          </cell>
          <cell r="M517" t="str">
            <v>范若男</v>
          </cell>
        </row>
        <row r="518">
          <cell r="B518" t="str">
            <v>ZWB00063</v>
          </cell>
          <cell r="K518" t="str">
            <v>信息中心</v>
          </cell>
          <cell r="L518" t="str">
            <v>信息中心</v>
          </cell>
          <cell r="M518" t="str">
            <v>曾博杰</v>
          </cell>
        </row>
        <row r="519">
          <cell r="B519" t="str">
            <v>ZWB00064</v>
          </cell>
          <cell r="K519" t="str">
            <v>信息中心</v>
          </cell>
          <cell r="L519" t="str">
            <v>信息中心</v>
          </cell>
          <cell r="M519" t="str">
            <v>谷争昌</v>
          </cell>
        </row>
        <row r="520">
          <cell r="B520" t="str">
            <v>ZWB00065</v>
          </cell>
          <cell r="K520" t="str">
            <v>信息中心</v>
          </cell>
          <cell r="L520" t="str">
            <v>信息中心</v>
          </cell>
          <cell r="M520" t="str">
            <v>陆嘉猷</v>
          </cell>
        </row>
        <row r="521">
          <cell r="B521" t="str">
            <v>ZWB00066</v>
          </cell>
          <cell r="K521" t="str">
            <v>信息中心</v>
          </cell>
          <cell r="L521" t="str">
            <v>信息中心</v>
          </cell>
          <cell r="M521" t="str">
            <v>王康宝</v>
          </cell>
        </row>
        <row r="522">
          <cell r="B522" t="str">
            <v>ZWB00067</v>
          </cell>
          <cell r="K522" t="str">
            <v>信息中心</v>
          </cell>
          <cell r="L522" t="str">
            <v>信息中心</v>
          </cell>
          <cell r="M522" t="str">
            <v>丁浩</v>
          </cell>
        </row>
        <row r="523">
          <cell r="B523" t="str">
            <v>ZWB00068</v>
          </cell>
          <cell r="K523" t="str">
            <v>信息中心</v>
          </cell>
          <cell r="L523" t="str">
            <v>信息中心</v>
          </cell>
          <cell r="M523" t="str">
            <v>丁浩</v>
          </cell>
        </row>
        <row r="524">
          <cell r="B524" t="str">
            <v>ZWB00069</v>
          </cell>
          <cell r="K524" t="str">
            <v>信息中心</v>
          </cell>
          <cell r="L524" t="str">
            <v>信息中心</v>
          </cell>
          <cell r="M524" t="str">
            <v>丁浩</v>
          </cell>
        </row>
        <row r="525">
          <cell r="B525" t="str">
            <v>ZWB00070</v>
          </cell>
          <cell r="K525" t="str">
            <v>信息中心</v>
          </cell>
          <cell r="L525" t="str">
            <v>信息中心</v>
          </cell>
          <cell r="M525" t="str">
            <v>丁浩</v>
          </cell>
        </row>
        <row r="526">
          <cell r="B526" t="str">
            <v>ZWB00071</v>
          </cell>
          <cell r="K526" t="str">
            <v>信息中心</v>
          </cell>
          <cell r="L526" t="str">
            <v>信息中心</v>
          </cell>
          <cell r="M526" t="str">
            <v>丁浩</v>
          </cell>
        </row>
        <row r="527">
          <cell r="B527" t="str">
            <v>ZWB00072</v>
          </cell>
          <cell r="K527" t="str">
            <v>信息中心</v>
          </cell>
          <cell r="L527" t="str">
            <v>信息中心</v>
          </cell>
          <cell r="M527" t="str">
            <v>丁浩</v>
          </cell>
        </row>
        <row r="528">
          <cell r="B528" t="str">
            <v>ZWB00073</v>
          </cell>
          <cell r="K528" t="str">
            <v>信息中心</v>
          </cell>
          <cell r="L528" t="str">
            <v>信息中心</v>
          </cell>
          <cell r="M528" t="str">
            <v>丁浩</v>
          </cell>
        </row>
        <row r="529">
          <cell r="B529" t="str">
            <v>ZWB00074</v>
          </cell>
          <cell r="K529" t="str">
            <v>信息中心</v>
          </cell>
          <cell r="L529" t="str">
            <v>信息中心</v>
          </cell>
          <cell r="M529" t="str">
            <v>韩尚珍</v>
          </cell>
        </row>
        <row r="530">
          <cell r="B530" t="str">
            <v>ZWB00075</v>
          </cell>
          <cell r="K530" t="str">
            <v>信息中心</v>
          </cell>
          <cell r="L530" t="str">
            <v>信息中心</v>
          </cell>
          <cell r="M530" t="str">
            <v>张佳禾</v>
          </cell>
        </row>
        <row r="531">
          <cell r="B531" t="str">
            <v>ZWB00076</v>
          </cell>
          <cell r="K531" t="str">
            <v>信息中心</v>
          </cell>
          <cell r="L531" t="str">
            <v>信息中心</v>
          </cell>
          <cell r="M531" t="str">
            <v>曾博杰</v>
          </cell>
        </row>
        <row r="532">
          <cell r="B532" t="str">
            <v>ZWB00077</v>
          </cell>
          <cell r="K532" t="str">
            <v>信息中心</v>
          </cell>
          <cell r="L532" t="str">
            <v>信息中心</v>
          </cell>
          <cell r="M532" t="str">
            <v>谷争昌</v>
          </cell>
        </row>
        <row r="533">
          <cell r="B533" t="str">
            <v>ZWB00078</v>
          </cell>
          <cell r="K533" t="str">
            <v>信息中心</v>
          </cell>
          <cell r="L533" t="str">
            <v>信息中心</v>
          </cell>
          <cell r="M533" t="str">
            <v>王康宝</v>
          </cell>
        </row>
        <row r="534">
          <cell r="B534" t="str">
            <v>ZWB00079</v>
          </cell>
          <cell r="K534" t="str">
            <v>信息中心</v>
          </cell>
          <cell r="L534" t="str">
            <v>信息中心</v>
          </cell>
          <cell r="M534" t="str">
            <v>丁浩</v>
          </cell>
        </row>
        <row r="535">
          <cell r="B535" t="str">
            <v>ZWB00080</v>
          </cell>
          <cell r="K535" t="str">
            <v>信息中心</v>
          </cell>
          <cell r="L535" t="str">
            <v>信息中心</v>
          </cell>
          <cell r="M535" t="str">
            <v>芮志昂</v>
          </cell>
        </row>
        <row r="536">
          <cell r="B536" t="str">
            <v>ZWB00081</v>
          </cell>
          <cell r="K536" t="str">
            <v>信息中心</v>
          </cell>
          <cell r="L536" t="str">
            <v>信息中心</v>
          </cell>
          <cell r="M536" t="str">
            <v>韩尚珍</v>
          </cell>
        </row>
        <row r="537">
          <cell r="B537" t="str">
            <v>ZWB00082</v>
          </cell>
          <cell r="K537" t="str">
            <v>信息中心</v>
          </cell>
          <cell r="L537" t="str">
            <v>信息中心</v>
          </cell>
          <cell r="M537" t="str">
            <v>丁浩</v>
          </cell>
        </row>
        <row r="538">
          <cell r="B538" t="str">
            <v>ZWB00083</v>
          </cell>
          <cell r="K538" t="str">
            <v>信息中心</v>
          </cell>
          <cell r="L538" t="str">
            <v>信息中心</v>
          </cell>
          <cell r="M538" t="str">
            <v>丁浩</v>
          </cell>
        </row>
        <row r="539">
          <cell r="B539" t="str">
            <v>ZWB00084</v>
          </cell>
          <cell r="K539" t="str">
            <v>综合部</v>
          </cell>
          <cell r="L539" t="str">
            <v>财务室</v>
          </cell>
          <cell r="M539" t="str">
            <v>付瑶</v>
          </cell>
        </row>
        <row r="540">
          <cell r="B540" t="str">
            <v>ZWB00085</v>
          </cell>
          <cell r="K540" t="str">
            <v>苏州办事处</v>
          </cell>
          <cell r="L540" t="str">
            <v>苏州办事处 101</v>
          </cell>
          <cell r="M540" t="str">
            <v>周苏成</v>
          </cell>
        </row>
        <row r="541">
          <cell r="B541" t="str">
            <v>ZWB00086</v>
          </cell>
          <cell r="K541" t="str">
            <v>苏州办事处</v>
          </cell>
          <cell r="L541" t="str">
            <v>苏州办事处 101</v>
          </cell>
          <cell r="M541" t="str">
            <v>周苏成</v>
          </cell>
        </row>
        <row r="542">
          <cell r="B542" t="str">
            <v>ZWB00087</v>
          </cell>
          <cell r="K542" t="str">
            <v>苏州办事处</v>
          </cell>
          <cell r="L542" t="str">
            <v>苏州办事处 101</v>
          </cell>
          <cell r="M542" t="str">
            <v>周苏成</v>
          </cell>
        </row>
        <row r="543">
          <cell r="B543" t="str">
            <v>ZWB00088</v>
          </cell>
          <cell r="K543" t="str">
            <v>苏州办事处</v>
          </cell>
          <cell r="L543" t="str">
            <v>苏州办事处 204</v>
          </cell>
          <cell r="M543" t="str">
            <v>梁宇伟</v>
          </cell>
        </row>
        <row r="544">
          <cell r="B544" t="str">
            <v>ZWB00089</v>
          </cell>
          <cell r="K544" t="str">
            <v>苏州办事处</v>
          </cell>
          <cell r="L544" t="str">
            <v>苏州办事处 102</v>
          </cell>
          <cell r="M544" t="str">
            <v>顾国富</v>
          </cell>
        </row>
        <row r="545">
          <cell r="B545" t="str">
            <v>ZWB00090</v>
          </cell>
          <cell r="K545" t="str">
            <v>苏州办事处</v>
          </cell>
          <cell r="L545" t="str">
            <v>苏州办事处 102</v>
          </cell>
          <cell r="M545" t="str">
            <v>顾国富</v>
          </cell>
        </row>
        <row r="546">
          <cell r="B546" t="str">
            <v>ZWB00091</v>
          </cell>
          <cell r="K546" t="str">
            <v>苏州办事处</v>
          </cell>
          <cell r="L546" t="str">
            <v>原平海食堂</v>
          </cell>
          <cell r="M546" t="str">
            <v>顾国富</v>
          </cell>
        </row>
        <row r="547">
          <cell r="B547" t="str">
            <v>ZWB00092</v>
          </cell>
          <cell r="K547" t="str">
            <v>苏州办事处</v>
          </cell>
          <cell r="L547" t="str">
            <v>苏州办事处 205</v>
          </cell>
          <cell r="M547" t="str">
            <v>梁宇伟</v>
          </cell>
        </row>
        <row r="548">
          <cell r="B548" t="str">
            <v>ZWB00093</v>
          </cell>
          <cell r="K548" t="str">
            <v>苏州办事处</v>
          </cell>
          <cell r="L548" t="str">
            <v>苏州办事处
一楼会议室</v>
          </cell>
          <cell r="M548" t="str">
            <v>梁宇伟</v>
          </cell>
        </row>
        <row r="549">
          <cell r="B549" t="str">
            <v>ZWB00094</v>
          </cell>
          <cell r="K549" t="str">
            <v>苏州办事处</v>
          </cell>
          <cell r="L549" t="str">
            <v>苏州办事处
一楼会议室</v>
          </cell>
          <cell r="M549" t="str">
            <v>梁宇伟</v>
          </cell>
        </row>
        <row r="550">
          <cell r="B550" t="str">
            <v>ZWB00095</v>
          </cell>
          <cell r="K550" t="str">
            <v>技术部</v>
          </cell>
          <cell r="L550" t="str">
            <v>苏州办事处 304</v>
          </cell>
          <cell r="M550" t="str">
            <v>王怀中</v>
          </cell>
        </row>
        <row r="551">
          <cell r="B551" t="str">
            <v>ZWB00096</v>
          </cell>
          <cell r="K551" t="str">
            <v>苏州办事处</v>
          </cell>
          <cell r="L551" t="str">
            <v>苏州办事处
一楼会议室</v>
          </cell>
          <cell r="M551" t="str">
            <v>梁宇伟</v>
          </cell>
        </row>
        <row r="552">
          <cell r="B552" t="str">
            <v>ZWB00097</v>
          </cell>
          <cell r="K552" t="str">
            <v>技术部</v>
          </cell>
          <cell r="L552" t="str">
            <v>苏州办事处 304</v>
          </cell>
          <cell r="M552" t="str">
            <v>王怀中</v>
          </cell>
        </row>
        <row r="553">
          <cell r="B553" t="str">
            <v>ZWB00098</v>
          </cell>
          <cell r="K553" t="str">
            <v>苏州办事处</v>
          </cell>
          <cell r="L553" t="str">
            <v>苏州办事处
一楼会议室</v>
          </cell>
          <cell r="M553" t="str">
            <v>梁宇伟</v>
          </cell>
        </row>
        <row r="554">
          <cell r="B554" t="str">
            <v>ZWB00099</v>
          </cell>
          <cell r="K554" t="str">
            <v>苏州办事处</v>
          </cell>
          <cell r="L554" t="str">
            <v>苏州办事处
一楼会议室</v>
          </cell>
          <cell r="M554" t="str">
            <v>梁宇伟</v>
          </cell>
        </row>
        <row r="555">
          <cell r="B555" t="str">
            <v>ZWB00100</v>
          </cell>
          <cell r="K555" t="str">
            <v>苏州办事处</v>
          </cell>
          <cell r="L555" t="str">
            <v>苏州办事处
一楼会议室</v>
          </cell>
          <cell r="M555" t="str">
            <v>梁宇伟</v>
          </cell>
        </row>
        <row r="556">
          <cell r="B556" t="str">
            <v>ZWB00101</v>
          </cell>
          <cell r="K556" t="str">
            <v>技术部</v>
          </cell>
          <cell r="L556" t="str">
            <v>苏州办事处
一楼内会议室</v>
          </cell>
          <cell r="M556" t="str">
            <v>王怀中</v>
          </cell>
        </row>
        <row r="557">
          <cell r="B557" t="str">
            <v>ZWB00102</v>
          </cell>
          <cell r="K557" t="str">
            <v>苏州办事处</v>
          </cell>
          <cell r="L557" t="str">
            <v>原平海食堂</v>
          </cell>
          <cell r="M557" t="str">
            <v>梁宇伟</v>
          </cell>
        </row>
        <row r="558">
          <cell r="B558" t="str">
            <v>ZWB00103</v>
          </cell>
          <cell r="K558" t="str">
            <v>苏州办事处</v>
          </cell>
          <cell r="L558" t="str">
            <v>原平海食堂</v>
          </cell>
          <cell r="M558" t="str">
            <v>梁宇伟</v>
          </cell>
        </row>
        <row r="559">
          <cell r="B559" t="str">
            <v>ZWB00104</v>
          </cell>
          <cell r="K559" t="str">
            <v>苏州办事处</v>
          </cell>
          <cell r="L559" t="str">
            <v>原平海食堂</v>
          </cell>
          <cell r="M559" t="str">
            <v>梁宇伟</v>
          </cell>
        </row>
        <row r="560">
          <cell r="B560" t="str">
            <v>ZWB00105</v>
          </cell>
          <cell r="K560" t="str">
            <v>苏州办事处</v>
          </cell>
          <cell r="L560" t="str">
            <v>原平海食堂</v>
          </cell>
          <cell r="M560" t="str">
            <v>梁宇伟</v>
          </cell>
        </row>
        <row r="561">
          <cell r="B561" t="str">
            <v>ZWB00106</v>
          </cell>
          <cell r="K561" t="str">
            <v>苏州办事处</v>
          </cell>
          <cell r="L561" t="str">
            <v>原平海食堂</v>
          </cell>
          <cell r="M561" t="str">
            <v>梁宇伟</v>
          </cell>
        </row>
        <row r="562">
          <cell r="B562" t="str">
            <v>ZWB00107</v>
          </cell>
          <cell r="K562" t="str">
            <v>苏州办事处</v>
          </cell>
          <cell r="L562" t="str">
            <v>原平海食堂</v>
          </cell>
          <cell r="M562" t="str">
            <v>梁宇伟</v>
          </cell>
        </row>
        <row r="563">
          <cell r="B563" t="str">
            <v>ZWB00108</v>
          </cell>
          <cell r="K563" t="str">
            <v>苏州办事处</v>
          </cell>
          <cell r="L563" t="str">
            <v>原平海食堂</v>
          </cell>
          <cell r="M563" t="str">
            <v>梁宇伟</v>
          </cell>
        </row>
        <row r="564">
          <cell r="B564" t="str">
            <v>ZWB00109</v>
          </cell>
          <cell r="K564" t="str">
            <v>苏州办事处</v>
          </cell>
          <cell r="L564" t="str">
            <v>原平海食堂</v>
          </cell>
          <cell r="M564" t="str">
            <v>梁宇伟</v>
          </cell>
        </row>
        <row r="565">
          <cell r="B565" t="str">
            <v>ZWB00110</v>
          </cell>
          <cell r="K565" t="str">
            <v>苏州办事处</v>
          </cell>
          <cell r="L565" t="str">
            <v>原平海食堂</v>
          </cell>
          <cell r="M565" t="str">
            <v>梁宇伟</v>
          </cell>
        </row>
        <row r="566">
          <cell r="B566" t="str">
            <v>ZWB00111</v>
          </cell>
          <cell r="K566" t="str">
            <v>苏州办事处</v>
          </cell>
          <cell r="L566" t="str">
            <v>原平海食堂</v>
          </cell>
          <cell r="M566" t="str">
            <v>梁宇伟</v>
          </cell>
        </row>
        <row r="567">
          <cell r="B567" t="str">
            <v>ZWB00112</v>
          </cell>
          <cell r="K567" t="str">
            <v>苏州办事处</v>
          </cell>
          <cell r="L567" t="str">
            <v>原平海食堂</v>
          </cell>
          <cell r="M567" t="str">
            <v>梁宇伟</v>
          </cell>
        </row>
        <row r="568">
          <cell r="B568" t="str">
            <v>ZWB00113</v>
          </cell>
          <cell r="K568" t="str">
            <v>苏州办事处</v>
          </cell>
          <cell r="L568" t="str">
            <v>原平海食堂</v>
          </cell>
          <cell r="M568" t="str">
            <v>梁宇伟</v>
          </cell>
        </row>
        <row r="569">
          <cell r="B569" t="str">
            <v>ZWB00114</v>
          </cell>
          <cell r="K569" t="str">
            <v>苏州办事处</v>
          </cell>
          <cell r="L569" t="str">
            <v>原平海食堂</v>
          </cell>
          <cell r="M569" t="str">
            <v>梁宇伟</v>
          </cell>
        </row>
        <row r="570">
          <cell r="B570" t="str">
            <v>ZWB00115</v>
          </cell>
          <cell r="K570" t="str">
            <v>苏州办事处</v>
          </cell>
          <cell r="L570" t="str">
            <v>原平海食堂</v>
          </cell>
          <cell r="M570" t="str">
            <v>梁宇伟</v>
          </cell>
        </row>
        <row r="571">
          <cell r="B571" t="str">
            <v>ZWB00116</v>
          </cell>
          <cell r="K571" t="str">
            <v>苏州办事处</v>
          </cell>
          <cell r="L571" t="str">
            <v>原平海食堂</v>
          </cell>
          <cell r="M571" t="str">
            <v>梁宇伟</v>
          </cell>
        </row>
        <row r="572">
          <cell r="B572" t="str">
            <v>ZWB00117</v>
          </cell>
          <cell r="K572" t="str">
            <v>苏州办事处</v>
          </cell>
          <cell r="L572" t="str">
            <v>原平海食堂</v>
          </cell>
          <cell r="M572" t="str">
            <v>梁宇伟</v>
          </cell>
        </row>
        <row r="573">
          <cell r="B573" t="str">
            <v>ZWB00118</v>
          </cell>
          <cell r="K573" t="str">
            <v>苏州办事处</v>
          </cell>
          <cell r="L573" t="str">
            <v>苏州办事处 201</v>
          </cell>
          <cell r="M573" t="str">
            <v>孙海平</v>
          </cell>
        </row>
        <row r="574">
          <cell r="B574" t="str">
            <v>ZWB00119</v>
          </cell>
          <cell r="K574" t="str">
            <v>苏州办事处</v>
          </cell>
          <cell r="L574" t="str">
            <v>苏州办事处 201</v>
          </cell>
          <cell r="M574" t="str">
            <v>孙海平</v>
          </cell>
        </row>
        <row r="575">
          <cell r="B575" t="str">
            <v>ZWB00120</v>
          </cell>
          <cell r="K575" t="str">
            <v>生产安全部</v>
          </cell>
          <cell r="L575" t="str">
            <v>生产安全部</v>
          </cell>
          <cell r="M575" t="str">
            <v>郑洁</v>
          </cell>
        </row>
        <row r="576">
          <cell r="B576" t="str">
            <v>ZWB00121</v>
          </cell>
          <cell r="K576" t="str">
            <v>苏州办事处</v>
          </cell>
          <cell r="L576" t="str">
            <v>苏州办事处 203</v>
          </cell>
          <cell r="M576" t="str">
            <v>梁宇伟</v>
          </cell>
        </row>
        <row r="577">
          <cell r="B577" t="str">
            <v>ZWB00122</v>
          </cell>
          <cell r="K577" t="str">
            <v>苏州办事处</v>
          </cell>
          <cell r="L577" t="str">
            <v>苏州办事处 201</v>
          </cell>
          <cell r="M577" t="str">
            <v>孙海平</v>
          </cell>
        </row>
        <row r="578">
          <cell r="B578" t="str">
            <v>ZWB00123</v>
          </cell>
          <cell r="K578" t="str">
            <v>苏州办事处</v>
          </cell>
          <cell r="L578" t="str">
            <v>苏州办事处 202</v>
          </cell>
          <cell r="M578" t="str">
            <v>梁宇伟</v>
          </cell>
        </row>
        <row r="579">
          <cell r="B579" t="str">
            <v>ZWB00124</v>
          </cell>
          <cell r="K579" t="str">
            <v>技术部</v>
          </cell>
          <cell r="L579" t="str">
            <v>苏州办事处 303</v>
          </cell>
          <cell r="M579" t="str">
            <v>王怀中</v>
          </cell>
        </row>
        <row r="580">
          <cell r="B580" t="str">
            <v>ZWB00125</v>
          </cell>
          <cell r="K580" t="str">
            <v>苏州办事处</v>
          </cell>
          <cell r="L580" t="str">
            <v>苏州办事处
一楼会议室</v>
          </cell>
          <cell r="M580" t="str">
            <v>梁宇伟</v>
          </cell>
        </row>
        <row r="581">
          <cell r="B581" t="str">
            <v>ZWB00126</v>
          </cell>
          <cell r="K581" t="str">
            <v>苏州办事处</v>
          </cell>
          <cell r="L581" t="str">
            <v>苏州办事处 201</v>
          </cell>
          <cell r="M581" t="str">
            <v>孙海平</v>
          </cell>
        </row>
        <row r="582">
          <cell r="B582" t="str">
            <v>ZWB00127</v>
          </cell>
          <cell r="K582" t="str">
            <v>苏州办事处</v>
          </cell>
          <cell r="L582" t="str">
            <v>苏州办事处 201</v>
          </cell>
          <cell r="M582" t="str">
            <v>孙海平</v>
          </cell>
        </row>
        <row r="583">
          <cell r="B583" t="str">
            <v>ZWB00128</v>
          </cell>
          <cell r="K583" t="str">
            <v>装备中心</v>
          </cell>
          <cell r="L583" t="str">
            <v>苏州办事处 307</v>
          </cell>
          <cell r="M583" t="str">
            <v>熊宏宝</v>
          </cell>
        </row>
        <row r="584">
          <cell r="B584" t="str">
            <v>ZWB00129</v>
          </cell>
          <cell r="K584" t="str">
            <v>苏州办事处</v>
          </cell>
          <cell r="L584" t="str">
            <v>苏州办事处 201</v>
          </cell>
          <cell r="M584" t="str">
            <v>孙海平</v>
          </cell>
        </row>
        <row r="585">
          <cell r="B585" t="str">
            <v>ZWB00130</v>
          </cell>
          <cell r="K585" t="str">
            <v>苏州办事处</v>
          </cell>
          <cell r="L585" t="str">
            <v>苏州办事处 202</v>
          </cell>
          <cell r="M585" t="str">
            <v>梁宇伟</v>
          </cell>
        </row>
        <row r="586">
          <cell r="B586" t="str">
            <v>ZWB00131</v>
          </cell>
          <cell r="K586" t="str">
            <v>苏州办事处</v>
          </cell>
          <cell r="L586" t="str">
            <v>苏州办事处 202</v>
          </cell>
          <cell r="M586" t="str">
            <v>梁宇伟</v>
          </cell>
        </row>
        <row r="587">
          <cell r="B587" t="str">
            <v>ZWB00132</v>
          </cell>
          <cell r="K587" t="str">
            <v>昆山办事处</v>
          </cell>
          <cell r="L587" t="str">
            <v>昆山办事处办公室</v>
          </cell>
          <cell r="M587" t="str">
            <v>孙成荣</v>
          </cell>
        </row>
        <row r="588">
          <cell r="B588" t="str">
            <v>ZWB00133</v>
          </cell>
          <cell r="K588" t="str">
            <v>苏州办事处</v>
          </cell>
          <cell r="L588" t="str">
            <v>苏州办事处 202</v>
          </cell>
          <cell r="M588" t="str">
            <v>梁宇伟</v>
          </cell>
        </row>
        <row r="589">
          <cell r="B589" t="str">
            <v>ZWB00134</v>
          </cell>
          <cell r="K589" t="str">
            <v>苏州办事处</v>
          </cell>
          <cell r="L589" t="str">
            <v>苏州办事处 202</v>
          </cell>
          <cell r="M589" t="str">
            <v>叶虎</v>
          </cell>
        </row>
        <row r="590">
          <cell r="B590" t="str">
            <v>ZWB00135</v>
          </cell>
          <cell r="K590" t="str">
            <v>综合部</v>
          </cell>
          <cell r="L590" t="str">
            <v>综合室2</v>
          </cell>
          <cell r="M590" t="str">
            <v>左开元</v>
          </cell>
        </row>
        <row r="591">
          <cell r="B591" t="str">
            <v>ZWB00136</v>
          </cell>
          <cell r="K591" t="str">
            <v>苏州办事处</v>
          </cell>
          <cell r="L591" t="str">
            <v>苏州办事处 202</v>
          </cell>
          <cell r="M591" t="str">
            <v>梁宇伟</v>
          </cell>
        </row>
        <row r="592">
          <cell r="B592" t="str">
            <v>ZWB00137</v>
          </cell>
          <cell r="K592" t="str">
            <v>苏州办事处</v>
          </cell>
          <cell r="L592" t="str">
            <v>苏州办事处 202（室外）</v>
          </cell>
          <cell r="M592" t="str">
            <v>梁宇伟</v>
          </cell>
        </row>
        <row r="593">
          <cell r="B593" t="str">
            <v>ZWB00138</v>
          </cell>
          <cell r="K593" t="str">
            <v>苏州办事处</v>
          </cell>
          <cell r="L593" t="str">
            <v>苏州办事处 202（室外）</v>
          </cell>
          <cell r="M593" t="str">
            <v>梁宇伟</v>
          </cell>
        </row>
        <row r="594">
          <cell r="B594" t="str">
            <v>ZWB00139</v>
          </cell>
          <cell r="K594" t="str">
            <v>苏州办事处</v>
          </cell>
          <cell r="L594" t="str">
            <v>苏州办事处 202（室外）</v>
          </cell>
          <cell r="M594" t="str">
            <v>梁宇伟</v>
          </cell>
        </row>
        <row r="595">
          <cell r="B595" t="str">
            <v>ZWB00140</v>
          </cell>
          <cell r="K595" t="str">
            <v>苏州办事处</v>
          </cell>
          <cell r="L595" t="str">
            <v>苏州办事处 202（室外）</v>
          </cell>
          <cell r="M595" t="str">
            <v>梁宇伟</v>
          </cell>
        </row>
        <row r="596">
          <cell r="B596" t="str">
            <v>ZWB00141</v>
          </cell>
          <cell r="K596" t="str">
            <v>苏州办事处</v>
          </cell>
          <cell r="L596" t="str">
            <v>苏州办事处 202（室外）</v>
          </cell>
          <cell r="M596" t="str">
            <v>梁宇伟</v>
          </cell>
        </row>
        <row r="597">
          <cell r="B597" t="str">
            <v>ZWB00142</v>
          </cell>
          <cell r="K597" t="str">
            <v>苏州办事处</v>
          </cell>
          <cell r="L597" t="str">
            <v>苏州办事处 202（室外）</v>
          </cell>
          <cell r="M597" t="str">
            <v>梁宇伟</v>
          </cell>
        </row>
        <row r="598">
          <cell r="B598" t="str">
            <v>ZWB00143</v>
          </cell>
          <cell r="K598" t="str">
            <v>合约部</v>
          </cell>
          <cell r="L598" t="str">
            <v>综合室1</v>
          </cell>
          <cell r="M598" t="str">
            <v>王璐</v>
          </cell>
        </row>
        <row r="599">
          <cell r="B599" t="str">
            <v>ZWB00144</v>
          </cell>
          <cell r="K599" t="str">
            <v>苏州办事处</v>
          </cell>
          <cell r="L599" t="str">
            <v>苏州办事处 203</v>
          </cell>
          <cell r="M599" t="str">
            <v>梁宇伟</v>
          </cell>
        </row>
        <row r="600">
          <cell r="B600" t="str">
            <v>ZWB00145</v>
          </cell>
          <cell r="K600" t="str">
            <v>苏州办事处</v>
          </cell>
          <cell r="L600" t="str">
            <v>苏州办事处 203</v>
          </cell>
          <cell r="M600" t="str">
            <v>梁宇伟</v>
          </cell>
        </row>
        <row r="601">
          <cell r="B601" t="str">
            <v>ZWB00146</v>
          </cell>
          <cell r="K601" t="str">
            <v>苏州办事处</v>
          </cell>
          <cell r="L601" t="str">
            <v>苏州办事处 204</v>
          </cell>
          <cell r="M601" t="str">
            <v>梁宇伟</v>
          </cell>
        </row>
        <row r="602">
          <cell r="B602" t="str">
            <v>ZWB00147</v>
          </cell>
          <cell r="K602" t="str">
            <v>技术部</v>
          </cell>
          <cell r="L602" t="str">
            <v>技术部</v>
          </cell>
          <cell r="M602" t="str">
            <v>陶福顺</v>
          </cell>
        </row>
        <row r="603">
          <cell r="B603" t="str">
            <v>ZWB00148</v>
          </cell>
          <cell r="K603" t="str">
            <v>苏州办事处</v>
          </cell>
          <cell r="L603" t="str">
            <v>苏州办事处 204</v>
          </cell>
          <cell r="M603" t="str">
            <v>梁宇伟</v>
          </cell>
        </row>
        <row r="604">
          <cell r="B604" t="str">
            <v>ZWB00149</v>
          </cell>
          <cell r="K604" t="str">
            <v>苏州办事处</v>
          </cell>
          <cell r="L604" t="str">
            <v>苏州办事处 204</v>
          </cell>
          <cell r="M604" t="str">
            <v>梁宇伟</v>
          </cell>
        </row>
        <row r="605">
          <cell r="B605" t="str">
            <v>ZWB00150</v>
          </cell>
          <cell r="K605" t="str">
            <v>苏州办事处</v>
          </cell>
          <cell r="L605" t="str">
            <v>苏州办事处 204</v>
          </cell>
          <cell r="M605" t="str">
            <v>梁宇伟</v>
          </cell>
        </row>
        <row r="606">
          <cell r="B606" t="str">
            <v>ZWB00151</v>
          </cell>
          <cell r="K606" t="str">
            <v>苏州办事处</v>
          </cell>
          <cell r="L606" t="str">
            <v>苏州办事处 204</v>
          </cell>
          <cell r="M606" t="str">
            <v>梁宇伟</v>
          </cell>
        </row>
        <row r="607">
          <cell r="B607" t="str">
            <v>ZWB00152</v>
          </cell>
          <cell r="K607" t="str">
            <v>苏州办事处</v>
          </cell>
          <cell r="L607" t="str">
            <v>苏州办事处 204</v>
          </cell>
          <cell r="M607" t="str">
            <v>梁宇伟</v>
          </cell>
        </row>
        <row r="608">
          <cell r="B608" t="str">
            <v>ZWB00153</v>
          </cell>
          <cell r="K608" t="str">
            <v>苏州办事处</v>
          </cell>
          <cell r="L608" t="str">
            <v>苏州办事处 204</v>
          </cell>
          <cell r="M608" t="str">
            <v>梁宇伟</v>
          </cell>
        </row>
        <row r="609">
          <cell r="B609" t="str">
            <v>ZWB00154</v>
          </cell>
          <cell r="K609" t="str">
            <v>苏州办事处</v>
          </cell>
          <cell r="L609" t="str">
            <v>苏州办事处 204</v>
          </cell>
          <cell r="M609" t="str">
            <v>梁宇伟</v>
          </cell>
        </row>
        <row r="610">
          <cell r="B610" t="str">
            <v>ZWB00155</v>
          </cell>
          <cell r="K610" t="str">
            <v>苏州办事处</v>
          </cell>
          <cell r="L610" t="str">
            <v>苏州办事处 205</v>
          </cell>
          <cell r="M610" t="str">
            <v>梁宇伟</v>
          </cell>
        </row>
        <row r="611">
          <cell r="B611" t="str">
            <v>ZWB00156</v>
          </cell>
          <cell r="K611" t="str">
            <v>苏州办事处</v>
          </cell>
          <cell r="L611" t="str">
            <v>苏州办事处 205</v>
          </cell>
          <cell r="M611" t="str">
            <v>梁宇伟</v>
          </cell>
        </row>
        <row r="612">
          <cell r="B612" t="str">
            <v>ZWB00157</v>
          </cell>
          <cell r="K612" t="str">
            <v>苏州办事处</v>
          </cell>
          <cell r="L612" t="str">
            <v>苏州办事处 205</v>
          </cell>
          <cell r="M612" t="str">
            <v>梁宇伟</v>
          </cell>
        </row>
        <row r="613">
          <cell r="B613" t="str">
            <v>ZWB00158</v>
          </cell>
          <cell r="K613" t="str">
            <v>综合部</v>
          </cell>
          <cell r="L613" t="str">
            <v>苏州办事处 仓库</v>
          </cell>
          <cell r="M613" t="str">
            <v>左开元</v>
          </cell>
        </row>
        <row r="614">
          <cell r="B614" t="str">
            <v>ZWB00159</v>
          </cell>
          <cell r="K614" t="str">
            <v>苏州办事处</v>
          </cell>
          <cell r="L614" t="str">
            <v>苏州办事处 3楼走廊</v>
          </cell>
          <cell r="M614" t="str">
            <v>梁宇伟</v>
          </cell>
        </row>
        <row r="615">
          <cell r="B615" t="str">
            <v>ZWB00160</v>
          </cell>
          <cell r="K615" t="str">
            <v>苏州办事处</v>
          </cell>
          <cell r="L615" t="str">
            <v>苏州办事处 206</v>
          </cell>
          <cell r="M615" t="str">
            <v>梁宇伟</v>
          </cell>
        </row>
        <row r="616">
          <cell r="B616" t="str">
            <v>ZWB00161</v>
          </cell>
          <cell r="K616" t="str">
            <v>苏州办事处</v>
          </cell>
          <cell r="L616" t="str">
            <v>苏州办事处 206</v>
          </cell>
          <cell r="M616" t="str">
            <v>梁宇伟</v>
          </cell>
        </row>
        <row r="617">
          <cell r="B617" t="str">
            <v>ZWB00162</v>
          </cell>
          <cell r="K617" t="str">
            <v>苏州办事处</v>
          </cell>
          <cell r="L617" t="str">
            <v>苏州办事处 206</v>
          </cell>
          <cell r="M617" t="str">
            <v>梁宇伟</v>
          </cell>
        </row>
        <row r="618">
          <cell r="B618" t="str">
            <v>ZWB00163</v>
          </cell>
          <cell r="K618" t="str">
            <v>苏州办事处</v>
          </cell>
          <cell r="L618" t="str">
            <v>苏州办事处 206</v>
          </cell>
          <cell r="M618" t="str">
            <v>梁宇伟</v>
          </cell>
        </row>
        <row r="619">
          <cell r="B619" t="str">
            <v>ZWB00164</v>
          </cell>
          <cell r="K619" t="str">
            <v>苏州办事处</v>
          </cell>
          <cell r="L619" t="str">
            <v>苏州办事处 204</v>
          </cell>
          <cell r="M619" t="str">
            <v>梁宇伟</v>
          </cell>
        </row>
        <row r="620">
          <cell r="B620" t="str">
            <v>ZWB00165</v>
          </cell>
          <cell r="K620" t="str">
            <v>苏州办事处</v>
          </cell>
          <cell r="L620" t="str">
            <v>苏州办事处 2楼小房间</v>
          </cell>
          <cell r="M620" t="str">
            <v>梁宇伟</v>
          </cell>
        </row>
        <row r="621">
          <cell r="B621" t="str">
            <v>ZWB00166</v>
          </cell>
          <cell r="K621" t="str">
            <v>苏州办事处</v>
          </cell>
          <cell r="L621" t="str">
            <v>苏州办事处 201</v>
          </cell>
          <cell r="M621" t="str">
            <v>梁宇伟</v>
          </cell>
        </row>
        <row r="622">
          <cell r="B622" t="str">
            <v>ZWB00167</v>
          </cell>
          <cell r="K622" t="str">
            <v>苏州办事处</v>
          </cell>
          <cell r="L622" t="str">
            <v>苏州办事处 207</v>
          </cell>
          <cell r="M622" t="str">
            <v>梁宇伟</v>
          </cell>
        </row>
        <row r="623">
          <cell r="B623" t="str">
            <v>ZWB00168</v>
          </cell>
          <cell r="K623" t="str">
            <v>苏州办事处</v>
          </cell>
          <cell r="L623" t="str">
            <v>苏州办事处
一楼会议室</v>
          </cell>
          <cell r="M623" t="str">
            <v>梁宇伟</v>
          </cell>
        </row>
        <row r="624">
          <cell r="B624" t="str">
            <v>ZWB00169</v>
          </cell>
          <cell r="K624" t="str">
            <v>苏州办事处</v>
          </cell>
          <cell r="L624" t="str">
            <v>苏州办事处 201</v>
          </cell>
          <cell r="M624" t="str">
            <v>梁宇伟</v>
          </cell>
        </row>
        <row r="625">
          <cell r="B625" t="str">
            <v>ZWB00170</v>
          </cell>
          <cell r="K625" t="str">
            <v>苏州办事处</v>
          </cell>
          <cell r="L625" t="str">
            <v>苏州办事处 207</v>
          </cell>
          <cell r="M625" t="str">
            <v>梁宇伟</v>
          </cell>
        </row>
        <row r="626">
          <cell r="B626" t="str">
            <v>ZWB00171</v>
          </cell>
          <cell r="K626" t="str">
            <v>苏州办事处</v>
          </cell>
          <cell r="L626" t="str">
            <v>苏州办事处 207</v>
          </cell>
          <cell r="M626" t="str">
            <v>梁宇伟</v>
          </cell>
        </row>
        <row r="627">
          <cell r="B627" t="str">
            <v>ZWB00172</v>
          </cell>
          <cell r="K627" t="str">
            <v>苏州办事处</v>
          </cell>
          <cell r="L627" t="str">
            <v>苏州办事处 207</v>
          </cell>
          <cell r="M627" t="str">
            <v>梁宇伟</v>
          </cell>
        </row>
        <row r="628">
          <cell r="B628" t="str">
            <v>ZWB00173</v>
          </cell>
          <cell r="K628" t="str">
            <v>苏州办事处</v>
          </cell>
          <cell r="L628" t="str">
            <v>苏州办事处 207</v>
          </cell>
          <cell r="M628" t="str">
            <v>梁宇伟</v>
          </cell>
        </row>
        <row r="629">
          <cell r="B629" t="str">
            <v>ZWB00174</v>
          </cell>
          <cell r="K629" t="str">
            <v>苏州办事处</v>
          </cell>
          <cell r="L629" t="str">
            <v>高铁项目部办公室</v>
          </cell>
          <cell r="M629" t="str">
            <v>黄黎成</v>
          </cell>
        </row>
        <row r="630">
          <cell r="B630" t="str">
            <v>ZWB00175</v>
          </cell>
          <cell r="K630" t="str">
            <v>苏州办事处</v>
          </cell>
          <cell r="L630" t="str">
            <v>高铁项目部办公室</v>
          </cell>
          <cell r="M630" t="str">
            <v>黄黎成</v>
          </cell>
        </row>
        <row r="631">
          <cell r="B631" t="str">
            <v>ZWB00176</v>
          </cell>
          <cell r="K631" t="str">
            <v>苏州办事处</v>
          </cell>
          <cell r="L631" t="str">
            <v>苏州办事处 301</v>
          </cell>
          <cell r="M631" t="str">
            <v>钱家耀</v>
          </cell>
        </row>
        <row r="632">
          <cell r="B632" t="str">
            <v>ZWB00177</v>
          </cell>
          <cell r="K632" t="str">
            <v>苏州办事处</v>
          </cell>
          <cell r="L632" t="str">
            <v>苏州办事处 301</v>
          </cell>
          <cell r="M632" t="str">
            <v>程轩</v>
          </cell>
        </row>
        <row r="633">
          <cell r="B633" t="str">
            <v>ZWB00178</v>
          </cell>
          <cell r="K633" t="str">
            <v>苏州办事处</v>
          </cell>
          <cell r="L633" t="str">
            <v>苏州办事处 301</v>
          </cell>
          <cell r="M633" t="str">
            <v>张浩林</v>
          </cell>
        </row>
        <row r="634">
          <cell r="B634" t="str">
            <v>ZWB00179</v>
          </cell>
          <cell r="K634" t="str">
            <v>苏州办事处</v>
          </cell>
          <cell r="L634" t="str">
            <v>苏州办事处 301</v>
          </cell>
          <cell r="M634" t="str">
            <v>钱家耀</v>
          </cell>
        </row>
        <row r="635">
          <cell r="B635" t="str">
            <v>ZWB00180</v>
          </cell>
          <cell r="K635" t="str">
            <v>苏州办事处</v>
          </cell>
          <cell r="L635" t="str">
            <v>苏州办事处 301</v>
          </cell>
          <cell r="M635" t="str">
            <v>钱家耀</v>
          </cell>
        </row>
        <row r="636">
          <cell r="B636" t="str">
            <v>ZWB00181</v>
          </cell>
          <cell r="K636" t="str">
            <v>苏州办事处</v>
          </cell>
          <cell r="L636" t="str">
            <v>苏州办事处 301</v>
          </cell>
          <cell r="M636" t="str">
            <v>钱家耀</v>
          </cell>
        </row>
        <row r="637">
          <cell r="B637" t="str">
            <v>ZWB00182</v>
          </cell>
          <cell r="K637" t="str">
            <v>苏州办事处</v>
          </cell>
          <cell r="L637" t="str">
            <v>苏州办事处 301</v>
          </cell>
          <cell r="M637" t="str">
            <v>张浩林</v>
          </cell>
        </row>
        <row r="638">
          <cell r="B638" t="str">
            <v>ZWB00183</v>
          </cell>
          <cell r="K638" t="str">
            <v>苏州办事处</v>
          </cell>
          <cell r="L638" t="str">
            <v>苏州办事处 301</v>
          </cell>
          <cell r="M638" t="str">
            <v>程轩</v>
          </cell>
        </row>
        <row r="639">
          <cell r="B639" t="str">
            <v>ZWB00184</v>
          </cell>
          <cell r="K639" t="str">
            <v>苏州办事处</v>
          </cell>
          <cell r="L639" t="str">
            <v>苏州办事处 301</v>
          </cell>
          <cell r="M639" t="str">
            <v>钱家耀</v>
          </cell>
        </row>
        <row r="640">
          <cell r="B640" t="str">
            <v>ZWB00185</v>
          </cell>
          <cell r="K640" t="str">
            <v>苏州办事处</v>
          </cell>
          <cell r="L640" t="str">
            <v>苏州办事处 301</v>
          </cell>
          <cell r="M640" t="str">
            <v>钱家耀</v>
          </cell>
        </row>
        <row r="641">
          <cell r="B641" t="str">
            <v>ZWB00186</v>
          </cell>
          <cell r="K641" t="str">
            <v>苏州办事处</v>
          </cell>
          <cell r="L641" t="str">
            <v>苏州办事处 301</v>
          </cell>
          <cell r="M641" t="str">
            <v>张浩林</v>
          </cell>
        </row>
        <row r="642">
          <cell r="B642" t="str">
            <v>ZWB00187</v>
          </cell>
          <cell r="K642" t="str">
            <v>苏州办事处</v>
          </cell>
          <cell r="L642" t="str">
            <v>苏州办事处 301</v>
          </cell>
          <cell r="M642" t="str">
            <v>程轩</v>
          </cell>
        </row>
        <row r="643">
          <cell r="B643" t="str">
            <v>ZWB00188</v>
          </cell>
        </row>
        <row r="644">
          <cell r="B644" t="str">
            <v>ZWB00189</v>
          </cell>
          <cell r="K644" t="str">
            <v>苏州办事处</v>
          </cell>
          <cell r="L644" t="str">
            <v>苏州办事处 302</v>
          </cell>
          <cell r="M644" t="str">
            <v>郭金艳</v>
          </cell>
        </row>
        <row r="645">
          <cell r="B645" t="str">
            <v>ZWB00190</v>
          </cell>
          <cell r="K645" t="str">
            <v>苏州办事处</v>
          </cell>
          <cell r="L645" t="str">
            <v>苏州办事处 302</v>
          </cell>
          <cell r="M645" t="str">
            <v>郭金艳</v>
          </cell>
        </row>
        <row r="646">
          <cell r="B646" t="str">
            <v>ZWB00191</v>
          </cell>
          <cell r="K646" t="str">
            <v>苏州办事处</v>
          </cell>
          <cell r="L646" t="str">
            <v>苏州办事处 302</v>
          </cell>
          <cell r="M646" t="str">
            <v>周文怡</v>
          </cell>
        </row>
        <row r="647">
          <cell r="B647" t="str">
            <v>ZWB00192</v>
          </cell>
          <cell r="K647" t="str">
            <v>苏州办事处</v>
          </cell>
          <cell r="L647" t="str">
            <v>苏州办事处 302</v>
          </cell>
          <cell r="M647" t="str">
            <v>郭金艳</v>
          </cell>
        </row>
        <row r="648">
          <cell r="B648" t="str">
            <v>ZWB00193</v>
          </cell>
          <cell r="K648" t="str">
            <v>苏州办事处</v>
          </cell>
          <cell r="L648" t="str">
            <v>苏州办事处 302</v>
          </cell>
          <cell r="M648" t="str">
            <v>郭金艳</v>
          </cell>
        </row>
        <row r="649">
          <cell r="B649" t="str">
            <v>ZWB00194</v>
          </cell>
          <cell r="K649" t="str">
            <v>苏州办事处</v>
          </cell>
          <cell r="L649" t="str">
            <v>苏州办事处 302</v>
          </cell>
          <cell r="M649" t="str">
            <v>郭金艳</v>
          </cell>
        </row>
        <row r="650">
          <cell r="B650" t="str">
            <v>ZWB00195</v>
          </cell>
          <cell r="K650" t="str">
            <v>苏州办事处</v>
          </cell>
          <cell r="L650" t="str">
            <v>苏州办事处 302</v>
          </cell>
          <cell r="M650" t="str">
            <v>周文怡</v>
          </cell>
        </row>
        <row r="651">
          <cell r="B651" t="str">
            <v>ZWB00196</v>
          </cell>
          <cell r="K651" t="str">
            <v>苏州办事处</v>
          </cell>
          <cell r="L651" t="str">
            <v>苏州办事处 302</v>
          </cell>
          <cell r="M651" t="str">
            <v>郭金艳</v>
          </cell>
        </row>
        <row r="652">
          <cell r="B652" t="str">
            <v>ZWB00197</v>
          </cell>
          <cell r="K652" t="str">
            <v>苏州办事处</v>
          </cell>
          <cell r="L652" t="str">
            <v>苏州办事处 302</v>
          </cell>
          <cell r="M652" t="str">
            <v>郭金艳</v>
          </cell>
        </row>
        <row r="653">
          <cell r="B653" t="str">
            <v>ZWB00198</v>
          </cell>
          <cell r="K653" t="str">
            <v>苏州办事处</v>
          </cell>
          <cell r="L653" t="str">
            <v>苏州办事处 302</v>
          </cell>
          <cell r="M653" t="str">
            <v>郭金艳</v>
          </cell>
        </row>
        <row r="654">
          <cell r="B654" t="str">
            <v>ZWB00199</v>
          </cell>
          <cell r="K654" t="str">
            <v>苏州办事处</v>
          </cell>
          <cell r="L654" t="str">
            <v>苏州办事处 302</v>
          </cell>
          <cell r="M654" t="str">
            <v>郭金艳</v>
          </cell>
        </row>
        <row r="655">
          <cell r="B655" t="str">
            <v>ZWB00200</v>
          </cell>
          <cell r="K655" t="str">
            <v>苏州办事处</v>
          </cell>
          <cell r="L655" t="str">
            <v>苏州办事处 302</v>
          </cell>
          <cell r="M655" t="str">
            <v>郭金艳</v>
          </cell>
        </row>
        <row r="656">
          <cell r="B656" t="str">
            <v>ZWB00201</v>
          </cell>
        </row>
        <row r="657">
          <cell r="B657" t="str">
            <v>ZWB00202</v>
          </cell>
          <cell r="K657" t="str">
            <v>技术部</v>
          </cell>
          <cell r="L657" t="str">
            <v>苏州办事处 303</v>
          </cell>
          <cell r="M657" t="str">
            <v>王怀中</v>
          </cell>
        </row>
        <row r="658">
          <cell r="B658" t="str">
            <v>ZWB00203</v>
          </cell>
          <cell r="K658" t="str">
            <v>技术部</v>
          </cell>
          <cell r="L658" t="str">
            <v>苏州办事处 303</v>
          </cell>
          <cell r="M658" t="str">
            <v>王怀中</v>
          </cell>
        </row>
        <row r="659">
          <cell r="B659" t="str">
            <v>ZWB00204</v>
          </cell>
          <cell r="K659" t="str">
            <v>技术部</v>
          </cell>
          <cell r="L659" t="str">
            <v>苏州办事处 303</v>
          </cell>
          <cell r="M659" t="str">
            <v>王怀中</v>
          </cell>
        </row>
        <row r="660">
          <cell r="B660" t="str">
            <v>ZWB00205</v>
          </cell>
          <cell r="K660" t="str">
            <v>技术部</v>
          </cell>
          <cell r="L660" t="str">
            <v>苏州办事处 303</v>
          </cell>
          <cell r="M660" t="str">
            <v>叶丽美</v>
          </cell>
        </row>
        <row r="661">
          <cell r="B661" t="str">
            <v>ZWB00206</v>
          </cell>
          <cell r="K661" t="str">
            <v>技术部</v>
          </cell>
          <cell r="L661" t="str">
            <v>苏州办事处 303</v>
          </cell>
          <cell r="M661" t="str">
            <v>王怀中</v>
          </cell>
        </row>
        <row r="662">
          <cell r="B662" t="str">
            <v>ZWB00207</v>
          </cell>
          <cell r="K662" t="str">
            <v>技术部</v>
          </cell>
          <cell r="L662" t="str">
            <v>苏州办事处 303</v>
          </cell>
          <cell r="M662" t="str">
            <v>李静</v>
          </cell>
        </row>
        <row r="663">
          <cell r="B663" t="str">
            <v>ZWB00208</v>
          </cell>
          <cell r="K663" t="str">
            <v>技术部</v>
          </cell>
          <cell r="L663" t="str">
            <v>苏州办事处 303</v>
          </cell>
          <cell r="M663" t="str">
            <v>方国云</v>
          </cell>
        </row>
        <row r="664">
          <cell r="B664" t="str">
            <v>ZWB00209</v>
          </cell>
          <cell r="K664" t="str">
            <v>技术部</v>
          </cell>
          <cell r="L664" t="str">
            <v>苏州办事处 303</v>
          </cell>
          <cell r="M664" t="str">
            <v>王文涛</v>
          </cell>
        </row>
        <row r="665">
          <cell r="B665" t="str">
            <v>ZWB00210</v>
          </cell>
          <cell r="K665" t="str">
            <v>技术部</v>
          </cell>
          <cell r="L665" t="str">
            <v>苏州办事处 303</v>
          </cell>
          <cell r="M665" t="str">
            <v>王怀中</v>
          </cell>
        </row>
        <row r="666">
          <cell r="B666" t="str">
            <v>ZWB00211</v>
          </cell>
          <cell r="K666" t="str">
            <v>技术部</v>
          </cell>
          <cell r="L666" t="str">
            <v>苏州办事处 303</v>
          </cell>
          <cell r="M666" t="str">
            <v>叶丽美</v>
          </cell>
        </row>
        <row r="667">
          <cell r="B667" t="str">
            <v>ZWB00212</v>
          </cell>
          <cell r="K667" t="str">
            <v>技术部</v>
          </cell>
          <cell r="L667" t="str">
            <v>苏州办事处 303</v>
          </cell>
          <cell r="M667" t="str">
            <v>王怀中</v>
          </cell>
        </row>
        <row r="668">
          <cell r="B668" t="str">
            <v>ZWB00213</v>
          </cell>
          <cell r="K668" t="str">
            <v>技术部</v>
          </cell>
          <cell r="L668" t="str">
            <v>苏州办事处 303</v>
          </cell>
          <cell r="M668" t="str">
            <v>李静</v>
          </cell>
        </row>
        <row r="669">
          <cell r="B669" t="str">
            <v>ZWB00214</v>
          </cell>
          <cell r="K669" t="str">
            <v>技术部</v>
          </cell>
          <cell r="L669" t="str">
            <v>苏州办事处 303</v>
          </cell>
          <cell r="M669" t="str">
            <v>方国云</v>
          </cell>
        </row>
        <row r="670">
          <cell r="B670" t="str">
            <v>ZWB00215</v>
          </cell>
          <cell r="K670" t="str">
            <v>技术部</v>
          </cell>
          <cell r="L670" t="str">
            <v>苏州办事处 303</v>
          </cell>
          <cell r="M670" t="str">
            <v>王文涛</v>
          </cell>
        </row>
        <row r="671">
          <cell r="B671" t="str">
            <v>ZWB00216</v>
          </cell>
          <cell r="K671" t="str">
            <v>技术部</v>
          </cell>
          <cell r="L671" t="str">
            <v>苏州办事处 303</v>
          </cell>
          <cell r="M671" t="str">
            <v>王怀中</v>
          </cell>
        </row>
        <row r="672">
          <cell r="B672" t="str">
            <v>ZWB00217</v>
          </cell>
        </row>
        <row r="673">
          <cell r="B673" t="str">
            <v>ZWB00218</v>
          </cell>
          <cell r="K673" t="str">
            <v>技术部</v>
          </cell>
          <cell r="L673" t="str">
            <v>苏州办事处 304</v>
          </cell>
          <cell r="M673" t="str">
            <v>喻苏</v>
          </cell>
        </row>
        <row r="674">
          <cell r="B674" t="str">
            <v>ZWB00219</v>
          </cell>
          <cell r="K674" t="str">
            <v>技术部</v>
          </cell>
          <cell r="L674" t="str">
            <v>苏州办事处 304</v>
          </cell>
          <cell r="M674" t="str">
            <v>翁美玲</v>
          </cell>
        </row>
        <row r="675">
          <cell r="B675" t="str">
            <v>ZWB00220</v>
          </cell>
          <cell r="K675" t="str">
            <v>技术部</v>
          </cell>
          <cell r="L675" t="str">
            <v>苏州办事处 304</v>
          </cell>
          <cell r="M675" t="str">
            <v>张玲莉</v>
          </cell>
        </row>
        <row r="676">
          <cell r="B676" t="str">
            <v>ZWB00221</v>
          </cell>
          <cell r="K676" t="str">
            <v>技术部</v>
          </cell>
          <cell r="L676" t="str">
            <v>苏州办事处 304</v>
          </cell>
          <cell r="M676" t="str">
            <v>刘洋</v>
          </cell>
        </row>
        <row r="677">
          <cell r="B677" t="str">
            <v>ZWB00222</v>
          </cell>
          <cell r="K677" t="str">
            <v>技术部</v>
          </cell>
          <cell r="L677" t="str">
            <v>苏州办事处 304</v>
          </cell>
          <cell r="M677" t="str">
            <v>吴佳慧</v>
          </cell>
        </row>
        <row r="678">
          <cell r="B678" t="str">
            <v>ZWB00223</v>
          </cell>
          <cell r="K678" t="str">
            <v>技术部</v>
          </cell>
          <cell r="L678" t="str">
            <v>苏州办事处 304</v>
          </cell>
          <cell r="M678" t="str">
            <v>喻苏</v>
          </cell>
        </row>
        <row r="679">
          <cell r="B679" t="str">
            <v>ZWB00224</v>
          </cell>
          <cell r="K679" t="str">
            <v>技术部</v>
          </cell>
          <cell r="L679" t="str">
            <v>苏州办事处 304</v>
          </cell>
          <cell r="M679" t="str">
            <v>翁美玲</v>
          </cell>
        </row>
        <row r="680">
          <cell r="B680" t="str">
            <v>ZWB00225</v>
          </cell>
          <cell r="K680" t="str">
            <v>技术部</v>
          </cell>
          <cell r="L680" t="str">
            <v>苏州办事处 304</v>
          </cell>
          <cell r="M680" t="str">
            <v>张玲莉</v>
          </cell>
        </row>
        <row r="681">
          <cell r="B681" t="str">
            <v>ZWB00226</v>
          </cell>
          <cell r="K681" t="str">
            <v>技术部</v>
          </cell>
          <cell r="L681" t="str">
            <v>苏州办事处 304</v>
          </cell>
          <cell r="M681" t="str">
            <v>刘洋</v>
          </cell>
        </row>
        <row r="682">
          <cell r="B682" t="str">
            <v>ZWB00227</v>
          </cell>
          <cell r="K682" t="str">
            <v>技术部</v>
          </cell>
          <cell r="L682" t="str">
            <v>苏州办事处 304</v>
          </cell>
          <cell r="M682" t="str">
            <v>吴佳慧</v>
          </cell>
        </row>
        <row r="683">
          <cell r="B683" t="str">
            <v>ZWB00228</v>
          </cell>
          <cell r="K683" t="str">
            <v>技术部</v>
          </cell>
          <cell r="L683" t="str">
            <v>苏州办事处 304</v>
          </cell>
          <cell r="M683" t="str">
            <v>喻苏</v>
          </cell>
        </row>
        <row r="684">
          <cell r="B684" t="str">
            <v>ZWB00229</v>
          </cell>
          <cell r="K684" t="str">
            <v>技术部</v>
          </cell>
          <cell r="L684" t="str">
            <v>苏州办事处 304</v>
          </cell>
          <cell r="M684" t="str">
            <v>翁美玲</v>
          </cell>
        </row>
        <row r="685">
          <cell r="B685" t="str">
            <v>ZWB00230</v>
          </cell>
          <cell r="K685" t="str">
            <v>技术部</v>
          </cell>
          <cell r="L685" t="str">
            <v>苏州办事处 304</v>
          </cell>
          <cell r="M685" t="str">
            <v>王怀中</v>
          </cell>
        </row>
        <row r="686">
          <cell r="B686" t="str">
            <v>ZWB00231</v>
          </cell>
          <cell r="K686" t="str">
            <v>技术部</v>
          </cell>
          <cell r="L686" t="str">
            <v>苏州办事处 304</v>
          </cell>
          <cell r="M686" t="str">
            <v>王怀中</v>
          </cell>
        </row>
        <row r="687">
          <cell r="B687" t="str">
            <v>ZWB00232</v>
          </cell>
          <cell r="K687" t="str">
            <v>技术部</v>
          </cell>
          <cell r="L687" t="str">
            <v>苏州办事处 304</v>
          </cell>
          <cell r="M687" t="str">
            <v>王怀中</v>
          </cell>
        </row>
        <row r="688">
          <cell r="B688" t="str">
            <v>ZWB00233</v>
          </cell>
        </row>
        <row r="689">
          <cell r="B689" t="str">
            <v>ZWB00234</v>
          </cell>
          <cell r="K689" t="str">
            <v>苏州办事处</v>
          </cell>
          <cell r="L689" t="str">
            <v>苏州办事处 307</v>
          </cell>
          <cell r="M689" t="str">
            <v>梁宇伟</v>
          </cell>
        </row>
        <row r="690">
          <cell r="B690" t="str">
            <v>ZWB00235</v>
          </cell>
          <cell r="K690" t="str">
            <v>苏州办事处</v>
          </cell>
          <cell r="L690" t="str">
            <v>苏州办事处 307</v>
          </cell>
          <cell r="M690" t="str">
            <v>梁宇伟</v>
          </cell>
        </row>
        <row r="691">
          <cell r="B691" t="str">
            <v>ZWB00236</v>
          </cell>
          <cell r="K691" t="str">
            <v>苏州办事处</v>
          </cell>
          <cell r="L691" t="str">
            <v>苏州办事处 307</v>
          </cell>
          <cell r="M691" t="str">
            <v>梁宇伟</v>
          </cell>
        </row>
        <row r="692">
          <cell r="B692" t="str">
            <v>ZWB00237</v>
          </cell>
          <cell r="K692" t="str">
            <v>苏州办事处</v>
          </cell>
          <cell r="L692" t="str">
            <v>苏州办事处 307</v>
          </cell>
          <cell r="M692" t="str">
            <v>梁宇伟</v>
          </cell>
        </row>
        <row r="693">
          <cell r="B693" t="str">
            <v>ZWB00238</v>
          </cell>
          <cell r="K693" t="str">
            <v>苏州办事处</v>
          </cell>
          <cell r="L693" t="str">
            <v>苏州办事处 307</v>
          </cell>
          <cell r="M693" t="str">
            <v>梁宇伟</v>
          </cell>
        </row>
        <row r="694">
          <cell r="B694" t="str">
            <v>ZWB00239</v>
          </cell>
          <cell r="K694" t="str">
            <v>装备中心</v>
          </cell>
          <cell r="L694" t="str">
            <v>苏州办事处 307</v>
          </cell>
          <cell r="M694" t="str">
            <v>孟晨</v>
          </cell>
        </row>
        <row r="695">
          <cell r="B695" t="str">
            <v>ZWB00240</v>
          </cell>
          <cell r="K695" t="str">
            <v>装备中心</v>
          </cell>
          <cell r="L695" t="str">
            <v>苏州办事处 307</v>
          </cell>
          <cell r="M695" t="str">
            <v>李阳</v>
          </cell>
        </row>
        <row r="696">
          <cell r="B696" t="str">
            <v>ZWB00241</v>
          </cell>
          <cell r="K696" t="str">
            <v>装备中心</v>
          </cell>
          <cell r="L696" t="str">
            <v>苏州办事处 307</v>
          </cell>
          <cell r="M696" t="str">
            <v>李阳</v>
          </cell>
        </row>
        <row r="697">
          <cell r="B697" t="str">
            <v>ZWB00242</v>
          </cell>
          <cell r="K697" t="str">
            <v>装备中心</v>
          </cell>
          <cell r="L697" t="str">
            <v>苏州办事处 307</v>
          </cell>
          <cell r="M697" t="str">
            <v>孟晨</v>
          </cell>
        </row>
        <row r="698">
          <cell r="B698" t="str">
            <v>ZWB00243</v>
          </cell>
          <cell r="K698" t="str">
            <v>装备中心</v>
          </cell>
          <cell r="L698" t="str">
            <v>苏州办事处 307</v>
          </cell>
          <cell r="M698" t="str">
            <v>李江义</v>
          </cell>
        </row>
        <row r="699">
          <cell r="B699" t="str">
            <v>ZWB00244</v>
          </cell>
          <cell r="K699" t="str">
            <v>装备中心</v>
          </cell>
          <cell r="L699" t="str">
            <v>苏州办事处 307</v>
          </cell>
          <cell r="M699" t="str">
            <v>李阳</v>
          </cell>
        </row>
        <row r="700">
          <cell r="B700" t="str">
            <v>ZWB00245</v>
          </cell>
          <cell r="K700" t="str">
            <v>苏州办事处</v>
          </cell>
          <cell r="L700" t="str">
            <v>苏州办事处 307</v>
          </cell>
          <cell r="M700" t="str">
            <v>梁宇伟</v>
          </cell>
        </row>
        <row r="701">
          <cell r="B701" t="str">
            <v>ZWB00246</v>
          </cell>
          <cell r="K701" t="str">
            <v>苏州办事处</v>
          </cell>
          <cell r="L701" t="str">
            <v>苏州办事处 307</v>
          </cell>
          <cell r="M701" t="str">
            <v>梁宇伟</v>
          </cell>
        </row>
        <row r="702">
          <cell r="B702" t="str">
            <v>ZWB00247</v>
          </cell>
          <cell r="K702" t="str">
            <v>装备中心</v>
          </cell>
          <cell r="L702" t="str">
            <v>苏州办事处 307</v>
          </cell>
          <cell r="M702" t="str">
            <v>李江义</v>
          </cell>
        </row>
        <row r="703">
          <cell r="B703" t="str">
            <v>ZWB00248</v>
          </cell>
          <cell r="K703" t="str">
            <v>装备中心</v>
          </cell>
          <cell r="L703" t="str">
            <v>苏州办事处 307</v>
          </cell>
          <cell r="M703" t="str">
            <v>李江义</v>
          </cell>
        </row>
        <row r="704">
          <cell r="B704" t="str">
            <v>ZWB00249</v>
          </cell>
          <cell r="K704" t="str">
            <v>装备中心</v>
          </cell>
          <cell r="L704" t="str">
            <v>苏州办事处 307</v>
          </cell>
          <cell r="M704" t="str">
            <v>李江义</v>
          </cell>
        </row>
        <row r="705">
          <cell r="B705" t="str">
            <v>ZWB00250</v>
          </cell>
          <cell r="K705" t="str">
            <v>装备中心</v>
          </cell>
          <cell r="L705" t="str">
            <v>苏州办事处 307</v>
          </cell>
          <cell r="M705" t="str">
            <v>李江义</v>
          </cell>
        </row>
        <row r="706">
          <cell r="B706" t="str">
            <v>ZWB00251</v>
          </cell>
          <cell r="K706" t="str">
            <v>苏州办事处</v>
          </cell>
          <cell r="L706" t="str">
            <v>苏州办事处 307</v>
          </cell>
          <cell r="M706" t="str">
            <v>梁宇伟</v>
          </cell>
        </row>
        <row r="707">
          <cell r="B707" t="str">
            <v>ZWB00252</v>
          </cell>
          <cell r="K707" t="str">
            <v>装备中心</v>
          </cell>
          <cell r="L707" t="str">
            <v>苏州办事处 307</v>
          </cell>
          <cell r="M707" t="str">
            <v>李阳</v>
          </cell>
        </row>
        <row r="708">
          <cell r="B708" t="str">
            <v>ZWB00253</v>
          </cell>
          <cell r="K708" t="str">
            <v>苏州办事处</v>
          </cell>
          <cell r="L708" t="str">
            <v>苏州办事处 307</v>
          </cell>
          <cell r="M708" t="str">
            <v>梁宇伟</v>
          </cell>
        </row>
        <row r="709">
          <cell r="B709" t="str">
            <v>ZWB00254</v>
          </cell>
          <cell r="K709" t="str">
            <v>苏州办事处</v>
          </cell>
          <cell r="L709" t="str">
            <v>吴江项目部办公室</v>
          </cell>
          <cell r="M709" t="str">
            <v>姜山</v>
          </cell>
        </row>
        <row r="710">
          <cell r="B710" t="str">
            <v>ZWB00255</v>
          </cell>
          <cell r="K710" t="str">
            <v>苏州办事处</v>
          </cell>
          <cell r="L710" t="str">
            <v>吴江项目部办公室</v>
          </cell>
          <cell r="M710" t="str">
            <v>梅工</v>
          </cell>
        </row>
        <row r="711">
          <cell r="B711" t="str">
            <v>ZWB00256</v>
          </cell>
          <cell r="K711" t="str">
            <v>苏州办事处</v>
          </cell>
          <cell r="L711" t="str">
            <v>吴江项目部办公室</v>
          </cell>
          <cell r="M711" t="str">
            <v>魏自立</v>
          </cell>
        </row>
        <row r="712">
          <cell r="B712" t="str">
            <v>ZWB00257</v>
          </cell>
          <cell r="K712" t="str">
            <v>苏州办事处</v>
          </cell>
          <cell r="L712" t="str">
            <v>吴江项目部办公室</v>
          </cell>
          <cell r="M712" t="str">
            <v>魏自立</v>
          </cell>
        </row>
        <row r="713">
          <cell r="B713" t="str">
            <v>ZWB00258</v>
          </cell>
          <cell r="K713" t="str">
            <v>苏州办事处</v>
          </cell>
          <cell r="L713" t="str">
            <v>吴江项目部办公室</v>
          </cell>
          <cell r="M713" t="str">
            <v>魏自立</v>
          </cell>
        </row>
        <row r="714">
          <cell r="B714" t="str">
            <v>ZWB00259</v>
          </cell>
          <cell r="K714" t="str">
            <v>苏州办事处</v>
          </cell>
          <cell r="L714" t="str">
            <v>吴江项目部办公室</v>
          </cell>
          <cell r="M714" t="str">
            <v>魏自立</v>
          </cell>
        </row>
        <row r="715">
          <cell r="B715" t="str">
            <v>ZWB00260</v>
          </cell>
          <cell r="K715" t="str">
            <v>昆山办事处</v>
          </cell>
          <cell r="L715" t="str">
            <v>昆山办事处办公室</v>
          </cell>
          <cell r="M715" t="str">
            <v>彭会敏</v>
          </cell>
        </row>
        <row r="716">
          <cell r="B716" t="str">
            <v>ZWB00261</v>
          </cell>
          <cell r="K716" t="str">
            <v>昆山办事处</v>
          </cell>
          <cell r="L716" t="str">
            <v>昆山办事处办公室</v>
          </cell>
          <cell r="M716" t="str">
            <v>韩涛</v>
          </cell>
        </row>
        <row r="717">
          <cell r="B717" t="str">
            <v>ZWB00262</v>
          </cell>
          <cell r="K717" t="str">
            <v>昆山办事处</v>
          </cell>
          <cell r="L717" t="str">
            <v>昆山办事处办公室</v>
          </cell>
          <cell r="M717" t="str">
            <v>张君</v>
          </cell>
        </row>
        <row r="718">
          <cell r="B718" t="str">
            <v>ZWB00263</v>
          </cell>
          <cell r="K718" t="str">
            <v>昆山办事处</v>
          </cell>
          <cell r="L718" t="str">
            <v>昆山办事处办公室</v>
          </cell>
          <cell r="M718" t="str">
            <v>钱春</v>
          </cell>
        </row>
        <row r="719">
          <cell r="B719" t="str">
            <v>ZWB00264</v>
          </cell>
          <cell r="K719" t="str">
            <v>昆山办事处</v>
          </cell>
          <cell r="L719" t="str">
            <v>昆山办事处办公室</v>
          </cell>
          <cell r="M719" t="str">
            <v>胡晓彬</v>
          </cell>
        </row>
        <row r="720">
          <cell r="B720" t="str">
            <v>ZWB00265</v>
          </cell>
          <cell r="K720" t="str">
            <v>昆山办事处</v>
          </cell>
          <cell r="L720" t="str">
            <v>昆山办事处办公室</v>
          </cell>
          <cell r="M720" t="str">
            <v>周小杰</v>
          </cell>
        </row>
        <row r="721">
          <cell r="B721" t="str">
            <v>ZWB00266</v>
          </cell>
          <cell r="K721" t="str">
            <v>昆山办事处</v>
          </cell>
          <cell r="L721" t="str">
            <v>昆山办事处办公室</v>
          </cell>
          <cell r="M721" t="str">
            <v>彭会敏</v>
          </cell>
        </row>
        <row r="722">
          <cell r="B722" t="str">
            <v>ZWB00267</v>
          </cell>
          <cell r="K722" t="str">
            <v>昆山办事处</v>
          </cell>
          <cell r="L722" t="str">
            <v>昆山办事处办公室</v>
          </cell>
          <cell r="M722" t="str">
            <v>周小杰</v>
          </cell>
        </row>
        <row r="723">
          <cell r="B723" t="str">
            <v>ZWB00268</v>
          </cell>
          <cell r="K723" t="str">
            <v>昆山办事处</v>
          </cell>
          <cell r="L723" t="str">
            <v>昆山办事处办公室</v>
          </cell>
          <cell r="M723" t="str">
            <v>孙成荣</v>
          </cell>
        </row>
        <row r="724">
          <cell r="B724" t="str">
            <v>ZWB00269</v>
          </cell>
          <cell r="K724" t="str">
            <v>昆山办事处</v>
          </cell>
          <cell r="L724" t="str">
            <v>昆山办事处办公室</v>
          </cell>
          <cell r="M724" t="str">
            <v>孙成荣</v>
          </cell>
        </row>
        <row r="725">
          <cell r="B725" t="str">
            <v>ZWB00270</v>
          </cell>
          <cell r="K725" t="str">
            <v>昆山办事处</v>
          </cell>
          <cell r="L725" t="str">
            <v>昆山办事处办公室</v>
          </cell>
          <cell r="M725" t="str">
            <v>孙成荣</v>
          </cell>
        </row>
        <row r="726">
          <cell r="B726" t="str">
            <v>ZWB00271</v>
          </cell>
          <cell r="K726" t="str">
            <v>昆山办事处</v>
          </cell>
          <cell r="L726" t="str">
            <v>昆山办事处办公室</v>
          </cell>
          <cell r="M726" t="str">
            <v>孙成荣</v>
          </cell>
        </row>
        <row r="727">
          <cell r="B727" t="str">
            <v>ZWB00272</v>
          </cell>
          <cell r="K727" t="str">
            <v>昆山办事处</v>
          </cell>
          <cell r="L727" t="str">
            <v>昆山办事处办公室</v>
          </cell>
          <cell r="M727" t="str">
            <v>孙成荣</v>
          </cell>
        </row>
        <row r="728">
          <cell r="B728" t="str">
            <v>ZWB00273</v>
          </cell>
          <cell r="K728" t="str">
            <v>昆山办事处</v>
          </cell>
          <cell r="L728" t="str">
            <v>昆山办事处办公室</v>
          </cell>
          <cell r="M728" t="str">
            <v>孙成荣</v>
          </cell>
        </row>
        <row r="729">
          <cell r="B729" t="str">
            <v>ZWB00274</v>
          </cell>
          <cell r="K729" t="str">
            <v>昆山办事处</v>
          </cell>
          <cell r="L729" t="str">
            <v>昆山办事处办公室</v>
          </cell>
          <cell r="M729" t="str">
            <v>孙成荣</v>
          </cell>
        </row>
        <row r="730">
          <cell r="B730" t="str">
            <v>ZWB00275</v>
          </cell>
          <cell r="K730" t="str">
            <v>昆山办事处</v>
          </cell>
          <cell r="L730" t="str">
            <v>昆山办事处办公室</v>
          </cell>
          <cell r="M730" t="str">
            <v>孙成荣</v>
          </cell>
        </row>
        <row r="731">
          <cell r="B731" t="str">
            <v>ZWB00276</v>
          </cell>
          <cell r="K731" t="str">
            <v>昆山办事处</v>
          </cell>
          <cell r="L731" t="str">
            <v>昆山办事处办公室</v>
          </cell>
          <cell r="M731" t="str">
            <v>孙成荣</v>
          </cell>
        </row>
        <row r="732">
          <cell r="B732" t="str">
            <v>ZWB00277</v>
          </cell>
          <cell r="K732" t="str">
            <v>昆山办事处</v>
          </cell>
          <cell r="L732" t="str">
            <v>昆山办事处办公室</v>
          </cell>
          <cell r="M732" t="str">
            <v>孙成荣</v>
          </cell>
        </row>
        <row r="733">
          <cell r="B733" t="str">
            <v>ZWB00278</v>
          </cell>
          <cell r="K733" t="str">
            <v>昆山办事处</v>
          </cell>
          <cell r="L733" t="str">
            <v>昆山办事处办公室</v>
          </cell>
          <cell r="M733" t="str">
            <v>孙成荣</v>
          </cell>
        </row>
        <row r="734">
          <cell r="B734" t="str">
            <v>ZWB00279</v>
          </cell>
          <cell r="K734" t="str">
            <v>昆山办事处</v>
          </cell>
          <cell r="L734" t="str">
            <v>昆山办事处办公室</v>
          </cell>
          <cell r="M734" t="str">
            <v>孙成荣</v>
          </cell>
        </row>
        <row r="735">
          <cell r="B735" t="str">
            <v>ZWB00280</v>
          </cell>
          <cell r="K735" t="str">
            <v>昆山办事处</v>
          </cell>
          <cell r="L735" t="str">
            <v>昆山办事处办公室</v>
          </cell>
          <cell r="M735" t="str">
            <v>孙成荣</v>
          </cell>
        </row>
        <row r="736">
          <cell r="B736" t="str">
            <v>ZWB00281</v>
          </cell>
          <cell r="K736" t="str">
            <v>昆山办事处</v>
          </cell>
          <cell r="L736" t="str">
            <v>昆山办事处办公室</v>
          </cell>
          <cell r="M736" t="str">
            <v>孙成荣</v>
          </cell>
        </row>
        <row r="737">
          <cell r="B737" t="str">
            <v>ZWB00282</v>
          </cell>
          <cell r="K737" t="str">
            <v>昆山办事处</v>
          </cell>
          <cell r="L737" t="str">
            <v>昆山办事处办公室</v>
          </cell>
          <cell r="M737" t="str">
            <v>孙成荣</v>
          </cell>
        </row>
        <row r="738">
          <cell r="B738" t="str">
            <v>ZWB00283</v>
          </cell>
          <cell r="K738" t="str">
            <v>昆山办事处</v>
          </cell>
          <cell r="L738" t="str">
            <v>昆山办事处办公室</v>
          </cell>
          <cell r="M738" t="str">
            <v>刘轩</v>
          </cell>
        </row>
        <row r="739">
          <cell r="B739" t="str">
            <v>ZWB00284</v>
          </cell>
          <cell r="K739" t="str">
            <v>昆山办事处</v>
          </cell>
          <cell r="L739" t="str">
            <v>昆山办事处办公室</v>
          </cell>
          <cell r="M739" t="str">
            <v>刘轩</v>
          </cell>
        </row>
        <row r="740">
          <cell r="B740" t="str">
            <v>ZWB00285</v>
          </cell>
          <cell r="K740" t="str">
            <v>昆山办事处</v>
          </cell>
          <cell r="L740" t="str">
            <v>昆山办事处办公室</v>
          </cell>
          <cell r="M740" t="str">
            <v>荀培</v>
          </cell>
        </row>
        <row r="741">
          <cell r="B741" t="str">
            <v>ZWB00286</v>
          </cell>
          <cell r="K741" t="str">
            <v>昆山办事处</v>
          </cell>
          <cell r="L741" t="str">
            <v>昆山办事处办公室</v>
          </cell>
          <cell r="M741" t="str">
            <v>周小杰</v>
          </cell>
        </row>
        <row r="742">
          <cell r="B742" t="str">
            <v>ZWB00287</v>
          </cell>
          <cell r="K742" t="str">
            <v>昆山办事处</v>
          </cell>
          <cell r="L742" t="str">
            <v>昆山办事处办公室</v>
          </cell>
          <cell r="M742" t="str">
            <v>孙成荣</v>
          </cell>
        </row>
        <row r="743">
          <cell r="B743" t="str">
            <v>ZWB00288</v>
          </cell>
          <cell r="K743" t="str">
            <v>综合部</v>
          </cell>
          <cell r="L743" t="str">
            <v>苏州办事处 仓库</v>
          </cell>
          <cell r="M743" t="str">
            <v>左开元</v>
          </cell>
        </row>
        <row r="744">
          <cell r="B744" t="str">
            <v>ZWB00289</v>
          </cell>
          <cell r="K744" t="str">
            <v>昆山办事处</v>
          </cell>
          <cell r="L744" t="str">
            <v>巴城项目部</v>
          </cell>
          <cell r="M744" t="str">
            <v>张君</v>
          </cell>
        </row>
        <row r="745">
          <cell r="B745" t="str">
            <v>ZWB00290</v>
          </cell>
          <cell r="K745" t="str">
            <v>昆山办事处</v>
          </cell>
          <cell r="L745" t="str">
            <v>巴城项目部</v>
          </cell>
          <cell r="M745" t="str">
            <v>张君</v>
          </cell>
        </row>
        <row r="746">
          <cell r="B746" t="str">
            <v>ZWB00291</v>
          </cell>
          <cell r="K746" t="str">
            <v>昆山办事处</v>
          </cell>
          <cell r="L746" t="str">
            <v>巴城项目部</v>
          </cell>
          <cell r="M746" t="str">
            <v>张君</v>
          </cell>
        </row>
        <row r="747">
          <cell r="B747" t="str">
            <v>ZWB00292</v>
          </cell>
          <cell r="K747" t="str">
            <v>昆山办事处</v>
          </cell>
          <cell r="L747" t="str">
            <v>昆山高新区项目部</v>
          </cell>
          <cell r="M747" t="str">
            <v>周小杰</v>
          </cell>
        </row>
        <row r="748">
          <cell r="B748" t="str">
            <v>ZWB00293</v>
          </cell>
          <cell r="K748" t="str">
            <v>昆山办事处</v>
          </cell>
          <cell r="L748" t="str">
            <v>昆山高新区项目部</v>
          </cell>
          <cell r="M748" t="str">
            <v>周小杰</v>
          </cell>
        </row>
        <row r="749">
          <cell r="B749" t="str">
            <v>ZWB00294</v>
          </cell>
          <cell r="K749" t="str">
            <v>昆山办事处</v>
          </cell>
          <cell r="L749" t="str">
            <v>昆山高新区项目部</v>
          </cell>
          <cell r="M749" t="str">
            <v>周小杰</v>
          </cell>
        </row>
        <row r="750">
          <cell r="B750" t="str">
            <v>ZWB00295</v>
          </cell>
          <cell r="K750" t="str">
            <v>昆山办事处</v>
          </cell>
          <cell r="L750" t="str">
            <v>昆山高新区项目部</v>
          </cell>
          <cell r="M750" t="str">
            <v>周小杰</v>
          </cell>
        </row>
        <row r="751">
          <cell r="B751" t="str">
            <v>ZWB00296</v>
          </cell>
          <cell r="K751" t="str">
            <v>昆山办事处</v>
          </cell>
          <cell r="L751" t="str">
            <v>昆山高新区项目部</v>
          </cell>
          <cell r="M751" t="str">
            <v>周小杰</v>
          </cell>
        </row>
        <row r="752">
          <cell r="B752" t="str">
            <v>ZWB00297</v>
          </cell>
          <cell r="K752" t="str">
            <v>昆山办事处</v>
          </cell>
          <cell r="L752" t="str">
            <v>昆山高新区项目部</v>
          </cell>
          <cell r="M752" t="str">
            <v>周小杰</v>
          </cell>
        </row>
        <row r="753">
          <cell r="B753" t="str">
            <v>ZWB00298</v>
          </cell>
          <cell r="K753" t="str">
            <v>昆山办事处</v>
          </cell>
          <cell r="L753" t="str">
            <v>昆山高新区项目部</v>
          </cell>
          <cell r="M753" t="str">
            <v>周小杰</v>
          </cell>
        </row>
        <row r="754">
          <cell r="B754" t="str">
            <v>ZWB00299</v>
          </cell>
          <cell r="K754" t="str">
            <v>昆山办事处</v>
          </cell>
          <cell r="L754" t="str">
            <v>昆山高新区项目部</v>
          </cell>
          <cell r="M754" t="str">
            <v>周小杰</v>
          </cell>
        </row>
        <row r="755">
          <cell r="B755" t="str">
            <v>ZWB00300</v>
          </cell>
          <cell r="K755" t="str">
            <v>昆山办事处</v>
          </cell>
          <cell r="L755" t="str">
            <v>昆山高新区项目部</v>
          </cell>
          <cell r="M755" t="str">
            <v>周小杰</v>
          </cell>
        </row>
        <row r="756">
          <cell r="B756" t="str">
            <v>ZWB00301</v>
          </cell>
          <cell r="K756" t="str">
            <v>昆山办事处</v>
          </cell>
          <cell r="L756" t="str">
            <v>昆山高新区项目部</v>
          </cell>
          <cell r="M756" t="str">
            <v>周小杰</v>
          </cell>
        </row>
        <row r="757">
          <cell r="B757" t="str">
            <v>ZWB00302</v>
          </cell>
          <cell r="K757" t="str">
            <v>昆山办事处</v>
          </cell>
          <cell r="L757" t="str">
            <v>千灯项目部</v>
          </cell>
          <cell r="M757" t="str">
            <v>董鹏飞</v>
          </cell>
        </row>
        <row r="758">
          <cell r="B758" t="str">
            <v>ZWB00303</v>
          </cell>
          <cell r="K758" t="str">
            <v>昆山办事处</v>
          </cell>
          <cell r="L758" t="str">
            <v>千灯项目部</v>
          </cell>
          <cell r="M758" t="str">
            <v>董鹏飞</v>
          </cell>
        </row>
        <row r="759">
          <cell r="B759" t="str">
            <v>ZWB00304</v>
          </cell>
          <cell r="K759" t="str">
            <v>昆山办事处</v>
          </cell>
          <cell r="L759" t="str">
            <v>千灯项目部</v>
          </cell>
          <cell r="M759" t="str">
            <v>董鹏飞</v>
          </cell>
        </row>
        <row r="760">
          <cell r="B760" t="str">
            <v>ZWB00305</v>
          </cell>
          <cell r="K760" t="str">
            <v>昆山办事处</v>
          </cell>
          <cell r="L760" t="str">
            <v>千灯项目部</v>
          </cell>
          <cell r="M760" t="str">
            <v>董鹏飞</v>
          </cell>
        </row>
        <row r="761">
          <cell r="B761" t="str">
            <v>ZWB00306</v>
          </cell>
          <cell r="K761" t="str">
            <v>昆山办事处</v>
          </cell>
          <cell r="L761" t="str">
            <v>千灯项目部</v>
          </cell>
          <cell r="M761" t="str">
            <v>董鹏飞</v>
          </cell>
        </row>
        <row r="762">
          <cell r="B762" t="str">
            <v>ZWB00307</v>
          </cell>
        </row>
        <row r="763">
          <cell r="B763" t="str">
            <v>ZWB00308</v>
          </cell>
        </row>
        <row r="764">
          <cell r="B764" t="str">
            <v>ZWB00309</v>
          </cell>
        </row>
        <row r="765">
          <cell r="B765" t="str">
            <v>ZWB00310</v>
          </cell>
        </row>
        <row r="766">
          <cell r="B766" t="str">
            <v>ZWB00311</v>
          </cell>
        </row>
        <row r="767">
          <cell r="B767" t="str">
            <v>ZWB00312</v>
          </cell>
        </row>
        <row r="768">
          <cell r="B768" t="str">
            <v>ZWB00313</v>
          </cell>
        </row>
        <row r="769">
          <cell r="B769" t="str">
            <v>ZWB00314</v>
          </cell>
        </row>
        <row r="770">
          <cell r="B770" t="str">
            <v>ZWB00315</v>
          </cell>
        </row>
        <row r="771">
          <cell r="B771" t="str">
            <v>ZWB00316</v>
          </cell>
        </row>
        <row r="772">
          <cell r="B772" t="str">
            <v>ZWB00317</v>
          </cell>
        </row>
        <row r="773">
          <cell r="B773" t="str">
            <v>ZWB00318</v>
          </cell>
        </row>
        <row r="774">
          <cell r="B774" t="str">
            <v>ZWB00319</v>
          </cell>
        </row>
        <row r="775">
          <cell r="B775" t="str">
            <v>ZWB00320</v>
          </cell>
        </row>
        <row r="776">
          <cell r="B776" t="str">
            <v>ZWB00321</v>
          </cell>
        </row>
        <row r="777">
          <cell r="B777" t="str">
            <v>ZWB00322</v>
          </cell>
        </row>
        <row r="778">
          <cell r="B778" t="str">
            <v>ZWB00323</v>
          </cell>
        </row>
        <row r="779">
          <cell r="B779" t="str">
            <v>ZWB00324</v>
          </cell>
        </row>
        <row r="780">
          <cell r="B780" t="str">
            <v>ZWB00325</v>
          </cell>
        </row>
        <row r="781">
          <cell r="B781" t="str">
            <v>ZWB00326</v>
          </cell>
          <cell r="K781" t="str">
            <v>昆山办事处</v>
          </cell>
          <cell r="L781" t="str">
            <v>昆山高新区项目部</v>
          </cell>
          <cell r="M781" t="str">
            <v>周小杰</v>
          </cell>
        </row>
        <row r="782">
          <cell r="B782" t="str">
            <v>ZWB00327</v>
          </cell>
          <cell r="K782" t="str">
            <v>合肥办事处</v>
          </cell>
          <cell r="L782" t="str">
            <v>办事处办公室</v>
          </cell>
          <cell r="M782" t="str">
            <v>马玉涛</v>
          </cell>
        </row>
        <row r="783">
          <cell r="B783" t="str">
            <v>ZWB00328</v>
          </cell>
          <cell r="K783" t="str">
            <v>合肥办事处</v>
          </cell>
          <cell r="L783" t="str">
            <v>办事处办公室</v>
          </cell>
          <cell r="M783" t="str">
            <v>马玉涛</v>
          </cell>
        </row>
        <row r="784">
          <cell r="B784" t="str">
            <v>ZWB00329</v>
          </cell>
          <cell r="K784" t="str">
            <v>合肥办事处</v>
          </cell>
          <cell r="L784" t="str">
            <v>办事处办公室</v>
          </cell>
          <cell r="M784" t="str">
            <v>马玉涛</v>
          </cell>
        </row>
        <row r="785">
          <cell r="B785" t="str">
            <v>ZWB00330</v>
          </cell>
          <cell r="K785" t="str">
            <v>合肥办事处</v>
          </cell>
          <cell r="L785" t="str">
            <v>办事处办公室</v>
          </cell>
          <cell r="M785" t="str">
            <v>马玉涛</v>
          </cell>
        </row>
        <row r="786">
          <cell r="B786" t="str">
            <v>ZWB00331</v>
          </cell>
          <cell r="K786" t="str">
            <v>合肥办事处</v>
          </cell>
          <cell r="L786" t="str">
            <v>办事处办公室</v>
          </cell>
          <cell r="M786" t="str">
            <v>马玉涛</v>
          </cell>
        </row>
        <row r="787">
          <cell r="B787" t="str">
            <v>ZWB00332</v>
          </cell>
          <cell r="K787" t="str">
            <v>合肥办事处</v>
          </cell>
          <cell r="L787" t="str">
            <v>办事处办公室</v>
          </cell>
          <cell r="M787" t="str">
            <v>马玉涛</v>
          </cell>
        </row>
        <row r="788">
          <cell r="B788" t="str">
            <v>ZWB00333</v>
          </cell>
          <cell r="K788" t="str">
            <v>合肥办事处</v>
          </cell>
          <cell r="L788" t="str">
            <v>办事处办公室</v>
          </cell>
          <cell r="M788" t="str">
            <v>马玉涛</v>
          </cell>
        </row>
        <row r="789">
          <cell r="B789" t="str">
            <v>ZWB00334</v>
          </cell>
          <cell r="K789" t="str">
            <v>合肥办事处</v>
          </cell>
          <cell r="L789" t="str">
            <v>办事处办公室</v>
          </cell>
          <cell r="M789" t="str">
            <v>马玉涛</v>
          </cell>
        </row>
        <row r="790">
          <cell r="B790" t="str">
            <v>ZWB00335</v>
          </cell>
          <cell r="K790" t="str">
            <v>厦门办事处</v>
          </cell>
          <cell r="L790" t="str">
            <v>仓库</v>
          </cell>
          <cell r="M790" t="str">
            <v>曹寅珩</v>
          </cell>
        </row>
        <row r="791">
          <cell r="B791" t="str">
            <v>ZWB00336</v>
          </cell>
          <cell r="K791" t="str">
            <v>厦门办事处</v>
          </cell>
          <cell r="L791" t="str">
            <v>仓库</v>
          </cell>
          <cell r="M791" t="str">
            <v>曹寅珩</v>
          </cell>
        </row>
        <row r="792">
          <cell r="B792" t="str">
            <v>ZWB00337</v>
          </cell>
          <cell r="K792" t="str">
            <v>厦门办事处</v>
          </cell>
          <cell r="L792" t="str">
            <v>仓库</v>
          </cell>
          <cell r="M792" t="str">
            <v>曹寅珩</v>
          </cell>
        </row>
        <row r="793">
          <cell r="B793" t="str">
            <v>ZWB00338</v>
          </cell>
          <cell r="K793" t="str">
            <v>厦门办事处</v>
          </cell>
          <cell r="L793" t="str">
            <v>仓库</v>
          </cell>
          <cell r="M793" t="str">
            <v>曹寅珩</v>
          </cell>
        </row>
        <row r="794">
          <cell r="B794" t="str">
            <v>ZWB00339</v>
          </cell>
          <cell r="K794" t="str">
            <v>厦门办事处</v>
          </cell>
          <cell r="L794" t="str">
            <v>厦门办事处办公室</v>
          </cell>
          <cell r="M794" t="str">
            <v>曹寅珩</v>
          </cell>
        </row>
        <row r="795">
          <cell r="B795" t="str">
            <v>ZWB00340</v>
          </cell>
          <cell r="K795" t="str">
            <v>厦门办事处</v>
          </cell>
          <cell r="L795" t="str">
            <v>厦门办事处办公室</v>
          </cell>
          <cell r="M795" t="str">
            <v>黄泽威</v>
          </cell>
        </row>
        <row r="796">
          <cell r="B796" t="str">
            <v>ZWB00341</v>
          </cell>
          <cell r="K796" t="str">
            <v>厦门办事处</v>
          </cell>
          <cell r="L796" t="str">
            <v>厦门办事处办公室</v>
          </cell>
          <cell r="M796" t="str">
            <v>曹寅珩</v>
          </cell>
        </row>
        <row r="797">
          <cell r="B797" t="str">
            <v>ZWB00342</v>
          </cell>
          <cell r="K797" t="str">
            <v>厦门办事处</v>
          </cell>
          <cell r="L797" t="str">
            <v>厦门办事处办公室</v>
          </cell>
          <cell r="M797" t="str">
            <v>曹寅珩</v>
          </cell>
        </row>
        <row r="798">
          <cell r="B798" t="str">
            <v>ZWB00343</v>
          </cell>
          <cell r="K798" t="str">
            <v>厦门办事处</v>
          </cell>
          <cell r="L798" t="str">
            <v>厦门办事处办公室</v>
          </cell>
          <cell r="M798" t="str">
            <v>张磊</v>
          </cell>
        </row>
        <row r="799">
          <cell r="B799" t="str">
            <v>ZWB00344</v>
          </cell>
        </row>
        <row r="800">
          <cell r="B800" t="str">
            <v>ZWB00345</v>
          </cell>
          <cell r="K800" t="str">
            <v>厦门办事处</v>
          </cell>
          <cell r="L800" t="str">
            <v>仓库</v>
          </cell>
          <cell r="M800" t="str">
            <v>曹寅珩</v>
          </cell>
        </row>
        <row r="801">
          <cell r="B801" t="str">
            <v>ZWB00346</v>
          </cell>
          <cell r="K801" t="str">
            <v>厦门办事处</v>
          </cell>
          <cell r="L801" t="str">
            <v>仓库</v>
          </cell>
          <cell r="M801" t="str">
            <v>曹寅珩</v>
          </cell>
        </row>
        <row r="802">
          <cell r="B802" t="str">
            <v>ZWB00347</v>
          </cell>
          <cell r="K802" t="str">
            <v>厦门办事处</v>
          </cell>
          <cell r="L802" t="str">
            <v>仓库</v>
          </cell>
          <cell r="M802" t="str">
            <v>曹寅珩</v>
          </cell>
        </row>
        <row r="803">
          <cell r="B803" t="str">
            <v>ZWB00348</v>
          </cell>
          <cell r="K803" t="str">
            <v>厦门办事处</v>
          </cell>
          <cell r="L803" t="str">
            <v>厦门办事处办公室</v>
          </cell>
          <cell r="M803" t="str">
            <v>曹寅珩</v>
          </cell>
        </row>
        <row r="804">
          <cell r="B804" t="str">
            <v>ZWB00349</v>
          </cell>
          <cell r="K804" t="str">
            <v>厦门办事处</v>
          </cell>
          <cell r="L804" t="str">
            <v>厦门办事处办公室</v>
          </cell>
          <cell r="M804" t="str">
            <v>曹寅珩</v>
          </cell>
        </row>
        <row r="805">
          <cell r="B805" t="str">
            <v>ZWB00350</v>
          </cell>
          <cell r="K805" t="str">
            <v>厦门办事处</v>
          </cell>
          <cell r="L805" t="str">
            <v>厦门办事处办公室</v>
          </cell>
          <cell r="M805" t="str">
            <v>徐航</v>
          </cell>
        </row>
        <row r="806">
          <cell r="B806" t="str">
            <v>ZWB00351</v>
          </cell>
          <cell r="K806" t="str">
            <v>厦门办事处</v>
          </cell>
          <cell r="L806" t="str">
            <v>厦门办事处办公室</v>
          </cell>
          <cell r="M806" t="str">
            <v>黄泽威</v>
          </cell>
        </row>
        <row r="807">
          <cell r="B807" t="str">
            <v>ZWB00352</v>
          </cell>
          <cell r="K807" t="str">
            <v>厦门办事处</v>
          </cell>
          <cell r="L807" t="str">
            <v>厦门办事处办公室</v>
          </cell>
          <cell r="M807" t="str">
            <v>曹寅珩</v>
          </cell>
        </row>
        <row r="808">
          <cell r="B808" t="str">
            <v>ZWB00353</v>
          </cell>
          <cell r="K808" t="str">
            <v>厦门办事处</v>
          </cell>
          <cell r="L808" t="str">
            <v>厦门办事处办公室</v>
          </cell>
          <cell r="M808" t="str">
            <v>曹寅珩</v>
          </cell>
        </row>
        <row r="809">
          <cell r="B809" t="str">
            <v>ZWB00354</v>
          </cell>
          <cell r="K809" t="str">
            <v>厦门办事处</v>
          </cell>
          <cell r="L809" t="str">
            <v>厦门办事处办公室</v>
          </cell>
          <cell r="M809" t="str">
            <v>曹寅珩</v>
          </cell>
        </row>
        <row r="810">
          <cell r="B810" t="str">
            <v>ZWB00355</v>
          </cell>
          <cell r="K810" t="str">
            <v>厦门办事处</v>
          </cell>
          <cell r="L810" t="str">
            <v>厦门办事处办公室</v>
          </cell>
          <cell r="M810" t="str">
            <v>罗清清</v>
          </cell>
        </row>
        <row r="811">
          <cell r="B811" t="str">
            <v>ZWB00356</v>
          </cell>
          <cell r="K811" t="str">
            <v>厦门办事处</v>
          </cell>
          <cell r="L811" t="str">
            <v>仓库</v>
          </cell>
          <cell r="M811" t="str">
            <v>曹寅珩</v>
          </cell>
        </row>
        <row r="812">
          <cell r="B812" t="str">
            <v>ZWB00357</v>
          </cell>
          <cell r="K812" t="str">
            <v>厦门办事处</v>
          </cell>
          <cell r="L812" t="str">
            <v>厦门办事处办公室</v>
          </cell>
          <cell r="M812" t="str">
            <v>张磊</v>
          </cell>
        </row>
        <row r="813">
          <cell r="B813" t="str">
            <v>ZWB00358</v>
          </cell>
          <cell r="K813" t="str">
            <v>厦门办事处</v>
          </cell>
          <cell r="L813" t="str">
            <v>厦门办事处办公室</v>
          </cell>
          <cell r="M813" t="str">
            <v>曹寅珩</v>
          </cell>
        </row>
        <row r="814">
          <cell r="B814" t="str">
            <v>ZWB00359</v>
          </cell>
          <cell r="K814" t="str">
            <v>信息中心</v>
          </cell>
          <cell r="L814" t="str">
            <v>信息中心</v>
          </cell>
          <cell r="M814" t="str">
            <v>张佳禾</v>
          </cell>
        </row>
        <row r="815">
          <cell r="B815" t="str">
            <v>ZWB00360</v>
          </cell>
          <cell r="K815" t="str">
            <v>厦门办事处</v>
          </cell>
          <cell r="L815" t="str">
            <v>厦门办事处办公室</v>
          </cell>
          <cell r="M815" t="str">
            <v>曹寅珩</v>
          </cell>
        </row>
        <row r="816">
          <cell r="B816" t="str">
            <v>ZWB00361</v>
          </cell>
          <cell r="K816" t="str">
            <v>厦门办事处</v>
          </cell>
          <cell r="L816" t="str">
            <v>厦门办事处办公室</v>
          </cell>
          <cell r="M816" t="str">
            <v>曹寅珩</v>
          </cell>
        </row>
        <row r="817">
          <cell r="B817" t="str">
            <v>ZWB00362</v>
          </cell>
          <cell r="K817" t="str">
            <v>厦门办事处</v>
          </cell>
          <cell r="L817" t="str">
            <v>厦门办事处办公室</v>
          </cell>
          <cell r="M817" t="str">
            <v>曹寅珩</v>
          </cell>
        </row>
        <row r="818">
          <cell r="B818" t="str">
            <v>ZWB00363</v>
          </cell>
          <cell r="K818" t="str">
            <v>厦门办事处</v>
          </cell>
          <cell r="L818" t="str">
            <v>厦门办事处办公室</v>
          </cell>
          <cell r="M818" t="str">
            <v>曹寅珩</v>
          </cell>
        </row>
        <row r="819">
          <cell r="B819" t="str">
            <v>ZWB00364</v>
          </cell>
          <cell r="K819" t="str">
            <v>厦门办事处</v>
          </cell>
          <cell r="L819" t="str">
            <v>厦门办事处办公室</v>
          </cell>
          <cell r="M819" t="str">
            <v>曹寅珩</v>
          </cell>
        </row>
        <row r="820">
          <cell r="B820" t="str">
            <v>ZWB00365</v>
          </cell>
          <cell r="K820" t="str">
            <v>厦门办事处</v>
          </cell>
          <cell r="L820" t="str">
            <v>厦门办事处办公室</v>
          </cell>
          <cell r="M820" t="str">
            <v>曹寅珩</v>
          </cell>
        </row>
        <row r="821">
          <cell r="B821" t="str">
            <v>ZWB00366</v>
          </cell>
          <cell r="K821" t="str">
            <v>厦门办事处</v>
          </cell>
          <cell r="L821" t="str">
            <v>厦门办事处办公室</v>
          </cell>
          <cell r="M821" t="str">
            <v>曹寅珩</v>
          </cell>
        </row>
        <row r="822">
          <cell r="B822" t="str">
            <v>ZWB00367</v>
          </cell>
          <cell r="K822" t="str">
            <v>厦门办事处</v>
          </cell>
          <cell r="L822" t="str">
            <v>厦门办事处办公室</v>
          </cell>
          <cell r="M822" t="str">
            <v>曹寅珩</v>
          </cell>
        </row>
        <row r="823">
          <cell r="B823" t="str">
            <v>ZWB00368</v>
          </cell>
          <cell r="K823" t="str">
            <v>厦门办事处</v>
          </cell>
          <cell r="L823" t="str">
            <v>厦门办事处办公室</v>
          </cell>
          <cell r="M823" t="str">
            <v>徐航</v>
          </cell>
        </row>
        <row r="824">
          <cell r="B824" t="str">
            <v>ZWB00369</v>
          </cell>
          <cell r="K824" t="str">
            <v>厦门办事处</v>
          </cell>
          <cell r="L824" t="str">
            <v>厦门办事处办公室</v>
          </cell>
          <cell r="M824" t="str">
            <v>罗清清</v>
          </cell>
        </row>
        <row r="825">
          <cell r="B825" t="str">
            <v>ZWB00370</v>
          </cell>
          <cell r="K825" t="str">
            <v>厦门办事处</v>
          </cell>
          <cell r="L825" t="str">
            <v>厦门办事处办公室</v>
          </cell>
          <cell r="M825" t="str">
            <v>曹寅珩</v>
          </cell>
        </row>
        <row r="826">
          <cell r="B826" t="str">
            <v>ZWB00371</v>
          </cell>
          <cell r="K826" t="str">
            <v>厦门办事处</v>
          </cell>
          <cell r="L826" t="str">
            <v>仓库</v>
          </cell>
          <cell r="M826" t="str">
            <v>曹寅珩</v>
          </cell>
        </row>
        <row r="827">
          <cell r="B827" t="str">
            <v>ZWB00372</v>
          </cell>
          <cell r="K827" t="str">
            <v>厦门办事处</v>
          </cell>
          <cell r="L827" t="str">
            <v>仓库</v>
          </cell>
          <cell r="M827" t="str">
            <v>曹寅珩</v>
          </cell>
        </row>
        <row r="828">
          <cell r="B828" t="str">
            <v>ZWB00373</v>
          </cell>
          <cell r="K828" t="str">
            <v>厦门办事处</v>
          </cell>
          <cell r="L828" t="str">
            <v>仓库</v>
          </cell>
          <cell r="M828" t="str">
            <v>曹寅珩</v>
          </cell>
        </row>
        <row r="829">
          <cell r="B829" t="str">
            <v>ZWB00374</v>
          </cell>
          <cell r="K829" t="str">
            <v>厦门办事处</v>
          </cell>
          <cell r="L829" t="str">
            <v>仓库</v>
          </cell>
          <cell r="M829" t="str">
            <v>曹寅珩</v>
          </cell>
        </row>
        <row r="830">
          <cell r="B830" t="str">
            <v>ZWB00375</v>
          </cell>
          <cell r="K830" t="str">
            <v>厦门办事处</v>
          </cell>
          <cell r="L830" t="str">
            <v>厦门办事处办公室</v>
          </cell>
          <cell r="M830" t="str">
            <v>曹寅珩</v>
          </cell>
        </row>
        <row r="831">
          <cell r="B831" t="str">
            <v>ZWB00376</v>
          </cell>
          <cell r="K831" t="str">
            <v>厦门办事处</v>
          </cell>
          <cell r="L831" t="str">
            <v>仓库</v>
          </cell>
          <cell r="M831" t="str">
            <v>曹寅珩</v>
          </cell>
        </row>
        <row r="832">
          <cell r="B832" t="str">
            <v>ZWB00377</v>
          </cell>
          <cell r="K832" t="str">
            <v>厦门办事处</v>
          </cell>
          <cell r="L832" t="str">
            <v>仓库</v>
          </cell>
          <cell r="M832" t="str">
            <v>曹寅珩</v>
          </cell>
        </row>
        <row r="833">
          <cell r="B833" t="str">
            <v>ZWB00378</v>
          </cell>
          <cell r="K833" t="str">
            <v>厦门办事处</v>
          </cell>
          <cell r="L833" t="str">
            <v>厦门办事处办公室</v>
          </cell>
          <cell r="M833" t="str">
            <v>曹寅珩</v>
          </cell>
        </row>
        <row r="834">
          <cell r="B834" t="str">
            <v>ZWB00379</v>
          </cell>
          <cell r="K834" t="str">
            <v>厦门办事处</v>
          </cell>
          <cell r="L834" t="str">
            <v>厦门办事处办公室</v>
          </cell>
          <cell r="M834" t="str">
            <v>曹寅珩</v>
          </cell>
        </row>
        <row r="835">
          <cell r="B835" t="str">
            <v>ZWB00380</v>
          </cell>
          <cell r="K835" t="str">
            <v>苏州办事处</v>
          </cell>
          <cell r="L835" t="str">
            <v>高铁项目部办公室</v>
          </cell>
          <cell r="M835" t="str">
            <v>黄黎成</v>
          </cell>
        </row>
        <row r="836">
          <cell r="B836" t="str">
            <v>ZWB00381</v>
          </cell>
          <cell r="K836" t="str">
            <v>苏州办事处</v>
          </cell>
          <cell r="L836" t="str">
            <v>高铁项目部办公室</v>
          </cell>
          <cell r="M836" t="str">
            <v>黄黎成</v>
          </cell>
        </row>
        <row r="837">
          <cell r="B837" t="str">
            <v>ZWB00382</v>
          </cell>
          <cell r="K837" t="str">
            <v>苏州办事处</v>
          </cell>
          <cell r="L837" t="str">
            <v>高铁项目部办公室</v>
          </cell>
          <cell r="M837" t="str">
            <v>黄黎成</v>
          </cell>
        </row>
        <row r="838">
          <cell r="B838" t="str">
            <v>ZWB00383</v>
          </cell>
          <cell r="K838" t="str">
            <v>苏州办事处</v>
          </cell>
          <cell r="L838" t="str">
            <v>高铁项目部办公室</v>
          </cell>
          <cell r="M838" t="str">
            <v>黄黎成</v>
          </cell>
        </row>
        <row r="839">
          <cell r="B839" t="str">
            <v>ZWB00384</v>
          </cell>
          <cell r="K839" t="str">
            <v>苏州办事处</v>
          </cell>
          <cell r="L839" t="str">
            <v>高铁项目部办公室</v>
          </cell>
          <cell r="M839" t="str">
            <v>黄黎成</v>
          </cell>
        </row>
        <row r="840">
          <cell r="B840" t="str">
            <v>ZWB00385</v>
          </cell>
          <cell r="K840" t="str">
            <v>苏州办事处</v>
          </cell>
          <cell r="L840" t="str">
            <v>高铁项目部办公室</v>
          </cell>
          <cell r="M840" t="str">
            <v>黄黎成</v>
          </cell>
        </row>
        <row r="841">
          <cell r="B841" t="str">
            <v>ZWB00386</v>
          </cell>
          <cell r="K841" t="str">
            <v>苏州办事处</v>
          </cell>
          <cell r="L841" t="str">
            <v>高铁项目部办公室</v>
          </cell>
          <cell r="M841" t="str">
            <v>黄黎成</v>
          </cell>
        </row>
        <row r="842">
          <cell r="B842" t="str">
            <v>ZWB00387</v>
          </cell>
          <cell r="K842" t="str">
            <v>苏州办事处</v>
          </cell>
          <cell r="L842" t="str">
            <v>高铁项目部办公室</v>
          </cell>
          <cell r="M842" t="str">
            <v>黄黎成</v>
          </cell>
        </row>
        <row r="843">
          <cell r="B843" t="str">
            <v>ZWB00388</v>
          </cell>
          <cell r="K843" t="str">
            <v>苏州办事处</v>
          </cell>
          <cell r="L843" t="str">
            <v>高铁项目部办公室</v>
          </cell>
          <cell r="M843" t="str">
            <v>黄黎成</v>
          </cell>
        </row>
        <row r="844">
          <cell r="B844" t="str">
            <v>ZWB00389</v>
          </cell>
          <cell r="K844" t="str">
            <v>苏州办事处</v>
          </cell>
          <cell r="L844" t="str">
            <v>高铁项目部办公室</v>
          </cell>
          <cell r="M844" t="str">
            <v>黄黎成</v>
          </cell>
        </row>
        <row r="845">
          <cell r="B845" t="str">
            <v>ZWB00390</v>
          </cell>
          <cell r="K845" t="str">
            <v>苏州办事处</v>
          </cell>
          <cell r="L845" t="str">
            <v>高铁项目部办公室</v>
          </cell>
          <cell r="M845" t="str">
            <v>黄黎成</v>
          </cell>
        </row>
        <row r="846">
          <cell r="B846" t="str">
            <v>ZWB00391</v>
          </cell>
          <cell r="K846" t="str">
            <v>苏州办事处</v>
          </cell>
          <cell r="L846" t="str">
            <v>高铁项目部办公室</v>
          </cell>
          <cell r="M846" t="str">
            <v>黄黎成</v>
          </cell>
        </row>
        <row r="847">
          <cell r="B847" t="str">
            <v>ZWB00392</v>
          </cell>
          <cell r="K847" t="str">
            <v>苏州办事处</v>
          </cell>
          <cell r="L847" t="str">
            <v>高铁项目部办公室</v>
          </cell>
          <cell r="M847" t="str">
            <v>黄黎成</v>
          </cell>
        </row>
        <row r="848">
          <cell r="B848" t="str">
            <v>ZWB00393</v>
          </cell>
          <cell r="K848" t="str">
            <v>苏州办事处</v>
          </cell>
          <cell r="L848" t="str">
            <v>高铁项目部办公室</v>
          </cell>
          <cell r="M848" t="str">
            <v>黄黎成</v>
          </cell>
        </row>
        <row r="849">
          <cell r="B849" t="str">
            <v>ZWB00394</v>
          </cell>
          <cell r="K849" t="str">
            <v>苏州办事处</v>
          </cell>
          <cell r="L849" t="str">
            <v>高铁项目部办公室</v>
          </cell>
          <cell r="M849" t="str">
            <v>黄黎成</v>
          </cell>
        </row>
        <row r="850">
          <cell r="B850" t="str">
            <v>ZWB00395</v>
          </cell>
          <cell r="K850" t="str">
            <v>苏州办事处</v>
          </cell>
          <cell r="L850" t="str">
            <v>高铁项目部办公室</v>
          </cell>
          <cell r="M850" t="str">
            <v>黄黎成</v>
          </cell>
        </row>
        <row r="851">
          <cell r="B851" t="str">
            <v>ZWB00396</v>
          </cell>
          <cell r="K851" t="str">
            <v>苏州办事处</v>
          </cell>
          <cell r="L851" t="str">
            <v>高铁项目部办公室</v>
          </cell>
          <cell r="M851" t="str">
            <v>黄黎成</v>
          </cell>
        </row>
        <row r="852">
          <cell r="B852" t="str">
            <v>ZWB00397</v>
          </cell>
          <cell r="K852" t="str">
            <v>昆山办事处</v>
          </cell>
          <cell r="L852" t="str">
            <v>昆山高新区项目部</v>
          </cell>
          <cell r="M852" t="str">
            <v>周小杰</v>
          </cell>
        </row>
        <row r="853">
          <cell r="B853" t="str">
            <v>ZWB00398</v>
          </cell>
          <cell r="K853" t="str">
            <v>昆山办事处</v>
          </cell>
          <cell r="L853" t="str">
            <v>昆山高新区项目部</v>
          </cell>
          <cell r="M853" t="str">
            <v>周小杰</v>
          </cell>
        </row>
        <row r="854">
          <cell r="B854" t="str">
            <v>ZWB00399</v>
          </cell>
          <cell r="K854" t="str">
            <v>昆山办事处</v>
          </cell>
          <cell r="L854" t="str">
            <v>千灯项目部</v>
          </cell>
          <cell r="M854" t="str">
            <v>董鹏飞</v>
          </cell>
        </row>
        <row r="855">
          <cell r="B855" t="str">
            <v>ZWB00400</v>
          </cell>
          <cell r="K855" t="str">
            <v>昆山办事处</v>
          </cell>
          <cell r="L855" t="str">
            <v>千灯项目部</v>
          </cell>
          <cell r="M855" t="str">
            <v>董鹏飞</v>
          </cell>
        </row>
        <row r="856">
          <cell r="B856" t="str">
            <v>ZWB00401</v>
          </cell>
          <cell r="K856" t="str">
            <v>昆山办事处</v>
          </cell>
          <cell r="L856" t="str">
            <v>千灯项目部</v>
          </cell>
          <cell r="M856" t="str">
            <v>董鹏飞</v>
          </cell>
        </row>
        <row r="857">
          <cell r="B857" t="str">
            <v>ZWB00402</v>
          </cell>
          <cell r="K857" t="str">
            <v>信息中心</v>
          </cell>
          <cell r="L857" t="str">
            <v>信息中心</v>
          </cell>
          <cell r="M857" t="str">
            <v>丁浩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U10" sqref="U10"/>
    </sheetView>
  </sheetViews>
  <sheetFormatPr defaultRowHeight="12.75" x14ac:dyDescent="0.2"/>
  <cols>
    <col min="1" max="1" width="5.28515625" customWidth="1"/>
    <col min="2" max="2" width="19.7109375" bestFit="1" customWidth="1"/>
    <col min="3" max="3" width="25.140625" bestFit="1" customWidth="1"/>
    <col min="4" max="4" width="24.7109375" bestFit="1" customWidth="1"/>
    <col min="5" max="5" width="5.5703125" customWidth="1"/>
    <col min="6" max="8" width="10.28515625" bestFit="1" customWidth="1"/>
    <col min="9" max="9" width="11.42578125" customWidth="1"/>
    <col min="10" max="10" width="0" hidden="1" customWidth="1"/>
    <col min="11" max="11" width="17.42578125" customWidth="1"/>
    <col min="12" max="12" width="24" bestFit="1" customWidth="1"/>
    <col min="13" max="13" width="15.28515625" customWidth="1"/>
    <col min="14" max="15" width="5" customWidth="1"/>
    <col min="16" max="16" width="8.140625" bestFit="1" customWidth="1"/>
    <col min="17" max="20" width="5" customWidth="1"/>
    <col min="21" max="21" width="31.7109375" customWidth="1"/>
  </cols>
  <sheetData>
    <row r="1" spans="1:21" s="9" customFormat="1" ht="24" customHeight="1" x14ac:dyDescent="0.2">
      <c r="A1" s="1">
        <v>24</v>
      </c>
      <c r="B1" s="2" t="s">
        <v>0</v>
      </c>
      <c r="C1" s="3" t="s">
        <v>1</v>
      </c>
      <c r="D1" s="3" t="s">
        <v>2</v>
      </c>
      <c r="E1" s="4">
        <v>1</v>
      </c>
      <c r="F1" s="4" t="s">
        <v>3</v>
      </c>
      <c r="G1" s="4" t="s">
        <v>4</v>
      </c>
      <c r="H1" s="4" t="s">
        <v>5</v>
      </c>
      <c r="I1" s="2"/>
      <c r="J1" s="5"/>
      <c r="K1" s="6" t="str">
        <f>VLOOKUP(B1,IF({1,0},'[1]办公类固定资产（总表）'!$B$5:$B$861,'[1]办公类固定资产（总表）'!$K$5:$K$861),2,FALSE)</f>
        <v>生产安全部</v>
      </c>
      <c r="L1" s="6" t="str">
        <f>VLOOKUP(B1,IF({1,0},'[1]办公类固定资产（总表）'!$B$5:$B$861,'[1]办公类固定资产（总表）'!$L$5:$L$861),2,FALSE)</f>
        <v>生产安全部</v>
      </c>
      <c r="M1" s="6" t="str">
        <f>VLOOKUP(B1,IF({1,0},'[1]办公类固定资产（总表）'!$B$5:$B$861,'[1]办公类固定资产（总表）'!$M$5:$M$861),2,FALSE)</f>
        <v>郑洁</v>
      </c>
      <c r="N1" s="7" t="s">
        <v>6</v>
      </c>
      <c r="O1" s="7"/>
      <c r="P1" s="7"/>
      <c r="Q1" s="7"/>
      <c r="R1" s="7" t="s">
        <v>6</v>
      </c>
      <c r="S1" s="7"/>
      <c r="T1" s="7"/>
      <c r="U1" s="8" t="s">
        <v>7</v>
      </c>
    </row>
    <row r="2" spans="1:21" s="13" customFormat="1" ht="24" customHeight="1" x14ac:dyDescent="0.2">
      <c r="A2" s="1">
        <v>57</v>
      </c>
      <c r="B2" s="2" t="s">
        <v>8</v>
      </c>
      <c r="C2" s="10" t="s">
        <v>1</v>
      </c>
      <c r="D2" s="3" t="s">
        <v>9</v>
      </c>
      <c r="E2" s="4">
        <v>1</v>
      </c>
      <c r="F2" s="4" t="s">
        <v>3</v>
      </c>
      <c r="G2" s="4" t="s">
        <v>4</v>
      </c>
      <c r="H2" s="4" t="s">
        <v>5</v>
      </c>
      <c r="I2" s="2"/>
      <c r="J2" s="5"/>
      <c r="K2" s="5" t="s">
        <v>10</v>
      </c>
      <c r="L2" s="11" t="s">
        <v>10</v>
      </c>
      <c r="M2" s="12" t="s">
        <v>11</v>
      </c>
      <c r="N2" s="7" t="s">
        <v>6</v>
      </c>
      <c r="O2" s="7"/>
      <c r="P2" s="7"/>
      <c r="Q2" s="7"/>
      <c r="R2" s="7" t="s">
        <v>6</v>
      </c>
      <c r="S2" s="7"/>
      <c r="T2" s="7"/>
      <c r="U2" s="8" t="s">
        <v>12</v>
      </c>
    </row>
    <row r="3" spans="1:21" s="13" customFormat="1" ht="24" customHeight="1" x14ac:dyDescent="0.2">
      <c r="A3" s="1">
        <v>583</v>
      </c>
      <c r="B3" s="2" t="s">
        <v>13</v>
      </c>
      <c r="C3" s="10" t="s">
        <v>14</v>
      </c>
      <c r="D3" s="3" t="s">
        <v>15</v>
      </c>
      <c r="E3" s="4">
        <v>1</v>
      </c>
      <c r="F3" s="4" t="s">
        <v>3</v>
      </c>
      <c r="G3" s="4" t="s">
        <v>4</v>
      </c>
      <c r="H3" s="4" t="s">
        <v>5</v>
      </c>
      <c r="I3" s="2"/>
      <c r="J3" s="5"/>
      <c r="K3" s="5" t="s">
        <v>16</v>
      </c>
      <c r="L3" s="11" t="s">
        <v>17</v>
      </c>
      <c r="M3" s="12" t="s">
        <v>18</v>
      </c>
      <c r="N3" s="14"/>
      <c r="O3" s="7" t="s">
        <v>6</v>
      </c>
      <c r="P3" s="7"/>
      <c r="Q3" s="7"/>
      <c r="R3" s="7" t="s">
        <v>6</v>
      </c>
      <c r="S3" s="7"/>
      <c r="T3" s="7"/>
      <c r="U3" s="8" t="s">
        <v>19</v>
      </c>
    </row>
    <row r="4" spans="1:21" s="13" customFormat="1" ht="24" customHeight="1" x14ac:dyDescent="0.2">
      <c r="A4" s="1">
        <v>2</v>
      </c>
      <c r="B4" s="7" t="s">
        <v>20</v>
      </c>
      <c r="C4" s="15" t="s">
        <v>21</v>
      </c>
      <c r="D4" s="15" t="s">
        <v>22</v>
      </c>
      <c r="E4" s="4">
        <v>1</v>
      </c>
      <c r="F4" s="4" t="s">
        <v>3</v>
      </c>
      <c r="G4" s="4" t="s">
        <v>4</v>
      </c>
      <c r="H4" s="4" t="s">
        <v>5</v>
      </c>
      <c r="I4" s="7" t="s">
        <v>23</v>
      </c>
      <c r="J4" s="6" t="s">
        <v>24</v>
      </c>
      <c r="K4" s="6" t="str">
        <f>VLOOKUP(B4,IF({1,0},'[1]办公类固定资产（总表）'!$B$5:$B$861,'[1]办公类固定资产（总表）'!$K$5:$K$861),2,FALSE)</f>
        <v>综合部</v>
      </c>
      <c r="L4" s="6" t="str">
        <f>VLOOKUP(B4,IF({1,0},'[1]办公类固定资产（总表）'!$B$5:$B$861,'[1]办公类固定资产（总表）'!$L$5:$L$861),2,FALSE)</f>
        <v>苏州办事处 仓库</v>
      </c>
      <c r="M4" s="6" t="str">
        <f>VLOOKUP(B4,IF({1,0},'[1]办公类固定资产（总表）'!$B$5:$B$861,'[1]办公类固定资产（总表）'!$M$5:$M$861),2,FALSE)</f>
        <v>左开元</v>
      </c>
      <c r="N4" s="7"/>
      <c r="O4" s="7" t="s">
        <v>25</v>
      </c>
      <c r="P4" s="7"/>
      <c r="Q4" s="7"/>
      <c r="R4" s="7" t="s">
        <v>6</v>
      </c>
      <c r="S4" s="7"/>
      <c r="T4" s="7"/>
      <c r="U4" s="8" t="s">
        <v>19</v>
      </c>
    </row>
    <row r="5" spans="1:21" s="13" customFormat="1" ht="24" customHeight="1" x14ac:dyDescent="0.2">
      <c r="A5" s="1">
        <v>3</v>
      </c>
      <c r="B5" s="2" t="s">
        <v>26</v>
      </c>
      <c r="C5" s="15" t="s">
        <v>21</v>
      </c>
      <c r="D5" s="15" t="s">
        <v>27</v>
      </c>
      <c r="E5" s="4">
        <v>1</v>
      </c>
      <c r="F5" s="4" t="s">
        <v>3</v>
      </c>
      <c r="G5" s="4" t="s">
        <v>4</v>
      </c>
      <c r="H5" s="4" t="s">
        <v>5</v>
      </c>
      <c r="I5" s="7" t="s">
        <v>28</v>
      </c>
      <c r="J5" s="6" t="s">
        <v>29</v>
      </c>
      <c r="K5" s="6" t="str">
        <f>VLOOKUP(B5,IF({1,0},'[1]办公类固定资产（总表）'!$B$5:$B$861,'[1]办公类固定资产（总表）'!$K$5:$K$861),2,FALSE)</f>
        <v>综合部</v>
      </c>
      <c r="L5" s="6" t="str">
        <f>VLOOKUP(B5,IF({1,0},'[1]办公类固定资产（总表）'!$B$5:$B$861,'[1]办公类固定资产（总表）'!$L$5:$L$861),2,FALSE)</f>
        <v>苏州办事处 仓库</v>
      </c>
      <c r="M5" s="6" t="str">
        <f>VLOOKUP(B5,IF({1,0},'[1]办公类固定资产（总表）'!$B$5:$B$861,'[1]办公类固定资产（总表）'!$M$5:$M$861),2,FALSE)</f>
        <v>左开元</v>
      </c>
      <c r="N5" s="7"/>
      <c r="O5" s="7" t="s">
        <v>25</v>
      </c>
      <c r="P5" s="7"/>
      <c r="Q5" s="7"/>
      <c r="R5" s="7" t="s">
        <v>6</v>
      </c>
      <c r="S5" s="7"/>
      <c r="T5" s="7"/>
      <c r="U5" s="8" t="s">
        <v>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pinghai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左开元</dc:creator>
  <cp:lastModifiedBy>左开元</cp:lastModifiedBy>
  <dcterms:created xsi:type="dcterms:W3CDTF">2022-12-01T08:37:46Z</dcterms:created>
  <dcterms:modified xsi:type="dcterms:W3CDTF">2022-12-01T08:37:52Z</dcterms:modified>
</cp:coreProperties>
</file>