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<sst xmlns="http://schemas.openxmlformats.org/spreadsheetml/2006/main" uniqueCount="19">
  <si>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</si>
  <si>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</si>
  <si>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</si>
  <si>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</si>
  <si>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</si>
  <si>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</si>
  <si>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</si>
  <si>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</si>
  <si>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</si>
  <si>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</si>
  <si>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</si>
  <si>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</si>
  <si>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</si>
  <si>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</si>
  <si>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User</t>
  </si>
  <si>
    <t>Teste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</si>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</sst>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896306685e29fd2f0896486ea4f2f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896306685e29fd2f0896486ea4f2f1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6896306685e29fd2f0896486ea4f2f1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6896306685e29fd2f0896486ea4f2f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89"/>
  <sheetViews>
    <sheetView tabSelected="1" workbookViewId="0" zoomScale="141" showGridLines="true" showRowColHeaders="1">
      <selection activeCell="J8" sqref="J8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46046.87238707175857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46046.87238707175857</v>
      </c>
      <c r="H4" s="27">
        <v>46046.87241021990485</v>
      </c>
      <c r="I4" s="28">
        <f>H4-G4</f>
        <v>2.3148146283347E-5</v>
      </c>
      <c r="J4" s="28">
        <f>SUM(F4,I4)</f>
        <v>2.3148146283347E-5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46046.87244853009179</v>
      </c>
      <c r="B5" s="31" t="s">
        <v>14</v>
      </c>
      <c r="C5" s="31" t="s">
        <v>15</v>
      </c>
      <c r="D5" s="30">
        <v>0</v>
      </c>
      <c r="E5" s="30">
        <v>0</v>
      </c>
      <c r="F5" s="32">
        <f>E5-D5</f>
        <v>0</v>
      </c>
      <c r="G5" s="30">
        <v>46046.87244853009179</v>
      </c>
      <c r="H5" s="30">
        <v>46046.87247167823807</v>
      </c>
      <c r="I5" s="32">
        <f>H5-G5</f>
        <v>2.3148146283347E-5</v>
      </c>
      <c r="J5" s="32">
        <f>SUM(F5,I5)</f>
        <v>2.3148146283347E-5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46046.87250471064908</v>
      </c>
      <c r="B6" s="31" t="s">
        <v>14</v>
      </c>
      <c r="C6" s="31" t="s">
        <v>15</v>
      </c>
      <c r="D6" s="30">
        <v>0</v>
      </c>
      <c r="E6" s="30">
        <v>0</v>
      </c>
      <c r="F6" s="32">
        <f>E6-D6</f>
        <v>0</v>
      </c>
      <c r="G6" s="30">
        <v>46046.87250471064908</v>
      </c>
      <c r="H6" s="30">
        <v>46046.87255100694165</v>
      </c>
      <c r="I6" s="32">
        <f>H6-G6</f>
        <v>4.6296292566694E-5</v>
      </c>
      <c r="J6" s="32">
        <f>SUM(F6,I6)</f>
        <v>4.6296292566694E-5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46046.87257890046021</v>
      </c>
      <c r="B7" s="31" t="s">
        <v>14</v>
      </c>
      <c r="C7" s="31" t="s">
        <v>15</v>
      </c>
      <c r="D7" s="30">
        <v>0</v>
      </c>
      <c r="E7" s="30">
        <v>0</v>
      </c>
      <c r="F7" s="32">
        <f>E7-D7</f>
        <v>0</v>
      </c>
      <c r="G7" s="30">
        <v>46046.87257890046021</v>
      </c>
      <c r="H7" s="30">
        <v>46046.87263677083683</v>
      </c>
      <c r="I7" s="32">
        <f>H7-G7</f>
        <v>5.7870376622304E-5</v>
      </c>
      <c r="J7" s="32">
        <f>SUM(F7,I7)</f>
        <v>5.7870376622304E-5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9"/>
      <c r="B8" s="9"/>
      <c r="C8" s="9"/>
      <c r="D8" s="9"/>
      <c r="E8" s="9"/>
      <c r="F8" s="9"/>
      <c r="G8" s="9"/>
      <c r="H8" s="9"/>
      <c r="I8" s="10" t="s">
        <v>12</v>
      </c>
      <c r="J8" s="11">
        <f>SUM(J4:J7)</f>
        <v>0.00015046296175569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12"/>
      <c r="B9" s="12"/>
      <c r="C9" s="12"/>
      <c r="D9" s="12"/>
      <c r="E9" s="12"/>
      <c r="F9" s="12"/>
      <c r="G9" s="12"/>
      <c r="H9" s="12"/>
      <c r="I9" s="13"/>
      <c r="J9" s="14"/>
    </row>
    <row r="10" spans="1:25" customHeight="1" ht="14.25"/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>
      <c r="B989" s="15"/>
      <c r="C989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16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16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16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16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16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16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16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16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16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16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16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16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16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16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16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16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16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16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16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16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16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18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18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18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18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18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18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18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18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18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18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18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18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18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18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18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18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18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18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18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18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18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