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<sst xmlns="http://schemas.openxmlformats.org/spreadsheetml/2006/main" uniqueCount="20">
  <si>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</si>
  <si>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</si>
  <si>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</si>
  <si>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</si>
  <si>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</si>
  <si>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</si>
  <si>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</si>
  <si>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</si>
  <si>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</si>
  <si>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</si>
  <si>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</si>
  <si>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</si>
  <si>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</si>
  <si>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</si>
  <si>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teste</t>
  </si>
  <si>
    <t>Teste</t>
  </si>
  <si>
    <t>tesgte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</si>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</sst>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454159754754255e18cfe06757a1e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3454159754754255e18cfe06757a1e6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3454159754754255e18cfe06757a1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53454159754754255e18cfe06757a1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0"/>
  <sheetViews>
    <sheetView tabSelected="1" workbookViewId="0" zoomScale="141" showGridLines="true" showRowColHeaders="1">
      <selection activeCell="J9" sqref="J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46104.73185892360925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46104.73185892360925</v>
      </c>
      <c r="H4" s="27">
        <v>46104.73188207176281</v>
      </c>
      <c r="I4" s="28">
        <f>H4-G4</f>
        <v>2.3148153559305E-5</v>
      </c>
      <c r="J4" s="28">
        <f>SUM(F4,I4)</f>
        <v>2.3148153559305E-5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46104.73307303241018</v>
      </c>
      <c r="B5" s="31" t="s">
        <v>14</v>
      </c>
      <c r="C5" s="31" t="s">
        <v>14</v>
      </c>
      <c r="D5" s="30">
        <v>0</v>
      </c>
      <c r="E5" s="30">
        <v>0</v>
      </c>
      <c r="F5" s="32">
        <f>E5-D5</f>
        <v>0</v>
      </c>
      <c r="G5" s="30">
        <v>46104.73307303241018</v>
      </c>
      <c r="H5" s="30">
        <v>46104.73316562500258</v>
      </c>
      <c r="I5" s="32">
        <f>H5-G5</f>
        <v>9.2592592409346E-5</v>
      </c>
      <c r="J5" s="32">
        <f>SUM(F5,I5)</f>
        <v>9.2592592409346E-5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46104.77491212962923</v>
      </c>
      <c r="B6" s="31" t="s">
        <v>14</v>
      </c>
      <c r="C6" s="31" t="s">
        <v>16</v>
      </c>
      <c r="D6" s="30">
        <v>0</v>
      </c>
      <c r="E6" s="30">
        <v>0</v>
      </c>
      <c r="F6" s="32">
        <f>E6-D6</f>
        <v>0</v>
      </c>
      <c r="G6" s="30">
        <v>46104.77491212962923</v>
      </c>
      <c r="H6" s="30">
        <v>46104.77499314814486</v>
      </c>
      <c r="I6" s="32">
        <f>H6-G6</f>
        <v>8.1018515629694E-5</v>
      </c>
      <c r="J6" s="32">
        <f>SUM(F6,I6)</f>
        <v>8.1018515629694E-5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46104.77500796296226</v>
      </c>
      <c r="B7" s="31" t="s">
        <v>14</v>
      </c>
      <c r="C7" s="31" t="s">
        <v>14</v>
      </c>
      <c r="D7" s="30">
        <v>0</v>
      </c>
      <c r="E7" s="30">
        <v>0</v>
      </c>
      <c r="F7" s="32">
        <f>E7-D7</f>
        <v>0</v>
      </c>
      <c r="G7" s="30">
        <v>46104.77500796296226</v>
      </c>
      <c r="H7" s="30">
        <v>46104.77508898147789</v>
      </c>
      <c r="I7" s="32">
        <f>H7-G7</f>
        <v>8.1018515629694E-5</v>
      </c>
      <c r="J7" s="32">
        <f>SUM(F7,I7)</f>
        <v>8.1018515629694E-5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46104.78067812499648</v>
      </c>
      <c r="B8" s="31" t="s">
        <v>14</v>
      </c>
      <c r="C8" s="31" t="s">
        <v>14</v>
      </c>
      <c r="D8" s="30">
        <v>0</v>
      </c>
      <c r="E8" s="30">
        <v>0</v>
      </c>
      <c r="F8" s="32">
        <f>E8-D8</f>
        <v>0</v>
      </c>
      <c r="G8" s="30">
        <v>46104.78067812499648</v>
      </c>
      <c r="H8" s="30">
        <v>46104.78103692129662</v>
      </c>
      <c r="I8" s="32">
        <f>H8-G8</f>
        <v>0.00035879630013369</v>
      </c>
      <c r="J8" s="32">
        <f>SUM(F8,I8)</f>
        <v>0.00035879630013369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9"/>
      <c r="B9" s="9"/>
      <c r="C9" s="9"/>
      <c r="D9" s="9"/>
      <c r="E9" s="9"/>
      <c r="F9" s="9"/>
      <c r="G9" s="9"/>
      <c r="H9" s="9"/>
      <c r="I9" s="10" t="s">
        <v>12</v>
      </c>
      <c r="J9" s="11">
        <f>SUM(J4:J8)</f>
        <v>0.00063657407736173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12"/>
      <c r="B10" s="12"/>
      <c r="C10" s="12"/>
      <c r="D10" s="12"/>
      <c r="E10" s="12"/>
      <c r="F10" s="12"/>
      <c r="G10" s="12"/>
      <c r="H10" s="12"/>
      <c r="I10" s="13"/>
      <c r="J10" s="14"/>
    </row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>
      <c r="B990" s="15"/>
      <c r="C990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19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19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19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19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19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19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19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19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19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19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19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19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19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19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19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19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19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19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19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19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19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