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defaultThemeVersion="166925"/>
  <mc:AlternateContent xmlns:mc="http://schemas.openxmlformats.org/markup-compatibility/2006">
    <mc:Choice Requires="x15">
      <x15ac:absPath xmlns:x15ac="http://schemas.microsoft.com/office/spreadsheetml/2010/11/ac" url="C:\Users\artur.cozzi\Documents\Analise Exploratoria\"/>
    </mc:Choice>
  </mc:AlternateContent>
  <xr:revisionPtr revIDLastSave="0" documentId="13_ncr:1_{84407010-6644-4A78-9889-D9412EE5940E}" xr6:coauthVersionLast="36" xr6:coauthVersionMax="47" xr10:uidLastSave="{00000000-0000-0000-0000-000000000000}"/>
  <bookViews>
    <workbookView xWindow="-120" yWindow="-120" windowWidth="29040" windowHeight="15840" xr2:uid="{E9480C68-0258-4AB9-974B-641D038C709C}"/>
  </bookViews>
  <sheets>
    <sheet name="vagas" sheetId="2" r:id="rId1"/>
    <sheet name="Planilha1" sheetId="1" r:id="rId2"/>
  </sheets>
  <definedNames>
    <definedName name="DadosExternos_1" localSheetId="0" hidden="1">vagas!$A$1:$G$2962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2" l="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 r="H1502" i="2"/>
  <c r="H1503" i="2"/>
  <c r="H1504" i="2"/>
  <c r="H1505" i="2"/>
  <c r="H1506" i="2"/>
  <c r="H1507" i="2"/>
  <c r="H1508" i="2"/>
  <c r="H1509" i="2"/>
  <c r="H1510" i="2"/>
  <c r="H1511" i="2"/>
  <c r="H1512" i="2"/>
  <c r="H1513" i="2"/>
  <c r="H1514" i="2"/>
  <c r="H1515" i="2"/>
  <c r="H1516" i="2"/>
  <c r="H1517" i="2"/>
  <c r="H1518" i="2"/>
  <c r="H1519" i="2"/>
  <c r="H1520" i="2"/>
  <c r="H1521" i="2"/>
  <c r="H1522" i="2"/>
  <c r="H1523" i="2"/>
  <c r="H1524" i="2"/>
  <c r="H1525" i="2"/>
  <c r="H1526" i="2"/>
  <c r="H1527" i="2"/>
  <c r="H1528" i="2"/>
  <c r="H1529" i="2"/>
  <c r="H1530" i="2"/>
  <c r="H1531" i="2"/>
  <c r="H1532" i="2"/>
  <c r="H1533" i="2"/>
  <c r="H1534" i="2"/>
  <c r="H1535" i="2"/>
  <c r="H1536" i="2"/>
  <c r="H1537" i="2"/>
  <c r="H1538" i="2"/>
  <c r="H1539" i="2"/>
  <c r="H1540" i="2"/>
  <c r="H1541" i="2"/>
  <c r="H1542" i="2"/>
  <c r="H1543" i="2"/>
  <c r="H1544" i="2"/>
  <c r="H1545" i="2"/>
  <c r="H1546" i="2"/>
  <c r="H1547" i="2"/>
  <c r="H1548" i="2"/>
  <c r="H1549" i="2"/>
  <c r="H1550" i="2"/>
  <c r="H1551" i="2"/>
  <c r="H1552" i="2"/>
  <c r="H1553" i="2"/>
  <c r="H1554" i="2"/>
  <c r="H1555" i="2"/>
  <c r="H1556" i="2"/>
  <c r="H1557" i="2"/>
  <c r="H1558" i="2"/>
  <c r="H1559" i="2"/>
  <c r="H1560" i="2"/>
  <c r="H1561" i="2"/>
  <c r="H1562" i="2"/>
  <c r="H1563" i="2"/>
  <c r="H1564" i="2"/>
  <c r="H1565" i="2"/>
  <c r="H1566" i="2"/>
  <c r="H1567" i="2"/>
  <c r="H1568" i="2"/>
  <c r="H1569" i="2"/>
  <c r="H1570" i="2"/>
  <c r="H1571" i="2"/>
  <c r="H1572" i="2"/>
  <c r="H1573" i="2"/>
  <c r="H1574" i="2"/>
  <c r="H1575" i="2"/>
  <c r="H1576" i="2"/>
  <c r="H1577" i="2"/>
  <c r="H1578" i="2"/>
  <c r="H1579" i="2"/>
  <c r="H1580" i="2"/>
  <c r="H1581" i="2"/>
  <c r="H1582" i="2"/>
  <c r="H1583" i="2"/>
  <c r="H1584" i="2"/>
  <c r="H1585" i="2"/>
  <c r="H1586" i="2"/>
  <c r="H1587" i="2"/>
  <c r="H1588" i="2"/>
  <c r="H1589" i="2"/>
  <c r="H1590" i="2"/>
  <c r="H1591" i="2"/>
  <c r="H1592" i="2"/>
  <c r="H1593" i="2"/>
  <c r="H1594" i="2"/>
  <c r="H1595" i="2"/>
  <c r="H1596" i="2"/>
  <c r="H1597" i="2"/>
  <c r="H1598" i="2"/>
  <c r="H1599" i="2"/>
  <c r="H1600" i="2"/>
  <c r="H1601" i="2"/>
  <c r="H1602" i="2"/>
  <c r="H1603" i="2"/>
  <c r="H1604" i="2"/>
  <c r="H1605" i="2"/>
  <c r="H1606" i="2"/>
  <c r="H1607" i="2"/>
  <c r="H1608" i="2"/>
  <c r="H1609" i="2"/>
  <c r="H1610" i="2"/>
  <c r="H1611" i="2"/>
  <c r="H1612" i="2"/>
  <c r="H1613" i="2"/>
  <c r="H1614" i="2"/>
  <c r="H1615" i="2"/>
  <c r="H1616" i="2"/>
  <c r="H1617" i="2"/>
  <c r="H1618" i="2"/>
  <c r="H1619" i="2"/>
  <c r="H1620" i="2"/>
  <c r="H1621" i="2"/>
  <c r="H1622" i="2"/>
  <c r="H1623" i="2"/>
  <c r="H1624" i="2"/>
  <c r="H1625" i="2"/>
  <c r="H1626" i="2"/>
  <c r="H1627" i="2"/>
  <c r="H1628" i="2"/>
  <c r="H1629" i="2"/>
  <c r="H1630" i="2"/>
  <c r="H1631" i="2"/>
  <c r="H1632" i="2"/>
  <c r="H1633" i="2"/>
  <c r="H1634" i="2"/>
  <c r="H1635" i="2"/>
  <c r="H1636" i="2"/>
  <c r="H1637" i="2"/>
  <c r="H1638" i="2"/>
  <c r="H1639" i="2"/>
  <c r="H1640" i="2"/>
  <c r="H1641" i="2"/>
  <c r="H1642" i="2"/>
  <c r="H1643" i="2"/>
  <c r="H1644" i="2"/>
  <c r="H1645" i="2"/>
  <c r="H1646" i="2"/>
  <c r="H1647" i="2"/>
  <c r="H1648" i="2"/>
  <c r="H1649" i="2"/>
  <c r="H1650" i="2"/>
  <c r="H1651" i="2"/>
  <c r="H1652" i="2"/>
  <c r="H1653" i="2"/>
  <c r="H1654" i="2"/>
  <c r="H1655" i="2"/>
  <c r="H1656" i="2"/>
  <c r="H1657" i="2"/>
  <c r="H1658" i="2"/>
  <c r="H1659" i="2"/>
  <c r="H1660" i="2"/>
  <c r="H1661" i="2"/>
  <c r="H1662" i="2"/>
  <c r="H1663" i="2"/>
  <c r="H1664" i="2"/>
  <c r="H1665" i="2"/>
  <c r="H1666" i="2"/>
  <c r="H1667" i="2"/>
  <c r="H1668" i="2"/>
  <c r="H1669" i="2"/>
  <c r="H1670" i="2"/>
  <c r="H1671" i="2"/>
  <c r="H1672" i="2"/>
  <c r="H1673" i="2"/>
  <c r="H1674" i="2"/>
  <c r="H1675" i="2"/>
  <c r="H1676" i="2"/>
  <c r="H1677" i="2"/>
  <c r="H1678" i="2"/>
  <c r="H1679" i="2"/>
  <c r="H1680" i="2"/>
  <c r="H1681" i="2"/>
  <c r="H1682" i="2"/>
  <c r="H1683" i="2"/>
  <c r="H1684" i="2"/>
  <c r="H1685" i="2"/>
  <c r="H1686" i="2"/>
  <c r="H1687" i="2"/>
  <c r="H1688" i="2"/>
  <c r="H1689" i="2"/>
  <c r="H1690" i="2"/>
  <c r="H1691" i="2"/>
  <c r="H1692" i="2"/>
  <c r="H1693" i="2"/>
  <c r="H1694" i="2"/>
  <c r="H1695" i="2"/>
  <c r="H1696" i="2"/>
  <c r="H1697" i="2"/>
  <c r="H1698" i="2"/>
  <c r="H1699" i="2"/>
  <c r="H1700" i="2"/>
  <c r="H1701" i="2"/>
  <c r="H1702" i="2"/>
  <c r="H1703" i="2"/>
  <c r="H1704" i="2"/>
  <c r="H1705" i="2"/>
  <c r="H1706" i="2"/>
  <c r="H1707" i="2"/>
  <c r="H1708" i="2"/>
  <c r="H1709" i="2"/>
  <c r="H1710" i="2"/>
  <c r="H1711" i="2"/>
  <c r="H1712" i="2"/>
  <c r="H1713" i="2"/>
  <c r="H1714" i="2"/>
  <c r="H1715" i="2"/>
  <c r="H1716" i="2"/>
  <c r="H1717" i="2"/>
  <c r="H1718" i="2"/>
  <c r="H1719" i="2"/>
  <c r="H1720" i="2"/>
  <c r="H1721" i="2"/>
  <c r="H1722" i="2"/>
  <c r="H1723" i="2"/>
  <c r="H1724" i="2"/>
  <c r="H1725" i="2"/>
  <c r="H1726" i="2"/>
  <c r="H1727" i="2"/>
  <c r="H1728" i="2"/>
  <c r="H1729" i="2"/>
  <c r="H1730" i="2"/>
  <c r="H1731" i="2"/>
  <c r="H1732" i="2"/>
  <c r="H1733" i="2"/>
  <c r="H1734" i="2"/>
  <c r="H1735" i="2"/>
  <c r="H1736" i="2"/>
  <c r="H1737" i="2"/>
  <c r="H1738" i="2"/>
  <c r="H1739" i="2"/>
  <c r="H1740" i="2"/>
  <c r="H1741" i="2"/>
  <c r="H1742" i="2"/>
  <c r="H1743" i="2"/>
  <c r="H1744" i="2"/>
  <c r="H1745" i="2"/>
  <c r="H1746" i="2"/>
  <c r="H1747" i="2"/>
  <c r="H1748" i="2"/>
  <c r="H1749" i="2"/>
  <c r="H1750" i="2"/>
  <c r="H1751" i="2"/>
  <c r="H1752" i="2"/>
  <c r="H1753" i="2"/>
  <c r="H1754" i="2"/>
  <c r="H1755" i="2"/>
  <c r="H1756" i="2"/>
  <c r="H1757" i="2"/>
  <c r="H1758" i="2"/>
  <c r="H1759" i="2"/>
  <c r="H1760" i="2"/>
  <c r="H1761" i="2"/>
  <c r="H1762" i="2"/>
  <c r="H1763" i="2"/>
  <c r="H1764" i="2"/>
  <c r="H1765" i="2"/>
  <c r="H1766" i="2"/>
  <c r="H1767" i="2"/>
  <c r="H1768" i="2"/>
  <c r="H1769" i="2"/>
  <c r="H1770" i="2"/>
  <c r="H1771" i="2"/>
  <c r="H1772" i="2"/>
  <c r="H1773" i="2"/>
  <c r="H1774" i="2"/>
  <c r="H1775" i="2"/>
  <c r="H1776" i="2"/>
  <c r="H1777" i="2"/>
  <c r="H1778" i="2"/>
  <c r="H1779" i="2"/>
  <c r="H1780" i="2"/>
  <c r="H1781" i="2"/>
  <c r="H1782" i="2"/>
  <c r="H1783" i="2"/>
  <c r="H1784" i="2"/>
  <c r="H1785" i="2"/>
  <c r="H1786" i="2"/>
  <c r="H1787" i="2"/>
  <c r="H1788" i="2"/>
  <c r="H1789" i="2"/>
  <c r="H1790" i="2"/>
  <c r="H1791" i="2"/>
  <c r="H1792" i="2"/>
  <c r="H1793" i="2"/>
  <c r="H1794" i="2"/>
  <c r="H1795" i="2"/>
  <c r="H1796" i="2"/>
  <c r="H1797" i="2"/>
  <c r="H1798" i="2"/>
  <c r="H1799" i="2"/>
  <c r="H1800" i="2"/>
  <c r="H1801" i="2"/>
  <c r="H1802" i="2"/>
  <c r="H1803" i="2"/>
  <c r="H1804" i="2"/>
  <c r="H1805" i="2"/>
  <c r="H1806" i="2"/>
  <c r="H1807" i="2"/>
  <c r="H1808" i="2"/>
  <c r="H1809" i="2"/>
  <c r="H1810" i="2"/>
  <c r="H1811" i="2"/>
  <c r="H1812" i="2"/>
  <c r="H1813" i="2"/>
  <c r="H1814" i="2"/>
  <c r="H1815" i="2"/>
  <c r="H1816" i="2"/>
  <c r="H1817" i="2"/>
  <c r="H1818" i="2"/>
  <c r="H1819" i="2"/>
  <c r="H1820" i="2"/>
  <c r="H1821" i="2"/>
  <c r="H1822" i="2"/>
  <c r="H1823" i="2"/>
  <c r="H1824" i="2"/>
  <c r="H1825" i="2"/>
  <c r="H1826" i="2"/>
  <c r="H1827" i="2"/>
  <c r="H1828" i="2"/>
  <c r="H1829" i="2"/>
  <c r="H1830" i="2"/>
  <c r="H1831" i="2"/>
  <c r="H1832" i="2"/>
  <c r="H1833" i="2"/>
  <c r="H1834" i="2"/>
  <c r="H1835" i="2"/>
  <c r="H1836" i="2"/>
  <c r="H1837" i="2"/>
  <c r="H1838" i="2"/>
  <c r="H1839" i="2"/>
  <c r="H1840" i="2"/>
  <c r="H1841" i="2"/>
  <c r="H1842" i="2"/>
  <c r="H1843" i="2"/>
  <c r="H1844" i="2"/>
  <c r="H1845" i="2"/>
  <c r="H1846" i="2"/>
  <c r="H1847" i="2"/>
  <c r="H1848" i="2"/>
  <c r="H1849" i="2"/>
  <c r="H1850" i="2"/>
  <c r="H1851" i="2"/>
  <c r="H1852" i="2"/>
  <c r="H1853" i="2"/>
  <c r="H1854" i="2"/>
  <c r="H1855" i="2"/>
  <c r="H1856" i="2"/>
  <c r="H1857" i="2"/>
  <c r="H1858" i="2"/>
  <c r="H1859" i="2"/>
  <c r="H1860" i="2"/>
  <c r="H1861" i="2"/>
  <c r="H1862" i="2"/>
  <c r="H1863" i="2"/>
  <c r="H1864" i="2"/>
  <c r="H1865" i="2"/>
  <c r="H1866" i="2"/>
  <c r="H1867" i="2"/>
  <c r="H1868" i="2"/>
  <c r="H1869" i="2"/>
  <c r="H1870" i="2"/>
  <c r="H1871" i="2"/>
  <c r="H1872" i="2"/>
  <c r="H1873" i="2"/>
  <c r="H1874" i="2"/>
  <c r="H1875" i="2"/>
  <c r="H1876" i="2"/>
  <c r="H1877" i="2"/>
  <c r="H1878" i="2"/>
  <c r="H1879" i="2"/>
  <c r="H1880" i="2"/>
  <c r="H1881" i="2"/>
  <c r="H1882" i="2"/>
  <c r="H1883" i="2"/>
  <c r="H1884" i="2"/>
  <c r="H1885" i="2"/>
  <c r="H1886" i="2"/>
  <c r="H1887" i="2"/>
  <c r="H1888" i="2"/>
  <c r="H1889" i="2"/>
  <c r="H1890" i="2"/>
  <c r="H1891" i="2"/>
  <c r="H1892" i="2"/>
  <c r="H1893" i="2"/>
  <c r="H1894" i="2"/>
  <c r="H1895" i="2"/>
  <c r="H1896" i="2"/>
  <c r="H1897" i="2"/>
  <c r="H1898" i="2"/>
  <c r="H1899" i="2"/>
  <c r="H1900" i="2"/>
  <c r="H1901" i="2"/>
  <c r="H1902" i="2"/>
  <c r="H1903" i="2"/>
  <c r="H1904" i="2"/>
  <c r="H1905" i="2"/>
  <c r="H1906" i="2"/>
  <c r="H1907" i="2"/>
  <c r="H1908" i="2"/>
  <c r="H1909" i="2"/>
  <c r="H1910" i="2"/>
  <c r="H1911" i="2"/>
  <c r="H1912" i="2"/>
  <c r="H1913" i="2"/>
  <c r="H1914" i="2"/>
  <c r="H1915" i="2"/>
  <c r="H1916" i="2"/>
  <c r="H1917" i="2"/>
  <c r="H1918" i="2"/>
  <c r="H1919" i="2"/>
  <c r="H1920" i="2"/>
  <c r="H1921" i="2"/>
  <c r="H1922" i="2"/>
  <c r="H1923" i="2"/>
  <c r="H1924" i="2"/>
  <c r="H1925" i="2"/>
  <c r="H1926" i="2"/>
  <c r="H1927" i="2"/>
  <c r="H1928" i="2"/>
  <c r="H1929" i="2"/>
  <c r="H1930" i="2"/>
  <c r="H1931" i="2"/>
  <c r="H1932" i="2"/>
  <c r="H1933" i="2"/>
  <c r="H1934" i="2"/>
  <c r="H1935" i="2"/>
  <c r="H1936" i="2"/>
  <c r="H1937" i="2"/>
  <c r="H1938" i="2"/>
  <c r="H1939" i="2"/>
  <c r="H1940" i="2"/>
  <c r="H1941" i="2"/>
  <c r="H1942" i="2"/>
  <c r="H1943" i="2"/>
  <c r="H1944" i="2"/>
  <c r="H1945" i="2"/>
  <c r="H1946" i="2"/>
  <c r="H1947" i="2"/>
  <c r="H1948" i="2"/>
  <c r="H1949" i="2"/>
  <c r="H1950" i="2"/>
  <c r="H1951" i="2"/>
  <c r="H1952" i="2"/>
  <c r="H1953" i="2"/>
  <c r="H1954" i="2"/>
  <c r="H1955" i="2"/>
  <c r="H1956" i="2"/>
  <c r="H1957" i="2"/>
  <c r="H1958" i="2"/>
  <c r="H1959" i="2"/>
  <c r="H1960" i="2"/>
  <c r="H1961" i="2"/>
  <c r="H1962" i="2"/>
  <c r="H1963" i="2"/>
  <c r="H1964" i="2"/>
  <c r="H1965" i="2"/>
  <c r="H1966" i="2"/>
  <c r="H1967" i="2"/>
  <c r="H1968" i="2"/>
  <c r="H1969" i="2"/>
  <c r="H1970" i="2"/>
  <c r="H1971" i="2"/>
  <c r="H1972" i="2"/>
  <c r="H1973" i="2"/>
  <c r="H1974" i="2"/>
  <c r="H1975" i="2"/>
  <c r="H1976" i="2"/>
  <c r="H1977" i="2"/>
  <c r="H1978" i="2"/>
  <c r="H1979" i="2"/>
  <c r="H1980" i="2"/>
  <c r="H1981" i="2"/>
  <c r="H1982" i="2"/>
  <c r="H1983" i="2"/>
  <c r="H1984" i="2"/>
  <c r="H1985" i="2"/>
  <c r="H1986" i="2"/>
  <c r="H1987" i="2"/>
  <c r="H1988" i="2"/>
  <c r="H1989" i="2"/>
  <c r="H1990" i="2"/>
  <c r="H1991" i="2"/>
  <c r="H1992" i="2"/>
  <c r="H1993" i="2"/>
  <c r="H1994" i="2"/>
  <c r="H1995" i="2"/>
  <c r="H1996" i="2"/>
  <c r="H1997" i="2"/>
  <c r="H1998" i="2"/>
  <c r="H1999" i="2"/>
  <c r="H2000" i="2"/>
  <c r="H2001" i="2"/>
  <c r="H2002" i="2"/>
  <c r="H2003" i="2"/>
  <c r="H2004" i="2"/>
  <c r="H2005" i="2"/>
  <c r="H2006" i="2"/>
  <c r="H2007" i="2"/>
  <c r="H2008" i="2"/>
  <c r="H2009" i="2"/>
  <c r="H2010" i="2"/>
  <c r="H2011" i="2"/>
  <c r="H2012" i="2"/>
  <c r="H2013" i="2"/>
  <c r="H2014" i="2"/>
  <c r="H2015" i="2"/>
  <c r="H2016" i="2"/>
  <c r="H2017" i="2"/>
  <c r="H2018" i="2"/>
  <c r="H2019" i="2"/>
  <c r="H2020" i="2"/>
  <c r="H2021" i="2"/>
  <c r="H2022" i="2"/>
  <c r="H2023" i="2"/>
  <c r="H2024" i="2"/>
  <c r="H2025" i="2"/>
  <c r="H2026" i="2"/>
  <c r="H2027" i="2"/>
  <c r="H2028" i="2"/>
  <c r="H2029" i="2"/>
  <c r="H2030" i="2"/>
  <c r="H2031" i="2"/>
  <c r="H2032" i="2"/>
  <c r="H2033" i="2"/>
  <c r="H2034" i="2"/>
  <c r="H2035" i="2"/>
  <c r="H2036" i="2"/>
  <c r="H2037" i="2"/>
  <c r="H2038" i="2"/>
  <c r="H2039" i="2"/>
  <c r="H2040" i="2"/>
  <c r="H2041" i="2"/>
  <c r="H2042" i="2"/>
  <c r="H2043" i="2"/>
  <c r="H2044" i="2"/>
  <c r="H2045" i="2"/>
  <c r="H2046" i="2"/>
  <c r="H2047" i="2"/>
  <c r="H2048" i="2"/>
  <c r="H2049" i="2"/>
  <c r="H2050" i="2"/>
  <c r="H2051" i="2"/>
  <c r="H2052" i="2"/>
  <c r="H2053" i="2"/>
  <c r="H2054" i="2"/>
  <c r="H2055" i="2"/>
  <c r="H2056" i="2"/>
  <c r="H2057" i="2"/>
  <c r="H2058" i="2"/>
  <c r="H2059" i="2"/>
  <c r="H2060" i="2"/>
  <c r="H2061" i="2"/>
  <c r="H2062" i="2"/>
  <c r="H2063" i="2"/>
  <c r="H2064" i="2"/>
  <c r="H2065" i="2"/>
  <c r="H2066" i="2"/>
  <c r="H2067" i="2"/>
  <c r="H2068" i="2"/>
  <c r="H2069" i="2"/>
  <c r="H2070" i="2"/>
  <c r="H2071" i="2"/>
  <c r="H2072" i="2"/>
  <c r="H2073" i="2"/>
  <c r="H2074" i="2"/>
  <c r="H2075" i="2"/>
  <c r="H2076" i="2"/>
  <c r="H2077" i="2"/>
  <c r="H2078" i="2"/>
  <c r="H2079" i="2"/>
  <c r="H2080" i="2"/>
  <c r="H2081" i="2"/>
  <c r="H2082" i="2"/>
  <c r="H2083" i="2"/>
  <c r="H2084" i="2"/>
  <c r="H2085" i="2"/>
  <c r="H2086" i="2"/>
  <c r="H2087" i="2"/>
  <c r="H2088" i="2"/>
  <c r="H2089" i="2"/>
  <c r="H2090" i="2"/>
  <c r="H2091" i="2"/>
  <c r="H2092" i="2"/>
  <c r="H2093" i="2"/>
  <c r="H2094" i="2"/>
  <c r="H2095" i="2"/>
  <c r="H2096" i="2"/>
  <c r="H2097" i="2"/>
  <c r="H2098" i="2"/>
  <c r="H2099" i="2"/>
  <c r="H2100" i="2"/>
  <c r="H2101" i="2"/>
  <c r="H2102" i="2"/>
  <c r="H2103" i="2"/>
  <c r="H2104" i="2"/>
  <c r="H2105" i="2"/>
  <c r="H2106" i="2"/>
  <c r="H2107" i="2"/>
  <c r="H2108" i="2"/>
  <c r="H2109" i="2"/>
  <c r="H2110" i="2"/>
  <c r="H2111" i="2"/>
  <c r="H2112" i="2"/>
  <c r="H2113" i="2"/>
  <c r="H2114" i="2"/>
  <c r="H2115" i="2"/>
  <c r="H2116" i="2"/>
  <c r="H2117" i="2"/>
  <c r="H2118" i="2"/>
  <c r="H2119" i="2"/>
  <c r="H2120" i="2"/>
  <c r="H2121" i="2"/>
  <c r="H2122" i="2"/>
  <c r="H2123" i="2"/>
  <c r="H2124" i="2"/>
  <c r="H2125" i="2"/>
  <c r="H2126" i="2"/>
  <c r="H2127" i="2"/>
  <c r="H2128" i="2"/>
  <c r="H2129" i="2"/>
  <c r="H2130" i="2"/>
  <c r="H2131" i="2"/>
  <c r="H2132" i="2"/>
  <c r="H2133" i="2"/>
  <c r="H2134" i="2"/>
  <c r="H2135" i="2"/>
  <c r="H2136" i="2"/>
  <c r="H2137" i="2"/>
  <c r="H2138" i="2"/>
  <c r="H2139" i="2"/>
  <c r="H2140" i="2"/>
  <c r="H2141" i="2"/>
  <c r="H2142" i="2"/>
  <c r="H2143" i="2"/>
  <c r="H2144" i="2"/>
  <c r="H2145" i="2"/>
  <c r="H2146" i="2"/>
  <c r="H2147" i="2"/>
  <c r="H2148" i="2"/>
  <c r="H2149" i="2"/>
  <c r="H2150" i="2"/>
  <c r="H2151" i="2"/>
  <c r="H2152" i="2"/>
  <c r="H2153" i="2"/>
  <c r="H2154" i="2"/>
  <c r="H2155" i="2"/>
  <c r="H2156" i="2"/>
  <c r="H2157" i="2"/>
  <c r="H2158" i="2"/>
  <c r="H2159" i="2"/>
  <c r="H2160" i="2"/>
  <c r="H2161" i="2"/>
  <c r="H2162" i="2"/>
  <c r="H2163" i="2"/>
  <c r="H2164" i="2"/>
  <c r="H2165" i="2"/>
  <c r="H2166" i="2"/>
  <c r="H2167" i="2"/>
  <c r="H2168" i="2"/>
  <c r="H2169" i="2"/>
  <c r="H2170" i="2"/>
  <c r="H2171" i="2"/>
  <c r="H2172" i="2"/>
  <c r="H2173" i="2"/>
  <c r="H2174" i="2"/>
  <c r="H2175" i="2"/>
  <c r="H2176" i="2"/>
  <c r="H2177" i="2"/>
  <c r="H2178" i="2"/>
  <c r="H2179" i="2"/>
  <c r="H2180" i="2"/>
  <c r="H2181" i="2"/>
  <c r="H2182" i="2"/>
  <c r="H2183" i="2"/>
  <c r="H2184" i="2"/>
  <c r="H2185" i="2"/>
  <c r="H2186" i="2"/>
  <c r="H2187" i="2"/>
  <c r="H2188" i="2"/>
  <c r="H2189" i="2"/>
  <c r="H2190" i="2"/>
  <c r="H2191" i="2"/>
  <c r="H2192" i="2"/>
  <c r="H2193" i="2"/>
  <c r="H2194" i="2"/>
  <c r="H2195" i="2"/>
  <c r="H2196" i="2"/>
  <c r="H2197" i="2"/>
  <c r="H2198" i="2"/>
  <c r="H2199" i="2"/>
  <c r="H2200" i="2"/>
  <c r="H2201" i="2"/>
  <c r="H2202" i="2"/>
  <c r="H2203" i="2"/>
  <c r="H2204" i="2"/>
  <c r="H2205" i="2"/>
  <c r="H2206" i="2"/>
  <c r="H2207" i="2"/>
  <c r="H2208" i="2"/>
  <c r="H2209" i="2"/>
  <c r="H2210" i="2"/>
  <c r="H2211" i="2"/>
  <c r="H2212" i="2"/>
  <c r="H2213" i="2"/>
  <c r="H2214" i="2"/>
  <c r="H2215" i="2"/>
  <c r="H2216" i="2"/>
  <c r="H2217" i="2"/>
  <c r="H2218" i="2"/>
  <c r="H2219" i="2"/>
  <c r="H2220" i="2"/>
  <c r="H2221" i="2"/>
  <c r="H2222" i="2"/>
  <c r="H2223" i="2"/>
  <c r="H2224" i="2"/>
  <c r="H2225" i="2"/>
  <c r="H2226" i="2"/>
  <c r="H2227" i="2"/>
  <c r="H2228" i="2"/>
  <c r="H2229" i="2"/>
  <c r="H2230" i="2"/>
  <c r="H2231" i="2"/>
  <c r="H2232" i="2"/>
  <c r="H2233" i="2"/>
  <c r="H2234" i="2"/>
  <c r="H2235" i="2"/>
  <c r="H2236" i="2"/>
  <c r="H2237" i="2"/>
  <c r="H2238" i="2"/>
  <c r="H2239" i="2"/>
  <c r="H2240" i="2"/>
  <c r="H2241" i="2"/>
  <c r="H2242" i="2"/>
  <c r="H2243" i="2"/>
  <c r="H2244" i="2"/>
  <c r="H2245" i="2"/>
  <c r="H2246" i="2"/>
  <c r="H2247" i="2"/>
  <c r="H2248" i="2"/>
  <c r="H2249" i="2"/>
  <c r="H2250" i="2"/>
  <c r="H2251" i="2"/>
  <c r="H2252" i="2"/>
  <c r="H2253" i="2"/>
  <c r="H2254" i="2"/>
  <c r="H2255" i="2"/>
  <c r="H2256" i="2"/>
  <c r="H2257" i="2"/>
  <c r="H2258" i="2"/>
  <c r="H2259" i="2"/>
  <c r="H2260" i="2"/>
  <c r="H2261" i="2"/>
  <c r="H2262" i="2"/>
  <c r="H2263" i="2"/>
  <c r="H2264" i="2"/>
  <c r="H2265" i="2"/>
  <c r="H2266" i="2"/>
  <c r="H2267" i="2"/>
  <c r="H2268" i="2"/>
  <c r="H2269" i="2"/>
  <c r="H2270" i="2"/>
  <c r="H2271" i="2"/>
  <c r="H2272" i="2"/>
  <c r="H2273" i="2"/>
  <c r="H2274" i="2"/>
  <c r="H2275" i="2"/>
  <c r="H2276" i="2"/>
  <c r="H2277" i="2"/>
  <c r="H2278" i="2"/>
  <c r="H2279" i="2"/>
  <c r="H2280" i="2"/>
  <c r="H2281" i="2"/>
  <c r="H2282" i="2"/>
  <c r="H2283" i="2"/>
  <c r="H2284" i="2"/>
  <c r="H2285" i="2"/>
  <c r="H2286" i="2"/>
  <c r="H2287" i="2"/>
  <c r="H2288" i="2"/>
  <c r="H2289" i="2"/>
  <c r="H2290" i="2"/>
  <c r="H2291" i="2"/>
  <c r="H2292" i="2"/>
  <c r="H2293" i="2"/>
  <c r="H2294" i="2"/>
  <c r="H2295" i="2"/>
  <c r="H2296" i="2"/>
  <c r="H2297" i="2"/>
  <c r="H2298" i="2"/>
  <c r="H2299" i="2"/>
  <c r="H2300" i="2"/>
  <c r="H2301" i="2"/>
  <c r="H2302" i="2"/>
  <c r="H2303" i="2"/>
  <c r="H2304" i="2"/>
  <c r="H2305" i="2"/>
  <c r="H2306" i="2"/>
  <c r="H2307" i="2"/>
  <c r="H2308" i="2"/>
  <c r="H2309" i="2"/>
  <c r="H2310" i="2"/>
  <c r="H2311" i="2"/>
  <c r="H2312" i="2"/>
  <c r="H2313" i="2"/>
  <c r="H2314" i="2"/>
  <c r="H2315" i="2"/>
  <c r="H2316" i="2"/>
  <c r="H2317" i="2"/>
  <c r="H2318" i="2"/>
  <c r="H2319" i="2"/>
  <c r="H2320" i="2"/>
  <c r="H2321" i="2"/>
  <c r="H2322" i="2"/>
  <c r="H2323" i="2"/>
  <c r="H2324" i="2"/>
  <c r="H2325" i="2"/>
  <c r="H2326" i="2"/>
  <c r="H2327" i="2"/>
  <c r="H2328" i="2"/>
  <c r="H2329" i="2"/>
  <c r="H2330" i="2"/>
  <c r="H2331" i="2"/>
  <c r="H2332" i="2"/>
  <c r="H2333" i="2"/>
  <c r="H2334" i="2"/>
  <c r="H2335" i="2"/>
  <c r="H2336" i="2"/>
  <c r="H2337" i="2"/>
  <c r="H2338" i="2"/>
  <c r="H2339" i="2"/>
  <c r="H2340" i="2"/>
  <c r="H2341" i="2"/>
  <c r="H2342" i="2"/>
  <c r="H2343" i="2"/>
  <c r="H2344" i="2"/>
  <c r="H2345" i="2"/>
  <c r="H2346" i="2"/>
  <c r="H2347" i="2"/>
  <c r="H2348" i="2"/>
  <c r="H2349" i="2"/>
  <c r="H2350" i="2"/>
  <c r="H2351" i="2"/>
  <c r="H2352" i="2"/>
  <c r="H2353" i="2"/>
  <c r="H2354" i="2"/>
  <c r="H2355" i="2"/>
  <c r="H2356" i="2"/>
  <c r="H2357" i="2"/>
  <c r="H2358" i="2"/>
  <c r="H2359" i="2"/>
  <c r="H2360" i="2"/>
  <c r="H2361" i="2"/>
  <c r="H2362" i="2"/>
  <c r="H2363" i="2"/>
  <c r="H2364" i="2"/>
  <c r="H2365" i="2"/>
  <c r="H2366" i="2"/>
  <c r="H2367" i="2"/>
  <c r="H2368" i="2"/>
  <c r="H2369" i="2"/>
  <c r="H2370" i="2"/>
  <c r="H2371" i="2"/>
  <c r="H2372" i="2"/>
  <c r="H2373" i="2"/>
  <c r="H2374" i="2"/>
  <c r="H2375" i="2"/>
  <c r="H2376" i="2"/>
  <c r="H2377" i="2"/>
  <c r="H2378" i="2"/>
  <c r="H2379" i="2"/>
  <c r="H2380" i="2"/>
  <c r="H2381" i="2"/>
  <c r="H2382" i="2"/>
  <c r="H2383" i="2"/>
  <c r="H2384" i="2"/>
  <c r="H2385" i="2"/>
  <c r="H2386" i="2"/>
  <c r="H2387" i="2"/>
  <c r="H2388" i="2"/>
  <c r="H2389" i="2"/>
  <c r="H2390" i="2"/>
  <c r="H2391" i="2"/>
  <c r="H2392" i="2"/>
  <c r="H2393" i="2"/>
  <c r="H2394" i="2"/>
  <c r="H2395" i="2"/>
  <c r="H2396" i="2"/>
  <c r="H2397" i="2"/>
  <c r="H2398" i="2"/>
  <c r="H2399" i="2"/>
  <c r="H2400" i="2"/>
  <c r="H2401" i="2"/>
  <c r="H2402" i="2"/>
  <c r="H2403" i="2"/>
  <c r="H2404" i="2"/>
  <c r="H2405" i="2"/>
  <c r="H2406" i="2"/>
  <c r="H2407" i="2"/>
  <c r="H2408" i="2"/>
  <c r="H2409" i="2"/>
  <c r="H2410" i="2"/>
  <c r="H2411" i="2"/>
  <c r="H2412" i="2"/>
  <c r="H2413" i="2"/>
  <c r="H2414" i="2"/>
  <c r="H2415" i="2"/>
  <c r="H2416" i="2"/>
  <c r="H2417" i="2"/>
  <c r="H2418" i="2"/>
  <c r="H2419" i="2"/>
  <c r="H2420" i="2"/>
  <c r="H2421" i="2"/>
  <c r="H2422" i="2"/>
  <c r="H2423" i="2"/>
  <c r="H2424" i="2"/>
  <c r="H2425" i="2"/>
  <c r="H2426" i="2"/>
  <c r="H2427" i="2"/>
  <c r="H2428" i="2"/>
  <c r="H2429" i="2"/>
  <c r="H2430" i="2"/>
  <c r="H2431" i="2"/>
  <c r="H2432" i="2"/>
  <c r="H2433" i="2"/>
  <c r="H2434" i="2"/>
  <c r="H2435" i="2"/>
  <c r="H2436" i="2"/>
  <c r="H2437" i="2"/>
  <c r="H2438" i="2"/>
  <c r="H2439" i="2"/>
  <c r="H2440" i="2"/>
  <c r="H2441" i="2"/>
  <c r="H2442" i="2"/>
  <c r="H2443" i="2"/>
  <c r="H2444" i="2"/>
  <c r="H2445" i="2"/>
  <c r="H2446" i="2"/>
  <c r="H2447" i="2"/>
  <c r="H2448" i="2"/>
  <c r="H2449" i="2"/>
  <c r="H2450" i="2"/>
  <c r="H2451" i="2"/>
  <c r="H2452" i="2"/>
  <c r="H2453" i="2"/>
  <c r="H2454" i="2"/>
  <c r="H2455" i="2"/>
  <c r="H2456" i="2"/>
  <c r="H2457" i="2"/>
  <c r="H2458" i="2"/>
  <c r="H2459" i="2"/>
  <c r="H2460" i="2"/>
  <c r="H2461" i="2"/>
  <c r="H2462" i="2"/>
  <c r="H2463" i="2"/>
  <c r="H2464" i="2"/>
  <c r="H2465" i="2"/>
  <c r="H2466" i="2"/>
  <c r="H2467" i="2"/>
  <c r="H2468" i="2"/>
  <c r="H2469" i="2"/>
  <c r="H2470" i="2"/>
  <c r="H2471" i="2"/>
  <c r="H2472" i="2"/>
  <c r="H2473" i="2"/>
  <c r="H2474" i="2"/>
  <c r="H2475" i="2"/>
  <c r="H2476" i="2"/>
  <c r="H2477" i="2"/>
  <c r="H2478" i="2"/>
  <c r="H2479" i="2"/>
  <c r="H2480" i="2"/>
  <c r="H2481" i="2"/>
  <c r="H2482" i="2"/>
  <c r="H2483" i="2"/>
  <c r="H2484" i="2"/>
  <c r="H2485" i="2"/>
  <c r="H2486" i="2"/>
  <c r="H2487" i="2"/>
  <c r="H2488" i="2"/>
  <c r="H2489" i="2"/>
  <c r="H2490" i="2"/>
  <c r="H2491" i="2"/>
  <c r="H2492" i="2"/>
  <c r="H2493" i="2"/>
  <c r="H2494" i="2"/>
  <c r="H2495" i="2"/>
  <c r="H2496" i="2"/>
  <c r="H2497" i="2"/>
  <c r="H2498" i="2"/>
  <c r="H2499" i="2"/>
  <c r="H2500" i="2"/>
  <c r="H2501" i="2"/>
  <c r="H2502" i="2"/>
  <c r="H2503" i="2"/>
  <c r="H2504" i="2"/>
  <c r="H2505" i="2"/>
  <c r="H2506" i="2"/>
  <c r="H2507" i="2"/>
  <c r="H2508" i="2"/>
  <c r="H2509" i="2"/>
  <c r="H2510" i="2"/>
  <c r="H2511" i="2"/>
  <c r="H2512" i="2"/>
  <c r="H2513" i="2"/>
  <c r="H2514" i="2"/>
  <c r="H2515" i="2"/>
  <c r="H2516" i="2"/>
  <c r="H2517" i="2"/>
  <c r="H2518" i="2"/>
  <c r="H2519" i="2"/>
  <c r="H2520" i="2"/>
  <c r="H2521" i="2"/>
  <c r="H2522" i="2"/>
  <c r="H2523" i="2"/>
  <c r="H2524" i="2"/>
  <c r="H2525" i="2"/>
  <c r="H2526" i="2"/>
  <c r="H2527" i="2"/>
  <c r="H2528" i="2"/>
  <c r="H2529" i="2"/>
  <c r="H2530" i="2"/>
  <c r="H2531" i="2"/>
  <c r="H2532" i="2"/>
  <c r="H2533" i="2"/>
  <c r="H2534" i="2"/>
  <c r="H2535" i="2"/>
  <c r="H2536" i="2"/>
  <c r="H2537" i="2"/>
  <c r="H2538" i="2"/>
  <c r="H2539" i="2"/>
  <c r="H2540" i="2"/>
  <c r="H2541" i="2"/>
  <c r="H2542" i="2"/>
  <c r="H2543" i="2"/>
  <c r="H2544" i="2"/>
  <c r="H2545" i="2"/>
  <c r="H2546" i="2"/>
  <c r="H2547" i="2"/>
  <c r="H2548" i="2"/>
  <c r="H2549" i="2"/>
  <c r="H2550" i="2"/>
  <c r="H2551" i="2"/>
  <c r="H2552" i="2"/>
  <c r="H2553" i="2"/>
  <c r="H2554" i="2"/>
  <c r="H2555" i="2"/>
  <c r="H2556" i="2"/>
  <c r="H2557" i="2"/>
  <c r="H2558" i="2"/>
  <c r="H2559" i="2"/>
  <c r="H2560" i="2"/>
  <c r="H2561" i="2"/>
  <c r="H2562" i="2"/>
  <c r="H2563" i="2"/>
  <c r="H2564" i="2"/>
  <c r="H2565" i="2"/>
  <c r="H2566" i="2"/>
  <c r="H2567" i="2"/>
  <c r="H2568" i="2"/>
  <c r="H2569" i="2"/>
  <c r="H2570" i="2"/>
  <c r="H2571" i="2"/>
  <c r="H2572" i="2"/>
  <c r="H2573" i="2"/>
  <c r="H2574" i="2"/>
  <c r="H2575" i="2"/>
  <c r="H2576" i="2"/>
  <c r="H2577" i="2"/>
  <c r="H2578" i="2"/>
  <c r="H2579" i="2"/>
  <c r="H2580" i="2"/>
  <c r="H2581" i="2"/>
  <c r="H2582" i="2"/>
  <c r="H2583" i="2"/>
  <c r="H2584" i="2"/>
  <c r="H2585" i="2"/>
  <c r="H2586" i="2"/>
  <c r="H2587" i="2"/>
  <c r="H2588" i="2"/>
  <c r="H2589" i="2"/>
  <c r="H2590" i="2"/>
  <c r="H2591" i="2"/>
  <c r="H2592" i="2"/>
  <c r="H2593" i="2"/>
  <c r="H2594" i="2"/>
  <c r="H2595" i="2"/>
  <c r="H2596" i="2"/>
  <c r="H2597" i="2"/>
  <c r="H2598" i="2"/>
  <c r="H2599" i="2"/>
  <c r="H2600" i="2"/>
  <c r="H2601" i="2"/>
  <c r="H2602" i="2"/>
  <c r="H2603" i="2"/>
  <c r="H2604" i="2"/>
  <c r="H2605" i="2"/>
  <c r="H2606" i="2"/>
  <c r="H2607" i="2"/>
  <c r="H2608" i="2"/>
  <c r="H2609" i="2"/>
  <c r="H2610" i="2"/>
  <c r="H2611" i="2"/>
  <c r="H2612" i="2"/>
  <c r="H2613" i="2"/>
  <c r="H2614" i="2"/>
  <c r="H2615" i="2"/>
  <c r="H2616" i="2"/>
  <c r="H2617" i="2"/>
  <c r="H2618" i="2"/>
  <c r="H2619" i="2"/>
  <c r="H2620" i="2"/>
  <c r="H2621" i="2"/>
  <c r="H2622" i="2"/>
  <c r="H2623" i="2"/>
  <c r="H2624" i="2"/>
  <c r="H2625" i="2"/>
  <c r="H2626" i="2"/>
  <c r="H2627" i="2"/>
  <c r="H2628" i="2"/>
  <c r="H2629" i="2"/>
  <c r="H2630" i="2"/>
  <c r="H2631" i="2"/>
  <c r="H2632" i="2"/>
  <c r="H2633" i="2"/>
  <c r="H2634" i="2"/>
  <c r="H2635" i="2"/>
  <c r="H2636" i="2"/>
  <c r="H2637" i="2"/>
  <c r="H2638" i="2"/>
  <c r="H2639" i="2"/>
  <c r="H2640" i="2"/>
  <c r="H2641" i="2"/>
  <c r="H2642" i="2"/>
  <c r="H2643" i="2"/>
  <c r="H2644" i="2"/>
  <c r="H2645" i="2"/>
  <c r="H2646" i="2"/>
  <c r="H2647" i="2"/>
  <c r="H2648" i="2"/>
  <c r="H2649" i="2"/>
  <c r="H2650" i="2"/>
  <c r="H2651" i="2"/>
  <c r="H2652" i="2"/>
  <c r="H2653" i="2"/>
  <c r="H2654" i="2"/>
  <c r="H2655" i="2"/>
  <c r="H2656" i="2"/>
  <c r="H2657" i="2"/>
  <c r="H2658" i="2"/>
  <c r="H2659" i="2"/>
  <c r="H2660" i="2"/>
  <c r="H2661" i="2"/>
  <c r="H2662" i="2"/>
  <c r="H2663" i="2"/>
  <c r="H2664" i="2"/>
  <c r="H2665" i="2"/>
  <c r="H2666" i="2"/>
  <c r="H2667" i="2"/>
  <c r="H2668" i="2"/>
  <c r="H2669" i="2"/>
  <c r="H2670" i="2"/>
  <c r="H2671" i="2"/>
  <c r="H2672" i="2"/>
  <c r="H2673" i="2"/>
  <c r="H2674" i="2"/>
  <c r="H2675" i="2"/>
  <c r="H2676" i="2"/>
  <c r="H2677" i="2"/>
  <c r="H2678" i="2"/>
  <c r="H2679" i="2"/>
  <c r="H2680" i="2"/>
  <c r="H2681" i="2"/>
  <c r="H2682" i="2"/>
  <c r="H2683" i="2"/>
  <c r="H2684" i="2"/>
  <c r="H2685" i="2"/>
  <c r="H2686" i="2"/>
  <c r="H2687" i="2"/>
  <c r="H2688" i="2"/>
  <c r="H2689" i="2"/>
  <c r="H2690" i="2"/>
  <c r="H2691" i="2"/>
  <c r="H2692" i="2"/>
  <c r="H2693" i="2"/>
  <c r="H2694" i="2"/>
  <c r="H2695" i="2"/>
  <c r="H2696" i="2"/>
  <c r="H2697" i="2"/>
  <c r="H2698" i="2"/>
  <c r="H2699" i="2"/>
  <c r="H2700" i="2"/>
  <c r="H2701" i="2"/>
  <c r="H2702" i="2"/>
  <c r="H2703" i="2"/>
  <c r="H2704" i="2"/>
  <c r="H2705" i="2"/>
  <c r="H2706" i="2"/>
  <c r="H2707" i="2"/>
  <c r="H2708" i="2"/>
  <c r="H2709" i="2"/>
  <c r="H2710" i="2"/>
  <c r="H2711" i="2"/>
  <c r="H2712" i="2"/>
  <c r="H2713" i="2"/>
  <c r="H2714" i="2"/>
  <c r="H2715" i="2"/>
  <c r="H2716" i="2"/>
  <c r="H2717" i="2"/>
  <c r="H2718" i="2"/>
  <c r="H2719" i="2"/>
  <c r="H2720" i="2"/>
  <c r="H2721" i="2"/>
  <c r="H2722" i="2"/>
  <c r="H2723" i="2"/>
  <c r="H2724" i="2"/>
  <c r="H2725" i="2"/>
  <c r="H2726" i="2"/>
  <c r="H2727" i="2"/>
  <c r="H2728" i="2"/>
  <c r="H2729" i="2"/>
  <c r="H2730" i="2"/>
  <c r="H2731" i="2"/>
  <c r="H2732" i="2"/>
  <c r="H2733" i="2"/>
  <c r="H2734" i="2"/>
  <c r="H2735" i="2"/>
  <c r="H2736" i="2"/>
  <c r="H2737" i="2"/>
  <c r="H2738" i="2"/>
  <c r="H2739" i="2"/>
  <c r="H2740" i="2"/>
  <c r="H2741" i="2"/>
  <c r="H2742" i="2"/>
  <c r="H2743" i="2"/>
  <c r="H2744" i="2"/>
  <c r="H2745" i="2"/>
  <c r="H2746" i="2"/>
  <c r="H2747" i="2"/>
  <c r="H2748" i="2"/>
  <c r="H2749" i="2"/>
  <c r="H2750" i="2"/>
  <c r="H2751" i="2"/>
  <c r="H2752" i="2"/>
  <c r="H2753" i="2"/>
  <c r="H2754" i="2"/>
  <c r="H2755" i="2"/>
  <c r="H2756" i="2"/>
  <c r="H2757" i="2"/>
  <c r="H2758" i="2"/>
  <c r="H2759" i="2"/>
  <c r="H2760" i="2"/>
  <c r="H2761" i="2"/>
  <c r="H2762" i="2"/>
  <c r="H2763" i="2"/>
  <c r="H2764" i="2"/>
  <c r="H2765" i="2"/>
  <c r="H2766" i="2"/>
  <c r="H2767" i="2"/>
  <c r="H2768" i="2"/>
  <c r="H2769" i="2"/>
  <c r="H2770" i="2"/>
  <c r="H2771" i="2"/>
  <c r="H2772" i="2"/>
  <c r="H2773" i="2"/>
  <c r="H2774" i="2"/>
  <c r="H2775" i="2"/>
  <c r="H2776" i="2"/>
  <c r="H2777" i="2"/>
  <c r="H2778" i="2"/>
  <c r="H2779" i="2"/>
  <c r="H2780" i="2"/>
  <c r="H2781" i="2"/>
  <c r="H2782" i="2"/>
  <c r="H2783" i="2"/>
  <c r="H2784" i="2"/>
  <c r="H2785" i="2"/>
  <c r="H2786" i="2"/>
  <c r="H2787" i="2"/>
  <c r="H2788" i="2"/>
  <c r="H2789" i="2"/>
  <c r="H2790" i="2"/>
  <c r="H2791" i="2"/>
  <c r="H2792" i="2"/>
  <c r="H2793" i="2"/>
  <c r="H2794" i="2"/>
  <c r="H2795" i="2"/>
  <c r="H2796" i="2"/>
  <c r="H2797" i="2"/>
  <c r="H2798" i="2"/>
  <c r="H2799" i="2"/>
  <c r="H2800" i="2"/>
  <c r="H2801" i="2"/>
  <c r="H2802" i="2"/>
  <c r="H2803" i="2"/>
  <c r="H2804" i="2"/>
  <c r="H2805" i="2"/>
  <c r="H2806" i="2"/>
  <c r="H2807" i="2"/>
  <c r="H2808" i="2"/>
  <c r="H2809" i="2"/>
  <c r="H2810" i="2"/>
  <c r="H2811" i="2"/>
  <c r="H2812" i="2"/>
  <c r="H2813" i="2"/>
  <c r="H2814" i="2"/>
  <c r="H2815" i="2"/>
  <c r="H2816" i="2"/>
  <c r="H2817" i="2"/>
  <c r="H2818" i="2"/>
  <c r="H2819" i="2"/>
  <c r="H2820" i="2"/>
  <c r="H2821" i="2"/>
  <c r="H2822" i="2"/>
  <c r="H2823" i="2"/>
  <c r="H2824" i="2"/>
  <c r="H2825" i="2"/>
  <c r="H2826" i="2"/>
  <c r="H2827" i="2"/>
  <c r="H2828" i="2"/>
  <c r="H2829" i="2"/>
  <c r="H2830" i="2"/>
  <c r="H2831" i="2"/>
  <c r="H2832" i="2"/>
  <c r="H2833" i="2"/>
  <c r="H2834" i="2"/>
  <c r="H2835" i="2"/>
  <c r="H2836" i="2"/>
  <c r="H2837" i="2"/>
  <c r="H2838" i="2"/>
  <c r="H2839" i="2"/>
  <c r="H2840" i="2"/>
  <c r="H2841" i="2"/>
  <c r="H2842" i="2"/>
  <c r="H2843" i="2"/>
  <c r="H2844" i="2"/>
  <c r="H2845" i="2"/>
  <c r="H2846" i="2"/>
  <c r="H2847" i="2"/>
  <c r="H2848" i="2"/>
  <c r="H2849" i="2"/>
  <c r="H2850" i="2"/>
  <c r="H2851" i="2"/>
  <c r="H2852" i="2"/>
  <c r="H2853" i="2"/>
  <c r="H2854" i="2"/>
  <c r="H2855" i="2"/>
  <c r="H2856" i="2"/>
  <c r="H2857" i="2"/>
  <c r="H2858" i="2"/>
  <c r="H2859" i="2"/>
  <c r="H2860" i="2"/>
  <c r="H2861" i="2"/>
  <c r="H2862" i="2"/>
  <c r="H2863" i="2"/>
  <c r="H2864" i="2"/>
  <c r="H2865" i="2"/>
  <c r="H2866" i="2"/>
  <c r="H2867" i="2"/>
  <c r="H2868" i="2"/>
  <c r="H2869" i="2"/>
  <c r="H2870" i="2"/>
  <c r="H2871" i="2"/>
  <c r="H2872" i="2"/>
  <c r="H2873" i="2"/>
  <c r="H2874" i="2"/>
  <c r="H2875" i="2"/>
  <c r="H2876" i="2"/>
  <c r="H2877" i="2"/>
  <c r="H2878" i="2"/>
  <c r="H2879" i="2"/>
  <c r="H2880" i="2"/>
  <c r="H2881" i="2"/>
  <c r="H2882" i="2"/>
  <c r="H2883" i="2"/>
  <c r="H2884" i="2"/>
  <c r="H2885" i="2"/>
  <c r="H2886" i="2"/>
  <c r="H2887" i="2"/>
  <c r="H2888" i="2"/>
  <c r="H2889" i="2"/>
  <c r="H2890" i="2"/>
  <c r="H2891" i="2"/>
  <c r="H2892" i="2"/>
  <c r="H2893" i="2"/>
  <c r="H2894" i="2"/>
  <c r="H2895" i="2"/>
  <c r="H2896" i="2"/>
  <c r="H2897" i="2"/>
  <c r="H2898" i="2"/>
  <c r="H2899" i="2"/>
  <c r="H2900" i="2"/>
  <c r="H2901" i="2"/>
  <c r="H2902" i="2"/>
  <c r="H2903" i="2"/>
  <c r="H2904" i="2"/>
  <c r="H2905" i="2"/>
  <c r="H2906" i="2"/>
  <c r="H2907" i="2"/>
  <c r="H2908" i="2"/>
  <c r="H2909" i="2"/>
  <c r="H2910" i="2"/>
  <c r="H2911" i="2"/>
  <c r="H2912" i="2"/>
  <c r="H2913" i="2"/>
  <c r="H2914" i="2"/>
  <c r="H2915" i="2"/>
  <c r="H2916" i="2"/>
  <c r="H2917" i="2"/>
  <c r="H2918" i="2"/>
  <c r="H2919" i="2"/>
  <c r="H2920" i="2"/>
  <c r="H2921" i="2"/>
  <c r="H2922" i="2"/>
  <c r="H2923" i="2"/>
  <c r="H2924" i="2"/>
  <c r="H2925" i="2"/>
  <c r="H2926" i="2"/>
  <c r="H2927" i="2"/>
  <c r="H2928" i="2"/>
  <c r="H2929" i="2"/>
  <c r="H2930" i="2"/>
  <c r="H2931" i="2"/>
  <c r="H2932" i="2"/>
  <c r="H2933" i="2"/>
  <c r="H2934" i="2"/>
  <c r="H2935" i="2"/>
  <c r="H2936" i="2"/>
  <c r="H2937" i="2"/>
  <c r="H2938" i="2"/>
  <c r="H2939" i="2"/>
  <c r="H2940" i="2"/>
  <c r="H2941" i="2"/>
  <c r="H2942" i="2"/>
  <c r="H2943" i="2"/>
  <c r="H2944" i="2"/>
  <c r="H2945" i="2"/>
  <c r="H2946" i="2"/>
  <c r="H2947" i="2"/>
  <c r="H2948" i="2"/>
  <c r="H2949" i="2"/>
  <c r="H2950" i="2"/>
  <c r="H2951" i="2"/>
  <c r="H2952" i="2"/>
  <c r="H2953" i="2"/>
  <c r="H2954" i="2"/>
  <c r="H2955" i="2"/>
  <c r="H2956" i="2"/>
  <c r="H2957" i="2"/>
  <c r="H2958" i="2"/>
  <c r="H2959" i="2"/>
  <c r="H2960" i="2"/>
  <c r="H2961" i="2"/>
  <c r="H296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AD0A4D-C4FB-473D-BE2A-2980F22ED3AF}" keepAlive="1" name="Consulta - vagas" description="Conexão com a consulta 'vagas' na pasta de trabalho." type="5" refreshedVersion="8" background="1" saveData="1">
    <dbPr connection="Provider=Microsoft.Mashup.OleDb.1;Data Source=$Workbook$;Location=vagas;Extended Properties=&quot;&quot;" command="SELECT * FROM [vagas]"/>
  </connection>
</connections>
</file>

<file path=xl/sharedStrings.xml><?xml version="1.0" encoding="utf-8"?>
<sst xmlns="http://schemas.openxmlformats.org/spreadsheetml/2006/main" count="11852" uniqueCount="6462">
  <si>
    <t>ID</t>
  </si>
  <si>
    <t>Vaga</t>
  </si>
  <si>
    <t>Empresa</t>
  </si>
  <si>
    <t>Local</t>
  </si>
  <si>
    <t>Data</t>
  </si>
  <si>
    <t>Descricao</t>
  </si>
  <si>
    <t>TipoVaga</t>
  </si>
  <si>
    <t>Estágio em Mídias Digitais</t>
  </si>
  <si>
    <t>EPTV</t>
  </si>
  <si>
    <t>Campinas, SP</t>
  </si>
  <si>
    <t>Descrição
Atividades:
Auxiliará no processo de conferência de material;
Correção dos textos;
Aprovação de template e publicação dos conteúdos publicitários.
Requisitos
Cursando ensino superior em: Marketing Digital, Marketing, Publicidade, Administração;
Residir em Campinas e proximidades;
Conhecimentos em Pacote Office (Excel e Power Point).
Disponibilidade para até 1 ano de estágio.
BENEFÍCIOS: Assistência Médica, Seguro de Vida, Restaurante Interno, Vale Transporte, e Day Off de Aniversário.</t>
  </si>
  <si>
    <t>Estágio em Redes Sociais</t>
  </si>
  <si>
    <t>Descrição
Atividades:
Atuar no suporte as redes sociais e mídias digitais do Grupo EP;
Realizar postagens nas redes sociais, aferir de métricas de redes sociais, atualização de sites e elaboração de relatórios sobre resultados de desempenho;
Acompanhamento de concorrentes e outras afiliadas Globo.
Requisitos
Cursando ensino superior em Jornalismo, Relações Publicas e Rádio e TV;
Residir em Campinas/SP e região;
Conhecimentos em Pacote Office;
Disponibilidade para pelo menos 1 anos de estágio.
BENEFÍCIOS: Assistência Médica, Seguro de Vida, Restaurante Interno, Vale Transporte, e Day Off de Aniversário.</t>
  </si>
  <si>
    <t>Banco de Talentos - Vagas de Estágio</t>
  </si>
  <si>
    <t>Holiday Inn Parque Anhembi</t>
  </si>
  <si>
    <t>São Paulo, Brasil</t>
  </si>
  <si>
    <t>O Hotel Holiday Inn Parque Anhembi está em busca de Estagiários que desejam crescer e se desafiar em um ambiente de excelência. Como o maior hotel de convenções do Brasil, estamos comprometidos em oferecer a verdadeira hospitalidade aos nossos clientes.
Não perca a chance de se juntar ao time do Hotel Holiday Inn Parque Anhembi!
Cadastre seu currículo em nosso Banco de Talentos!</t>
  </si>
  <si>
    <t>Estágio</t>
  </si>
  <si>
    <t>Itaú Private Bank</t>
  </si>
  <si>
    <t>São Paulo, SP</t>
  </si>
  <si>
    <t>Esta é uma vaga para futuras oportunidades de Estágio Corporativo no Itaú Unibanco, para todo o Brasil.
O Programa de Estágio Corporativo
O nosso programa de estágio tem a missão de desenvolver, capacitar e integrar profissionais no mercado de trabalho, proporcionando muito aprendizado, desenvolvimento e desafios!
Buscamos pessoas que queiram contribuir com toda a inovação para o setor financeiro, que estejam dispostas a encarar novos desafios e aprender sobre o mundo ágil: você!
Nossos estagiários são muito importantes para a gente, assim como a diversidade. Por isso, acreditamos que a diversidade de talentos com diferentes histórias, formações, experiências e habilidades nos ajudarão a mudar de liga.
Nesse programa, nossas marcas ITI, IUPP, REDECARD e Itaú BBA também estão incluídas!
O nosso programa tem duração máxima de 2 anos com renovação a cada 6 meses.
Benefícios
Academias/Práticas Esportivas
Assist. Médica
Assist. Odontológica
Bicicletário
Bolsa Auxílio
Seguro de vida
Vale-Refeição
Vale-Transporte (apenas ônibus municipal)
Convênio com o Gympass e Totalpass;
Convênio com a Univers (Drogasil e Droga Raia);
Parceria com Itaú Unibanco Clube (Guarapiranga, Itanhaém e São Sebastião);
Programa Itaú Shop (vantagens e descontos em lojas e serviços de diversos parceiros no Brasil e na América Latina);
Ambientes de descompressão: sala de jogos, música, leitura, meditação, rooftop e quadra esportiva;
Galeria de serviços dentro dos polos: restaurantes, refeitório, café, esmalteria, espaço de massagem e farmácia.
Essa é uma vaga para banco de talentos, onde cada área apresentará quais são as responsabilidades e atribuições inerentes à vaga.
No momento do contato da área de seleção, você será informado sobre o escopo da posição e poderá informar se possui interesse em seguir no processo seletivo ?
Para Participar Do Processo Você Precisa
Disponibilidade para estagiar 4h, 5h ou 6h/dia;
Cursos nas áreas de Exatas ou Humanas com, no mínimo, 1 ano e meio para a formação (formação a partir de 12/2024). - exceto cursos nas áreas: logística, comercio exterior e saúde.
Fique Ligado(a) Nas Etapas
Inscrições + testes online;
Dinâmicas/entrevistas com gestores;
Processo de admissão.
E aí, topa o desafio?
O Itaú irá utilizar os dados fornecidos para fins de processos seletivos, inclusive em bancos de vagas alocados em plataformas terceiras. Caso deseje solicitar oposição a este uso, ou exercer quaisquer um dos seus direitos, entre em contato através de nossos canais, disponíveis na Política de Privacidade de candidatos do Itaú Unibanco ( https://www.itau.com.br/privacidade/candidatos/ ). Não há necessidade de aceitar, trata-se apenas de uma ciência.</t>
  </si>
  <si>
    <t>ESPRO 037386-APRENDIZ-ZARA BRASIL-BRASILIA-DF</t>
  </si>
  <si>
    <t>Espro</t>
  </si>
  <si>
    <t>Brasília e Região</t>
  </si>
  <si>
    <t>Essa vaga é para você!
Que tal fazer parte deste programa?
Como Jovem Aprendiz aqui, você terá registro em Carteira de Trabalho Profissional e diversos benefícios, participará de treinamentos teóricos que vão aprimorar seu conhecimento profissional.
Horário de Trabalho: 14:00 as 18:00 Segunda-Feira a Sexta-Feira
Horário de Curso/Capacitação Teórica: 14:00 às 18:00
Etapa inicial Curso Espro: 12 dias úteis (Segunda a Sexta EAD).
Etapa Intermediária Curso Espro: 1 vez na semana (EAD)
Tempo de contrato: 23 meses
O Jovem iniciará as atividades no Espro de forma EAD – Capacitação teórica. Permanecerá em capacitação teórica no Espro durante 12 dias. Após o término dessa etapa inicial, o Jovem irá iniciar as atividades na Empresa, e passará a frequentar o Espro 1 vez na semana (presencialmente).
O Espro, há mais de 40 anos desenvolve um papel estratégico na formação de adolescentes e jovens e estamos neste processo de triagem, encaminhando você e torcendo para que seja um sucesso!
Não perca, esperamos você!</t>
  </si>
  <si>
    <t>ESPRO 35202-JOVEM APRENDIZ- MADERO BOA VISTA -PORTO ALEGRE-RS</t>
  </si>
  <si>
    <t>Porto Alegre, RS</t>
  </si>
  <si>
    <t>Ei! você aí?
Temos uma oportunidade de Jovem Aprendiz para você! Se inscreva!
Empresa: MADERO S/A Local da vaga: RUA ANITA GARIBALDI, 2303 - BOA VISTA - PORTO ALEGRE
Horário da vaga: Das 10h às 16h - de segunda a sexta-feira – 6 hrs – Presencialmente
Área da Vaga: Recepção e Administrativo
A vaga oferece salário R$1.106,68 / Refeição no local / Vale Transporte / Assistência Odontológica opcional
O contrato tem a duração de 15 meses, com registro em carteira pela EMPRESA como Jovem Aprendiz.
Reforçamos que o curso do ESPRO, ocorrerá da seguinte forma: os primeiros 12 dias úteis serão em EAD esse das 08h às 14h e após os 12 dias ocorrerá no polo mais próximo da sua casa (presencial) das 08 às 14h.
A partir do 13º dia, começará o trabalho na empresa e o curso será presencial, 1 vez por semana até o fim do contrato.
O curso é gratuito, obrigatório por lei e revezado com o trabalho na empresa.
Se interessou? Então candidate-se já!</t>
  </si>
  <si>
    <t>ESPRO 037367-JOVEM APRENDIZ-MAPFRE SEGUROS GERAIS S.A.-RIO DE JANEIRO-RJ</t>
  </si>
  <si>
    <t>Rio de Janeiro, RJ</t>
  </si>
  <si>
    <t>Que tal fazer parte deste programa?
Como Jovem Aprendiz aqui, você terá registro em Carteira de Trabalho Profissional e diversos benefícios, participará de treinamentos teóricos que vão aprimorar seu conhecimento profissional. O treinamento é dividido em duas etapas: INICIAL (12 ou 18 dias úteis de atividades teóricas) e ESPECIFICA (atividade prática 04 vezes por semana e atividade teórica 01 vez por semana).
O Espro, há mais de 40 anos desenvolve um papel estratégico na formação de adolescentes e jovens e estamos neste processo de triagem, encaminhando você e torcendo para que seja um sucesso!
Não perca, esperamos você!</t>
  </si>
  <si>
    <t>Estágio em Administração</t>
  </si>
  <si>
    <t>Descrição
Atividades:
Auxiliar a prestar serviços de apoio administrativo no departamento onde atua, conferindo documentos, elaborando formulários para pagamentos, efetuando lançamentos nos sistemas, visando contribuir para uma eficaz gestão dos processos administrativos.
Requisitos
Cursando ensino superior em: Administração.
Residir em Campinas e região;
Conhecimentos em Pacote Office (Excel e Power Point);
Disponibilidade para até 1 ano de estágio.
BENEFÍCIOS: Assistência Médica, Seguro de Vida, Restaurante Interno, Vale Transporte, e Day Off de Aniversário.</t>
  </si>
  <si>
    <t>TRAINEE - DF | RJ | SP</t>
  </si>
  <si>
    <t>Telmec</t>
  </si>
  <si>
    <t>Brasília, DF</t>
  </si>
  <si>
    <t>Sobre a Empresa
A Telmec é uma das maiores construtoras de grandes estruturas do país e atende as principais marcas do atacado e varejo.
Temos mais de três décadas de experiência com um controle impecável de qualidade. Já são mais de 50 obras inteligentes, construídas rapidamente e nas condições mais desafiadoras em várias regiões do país.
Somos apaixonados por engenharia porque entendemos a diferença do cuidado com o projeto do princípio ao fim, da prospecção do terreno à legalização da obra. Nossa capacidade técnica é comprovada e respeitada no mercado.
Nossas obras contam a nossa história. E você pode fazer parte dela.
Site
http://www.telmec.com.br
Nosso trabalho só é possível com um componente muito importante: as pessoas.
Na Telmec, você será desafiado (a) a encontrar soluções inovadoras e será respeitado (a) como profissional.
Buscamos pessoas que tenham compromisso com resultados, que valorizem a colaboração em equipe e sejam conscientes do impacto de seu trabalho para os nossos clientes, colegas e parceiros de negócio.
Desde 2019, a empresa vem dobrando de tamanho a cada ano e as oportunidades de crescimento são promissoras.
Entre os nossos valores, estão o respeito, a cordialidade, a inovação e o cuidado.
Horário: 07h às 17h com 1h de almoço
Contratação: Prestador de Serviços - PJ
Nível: Trainee
Descrição e Responsabilidades
Elaboração de RDO e RSO;
Auditoria de processos em obra;
Auditoria de Solicitação de Compras;
Leitura e interpretação de projeto de Incêndio para elaboração do relatório CAA;
Cadastro de insumos/solicitações/cotações/pedidos;
Planejamento (Acompanhamento das atividades em campo, controle físico);
Requisitos
Graduado em Engenharia Civil;
Conhecimento Intermediário em Pacote Office;
Conhecimento Intermediário AutoCad.
Benefícios: Informado na entrevista</t>
  </si>
  <si>
    <t>estagiário</t>
  </si>
  <si>
    <t>Prefeitura de Salvador</t>
  </si>
  <si>
    <t>Salvador, BA</t>
  </si>
  <si>
    <t>Empresa localizada na cidade de Salvador/BA do ramo Administrativo, contrata estagiário. Atribuições: O candidato deve ter conhecimento em hardware e redes de computadores para que possa colaborar em planejamentos e documentações técnicas. Tipo de vínculo: Efetivo.</t>
  </si>
  <si>
    <t>Aprendiz</t>
  </si>
  <si>
    <t>Centro Universitário São Camilo</t>
  </si>
  <si>
    <t>Vaga de Aprendiz em São Paulo. A combinar. Parcial manhãs. Jovem Aprendiz Área e especialização profissional: Compras - Compras Nível hierárquico: Trainee Local de trabalho: São Paulo, SP Regime de contratação de tipo Jovem Aprendiz Jornada Parcial manhãs Atividades a serem desenvolvidas: Controles e atualização de planilhas; Lançamento de protocolos; Organização de arquivos; Atendimentos internos ou externos, entre outras atividades. Requisitos: Ensino Médio Completo. Horário: De segunda à sexta-feira das 08h às 15h.
Benefícios
Parceria com Sesc
Bolsa de Estudos para os cursos São Camilo
Seguro de Vida
Auxílio farmácia
Estacionamento
Assistência médica
Assistência odontológica
Vale-transporte
Vale-refeição</t>
  </si>
  <si>
    <t>Estagiário - Banco de Talentos - Sicoob Paulista</t>
  </si>
  <si>
    <t>Sicoob Paulista</t>
  </si>
  <si>
    <t>Presidente Prudente, SP</t>
  </si>
  <si>
    <t>Sobre a Empresa
O Sicoob Paulista é a primeira cooperativa de crédito de empresários da região de Presidente Prudente nascida há 15 anos com 31 sócios fundadores e um capital de 112 mil reais. Com o apoio total das Associações Comerciais da região, o Sicoob Paulista começou rapidamente sua expansão. Hoje, somando mais de 37 mil cooperados, ultrapassa o valor de 920 milhões de ativos e mais de 180 colaboradores distribuídos em 21 postos de atendimento no estado de São Paulo.
Missão
Ofertar por meio do cooperativismo, as melhores soluções financeiras.
Visão
Ser em 2030 ser uma das cinco maiores instituições financeiras cooperativas provedoras de produtos e serviços no estado de São Paulo.
Valores
Respeito e valorização das pessoas;
Cooperativismo e sustentabilidade;
Liderança inspiradora;
Inter cooperação;
Eficácia;
Ética e integridade;
Inovação e simplicidade.
Propósito
Conectar pessoas ao cooperativismo para fomentar o desenvolvimento econômico e social.
Horário: De segunda à sexta, das 11h às 17h30 com 30min de almoço
Contratação: Estágio
Nível: Estágio
Descrição e Responsabilidades
Incentivar o desenvolvimento profissional e pessoal dos estagiários, desafiando diariamente para que alcance seu potencial e protagonismo dentro do Sicoob Paulista;
Formar e preparar os estagiários com uma visão cooperativa dos negócios do Sicoob Paulista, do segmento de cooperativismo de crédito;
Proporcionar aprendizado e experiências práticas que complementem a formação curricular e acadêmica. São centenas de cursos em diversas áreas, como: Liderança e Governança, Negócios, Excelência Profissional, Cooperativismo, Cultura e Cidadania, entre outras dentro da plataforma Sicoob Universidade;
Desenvolver conhecimentos, habilidades e competências para serem aplicados no seu dia a dia e em sua carreira.
Requisitos
Formação: Cursando a partir do 2º termo em Administração, Direito, Economia, Ciências Contábeis, Engenharia de Produção, Gestão Financeira e áreas afins.
Pacote Office;
diferencial Certificação Profissional ANBIMA(CPA), saiba mais em https://www.anbima.com.br/pt_br/educar/certificacoes/cpa-10.htm
Benefícios: Assistência Médica - Unimed, Assistência Odontológica - Uniodonto, Auxílio educação, Gympass, Presente Aniversário R$ 200,00, Programa de Fidelização, Programa Tempo de Casa, Seguro de Vida, Vale-alimentação, Vale-transporte</t>
  </si>
  <si>
    <t>Sicoob Três Fronteiras</t>
  </si>
  <si>
    <t>Santa Terezinha de Itaipu, PR</t>
  </si>
  <si>
    <t>Horário: 09:00 - 12:00 - 13:00 - 16:00
Contratação: Estágio
Nível: Estágio
Descrição e Responsabilidades
Auxiliar na elaboração de documentos, relatórios e planilhas;
Auxiliar na organização de arquivos administrativos, financeiros e contábeis;
Auxiliar no controle de fluxo de documentos contábeis;
Auxiliar no controle do fluxo de documentos administrativos.
Requisitos
Cursando Administração, Ciências Contábeis, Economia e/ou áreas afins
Benefícios: Plano de Saúde, Sicoob Universidade, Vale-Alimentação</t>
  </si>
  <si>
    <t>Medianeira, PR</t>
  </si>
  <si>
    <t>Preceptor(a) de Estágio Enfermagem - Sacomã</t>
  </si>
  <si>
    <t>Proz</t>
  </si>
  <si>
    <t>DESCRIÇÃO
Heii, você já pensou em se tornar um professor (a) e poder contribuir para a vida dos adolescentes ? Ensiná-los nesse período de incertezas e dúvidas, aposto que você quando aluno, adoraria ter um professor engajado, divertido e comprometido. O que acha de poder levar essa experiência a eles?
A Proz, está no mercado a mais de 10 anos, além dos cursos técnicos em nossas unidades, tem um projeto chamado novotec.
Conheça um pouco mais do desafio e vem ser Proz!
Principais Atividades
Ministrar aulas no ensino técnico profissionalizante, em unidades PROZ, ou, conforme orientação e conteúdo previamente distribuído;
Preparar material didático;
Aplicar provas e avaliação de aprendizado dos alunos;
Acompanhar o desenvolvimento e orientar para a realização de trabalhos em aula e esclarecimento de dúvidas;
Lançar notas e faltas na plataforma acadêmica;
Acompanhar os alunos nas aulas práticas.
Conhecimentos Desejáveis
Formação superior na área que irá lecionar;
Conhecimentos de metodologias ativas (ensino centrado no aluno);
Experiência de mercado na área que irá lecionar;
Interesse em de desenvolver na área acadêmica.
Etapas Do Processo Seletivo
Inscrição na vaga;
Entrevista com Gente e Cultura;
Aula Teste;
Entrevista com Gestor;
Oferta.
Informações Complementares
Nossa forma de contratação é no regime Autônomo (RPA).
Horário e dia das aulas: 18:50 ás 22:50.
Carga horária semanal: 25 horas semanais.
Local: R. Agostinho Gomes, 3199 - Ipiranga, São Paulo - SP, 04206-002
Remuneração: Pagamento por hora aula.
Na Proz acreditamos que podemos transformar a vida do outro pela educação profissional, que tal fazer parte desse time, hein?!
Local de trabalho: São Paulo, SP
Regime de contratação de tipo: Autônomo
Jornada: Parcial noites
Área e especialização profissional: Educação, Ensino, Idiomas - Ensino Técnico Profissionalizante
Nível hierárquico: Operacional
REQUISITOS
Escolaridade Mínima: Ensino Superior
Formação Desejada
Enfermagem, Ensino Superior
VALORIZADO
Tempo de experiência: Entre 1 e 3 anos
HABILIDADES
Adaptabilidade
Abertura ao diálogo
Liderança por exemplo
Foco em resultado
Simplicidade</t>
  </si>
  <si>
    <t>ESTAGIÁRIO (A) - CONTROLE DE QUALIDADE</t>
  </si>
  <si>
    <t>Zilor</t>
  </si>
  <si>
    <t>Quatá, SP</t>
  </si>
  <si>
    <t>REQUISITOS
Cursando superior nas áreas: Química, Biologia, Biomedicina, Engenharia de Alimentos, Engenharia Química, Engenharia de Processo, Engenharia de Produção Industrial e Farmácia e/ou afins.;
Desejável vivência e laboratório;
Desejável nível básico/intermediário no pacote office;
ATIVIDADES
Auxiliar nas demandas analíticas e logísticas das atividades da área de microbiologia do Controle da Qualidade, conforme os requisitos de Boas Práticas de Laboratório (BPL) e procedimentos específicos.
Prestar suporte aos técnicos de laboratórios na realização das análises em geral;
Prestar suporte nas atividades de preparo de meio de cultura e composição de amostras.
Realizar as trocas dos solventes nas pissetas utilizadas nas atividades rotineiras do laboratório bem como trocar as etiquetas das referidas trocas;
Suporte no controle de estoque de consumíveis de laboratório (reagentes e vidrarias);
Lavar as vidrarias e/ou materiais utilizados nas análises (quando aplicável); disponibilizá-los para esterilização, secagem em estufas, e alocar as vidrarias e os materiais limpos e secos em seus respectivos armários e/ou gavetas.
Auxiliar nas amostragens (coletas de amostras, água, produto final, etc) para a realização das análises.
Realizar o correto preenchimento de documentos e ajudar a manter o laboratório limpo e organizado por meio da execução das boas práticas de laboratório.
Participar diariamente dos DDS (Diálogo Diário de Segurança) de acordo com o cronograma.
Respeitar e praticar com rigor as Políticas de Qualidade, Manual da Qualidade e os Programas e Procedimentos de SSMA.
Local: Biorigin Quatá /SP
Horário: ADM</t>
  </si>
  <si>
    <t>Estágio em Marketing</t>
  </si>
  <si>
    <t>Varginha, MG</t>
  </si>
  <si>
    <t>Descrição
Como será o seu dia a dia:
Auxiliar no desenvolvimento de planos de comunicação para clientes do mercado B2B;
Auxiliar e participar da regionalização de produtos Globo para o mercado local;
Rotina administrativa de acompanhamento de vendas de projetos, patrocínios e comerciais;
Criação de projetos e produtos para o mercado;
Auxílio e desenvolvimento de pós-vendas de campanhas de clientes;
Acompanhamento da programação da Globo/EPTV para identificação de oportunidades.
Do Que Você Precisa
Ensino Superior Cursando em Publicidade e Propaganda, Relações Públicas ou Marketing;
Residir em Varginha/MG ou proximidades;
Disponibilidade para pelo menos 1 anos de estágio.
BENEFÍCIOS: Assistência Médica, Seguro de Vida, Restaurante Interno, Vale Transporte, e Day Off de Aniversário.</t>
  </si>
  <si>
    <t>Pessoa estagiaria oba</t>
  </si>
  <si>
    <t>Netvagas</t>
  </si>
  <si>
    <t>Cursando superior em Direito (pode ser matutino ou noturno);Disponibilidade para estagiar 06h/dia, de segunda a sexta-feira;Interesse em atuar no escritório pioneiro em Direito Digital, com os melhores especialistas do país;Ah não se preocupe! Por aqui, pessoas estagiárias não precisam de experiênci...</t>
  </si>
  <si>
    <t>Programa de Estágio - Sistema de Qualidade</t>
  </si>
  <si>
    <t>Usina Santa Adélia</t>
  </si>
  <si>
    <t>Jaboticabal, SP</t>
  </si>
  <si>
    <t>Job Description
O valor de uma empresa está nos seus diversos talentos. O Intuito do Programa de Estágio na Santa Adélia é contribuir para o aprendizado e oferecer ao jovem a oportunidade de trabalhar com uma equipe experiente, ágil e apaixonada por transformar a vida das pessoas. Durante o programa, você terá a chance de propor ideias, participar ativamente da rotina dos processos e projetos da empresa, sempre motivado a sonhar grande e realizar sem limites.
Como é o dia a dia de um Estagiário na área de Qualidade?
Apoiar na gestão de documentos (procedimentos, formulários, documentos externos e internos).
Apoiar na execução das ações previstas no planejamento de atividades do setor.
Apoiar na atualização de indicadores e montagem de materiais de apoio.
Apoiar na melhoria contínua e amadurecimento do sistema de gestão bem como as certificações da empresa.
Apoiar na construção de materiais administrativo.
Responsibilities And Assignments
Quais serão seus principais desafios?
Relacionamento com pessoas dos setores operacionais;
Conhecer as interfaces de um Sistema de Gestão, bem como a amplitude de ferramentas.
Dar suporte na gestão de documentos internos e externos, auxiliar na execução das ações planejadas pelo setor;
Colaborar na atualização de indicadores e na criação de materiais de apoio;
Contribuir para a melhoria contínua e o fortalecimento do sistema de gestão, bem como prestar assistência na elaboração de materiais administrativos.
Requirements And Qualifications
Técnico ou Ensino superior ou Tecnólogo em: Química, Alimentos, Biocombustíveis ou Administração.
Disponibilidade para estagiar por no mínimo 1 ano;
Disponibilidade para estagiar seis horas por dia (Das 07h às 15h);
Disponibilidade para residir em Jaboticabal, Guariba ou Taquaritinga - SP.
Conhecimento intermediário no Pacote Office;
Boa comunicação oral e escrita;
Bom relacionamento interpessoal;
Proatividade;
Comprometimento, capacidade de organização e raciocínio lógico;
Capacidade de trabalhar com diversas demandas, gerenciando múltiplas tarefas e prioridades;
Additional Information
O que oferecemos?
Bolsa Auxilio no valor de R$1.500;
Assistência médica , porque nos preocupamos com o bem-estar e saúde do colaborador e da sua família;
Transporte gratuito e seguro com os ônibus fretados pela empresa ( Jaboticabal, Guariba e Taquaritinga - SP );
Ticket Alimentação para te ajudar a ter uma alimentação equilibrada e saudável, oferecendo a você a liberdade de escolha dos itens, em uma ampla rede credenciada de supermercados, açougues, mercearias e padarias;
Restaurante interno , para que você tenha uma dieta saudável, equilibrada e deliciosa;
Seguro de vida , pois estamos prontos para te apoiar em todos os momentos;
Trabalhar em um Great Place to Work©, somos certificados como uma das melhores empresas para se trabalhar.
Melhorar o Presente e Transformar o Futuro. Vamos juntos?
Assim como nós, você acredita que a sua energia tem poder para Melhorar o Presente e Transformar o Futuro? Sua oportunidade pode estar aqui na Santa Adélia! Temos projetos e programas voltados ao desenvolvimento de cada um de nossos profissionais e aqui, você pode ir além.
Se VOCÊ já tem experiência em alguma das nossas áreas de atuação, ou deseja iniciar sua trajetória profissional aqui, também pode fazer parte da nossa família e fortalecer nossas equipes com seu talento. Fique de olho em nossas vagas para saber qual a oportunidade ideal para você.
Visite o nosso site oficial para nos conhecer ainda mais: www.usinasantaadelia.com.br</t>
  </si>
  <si>
    <t>São Miguel do Iguaçu, PR</t>
  </si>
  <si>
    <t>Horário: 09:00 - 12:00 - 13:00 - 16:00
Contratação: Estágio
Nível: Estágio
Descrição e Responsabilidades
Auxiliar nas atividades administrativas da agência;
Auxiliar na elaboração e emissão de documentos;
Auxiliar na elaboração de planilhas e relatórios;
Auxiliar na organização de documentos;
Auxiliar no atendimento aos cooperados.
Requisitos
Cursando Administração, Ciências Contábeis, Economia e/ou áreas afins
Benefícios: Sicoob Universidade, Vale-Alimentação</t>
  </si>
  <si>
    <t>Pessoa estagiaria de farmacia aldeota</t>
  </si>
  <si>
    <t>Fortaleza, CE</t>
  </si>
  <si>
    <t>Ensino superior em andamento em FarmáciaTer disponibilidade para estagiar 6 horas por dia.Atentar-se para as boas práticas de dispensação;Auxiliar a conferência de receitas e envio de medicamentos pelo delivery, analisando a prescrição quanto aos aspectos legais e técnicos;Contribuir com o atendimen...</t>
  </si>
  <si>
    <t>Jovem Aprendiz</t>
  </si>
  <si>
    <t>Sfera Multifranquias</t>
  </si>
  <si>
    <t>DESCRIÇÃO
Estamos buscando um Jovem Aprendiz para se juntar à nossa equipe administrativa. Se você é uma pessoa dinâmica, motivada e deseja adquirir experiência profissional em um ambiente de trabalho, essa oportunidade é para você!
Requisitos
Idade entre 18 e 24 anos;
Ensino Médio completo ou cursando;
Disponibilidade para trabalhar meio período;
Boa comunicação verbal e escrita;
Conhecimento básico de informática;
Organização, dinamismo, proatividade e habilidade para lidar com tarefas administrativas.
Responsabilidades
Apoio na rotina administrativa, como arquivamento e triagem de documentos, preenchimento de planilhas e auxílio em atividades do dia a dia;
Auxílio na organização de eventos internos;
Contribuição para a melhoria contínua dos processos administrativos.
Oferecemos
Bolsa-auxílio compatível com a função;
Oportunidade de aprendizado e crescimento profissional;
Ambiente de trabalho colaborativo e estimulante.
Se você se enquadra no perfil descrito e está animado(a) para começar sua carreira profissional, cadaste o seu currículo.
Boa sorte! Estamos ansiosos para conhecer você e suas habilidades!
Local de trabalho: Rio de Janeiro, RJ
Regime de contratação de tipo: Efetivo – CLT
Jornada: Parcial tardes
Área e especialização profissional: Administração - Administração Geral
Nível hierárquico: Operacional
REQUISITOS
Escolaridade Mínima: Ensino Médio (2º Grau)
Formação Desejada
Ensino Médio (2º Grau)
VALORIZADO
Tempo de experiência: Sem experiência
HABILIDADES
Dinamismo
Organização
Proatividade
Comunicação
BENEFÍCIOS
Vale transporte</t>
  </si>
  <si>
    <t>Engenheira Florestal / Agrônoma</t>
  </si>
  <si>
    <t>Conversão Assessoria</t>
  </si>
  <si>
    <t>Ribas do Rio Pardo, MS</t>
  </si>
  <si>
    <t>Nível: Trainee
Cursos de: Engenharia Florestal,Agronomia
Escolaridade: Graduação - Completo
Tipo de contrato: CLT
Jornada de trabalho: Horário Comercial de Segunda a Sexta-feira
Disponibilidade para viajar a trabalho
Disponibilidade para mudança
Benefícios: Ticket Alimentação, Vale Transporte ou Auxílio Combustível , Moradia, Refeição no local, Hora extra
Responsabilidades e Experiências Desejáveis
Empresa de Silvicultura que possui 7 unidades no país e possui contratos com Suzano, Gerdau, LD, MDA e Veracel está buscando um talento recém formado nos cursos de Engenharia Florestal ou Agronomia.
Vaga para cidade de Ribas do Rio Pardo/MS.
Supervisionar a execução das atividades nas operações florestais conforme programação planejada e autorizada;
Orientar, monitorar e fazer levantamentos e avaliações para garantir a qualidade das operações de acordo com os padrões estabelecidos nos procedimentos operacionais;
Auxiliar no monitoramento dos prestadores de serviço terceirizado quanto ao cumprimento dos aspectos de segurança do trabalho e legislação ambiental;
Apoiar na execução de atividades de pesquisa e no monitoramento e combate de incêndios florestais;
Auxiliar no planejamento das atividades, implantar e apontar ordens de serviço no sistema;
Preparar relatórios com as informações de planejamento, produção, consumo de insumos, entre outros;
Auxiliar na definição da programação das operações florestais e apoiar no desenvolvimento de procedimentos e padrões de qualidade nos processos."</t>
  </si>
  <si>
    <t>Jovem Aprendiz - Vagas em todo o Brasil</t>
  </si>
  <si>
    <t>O Programa Jovem Aprendiz
O nosso programa tem a missão de promover a inserção de jovens no mercado de trabalho. E esse objetivo tem tudo a ver com o propósito do Itaú: estimular o poder de transformação das pessoas.
Procuramos jovens com muita disposição e vontade de aprender!
Acreditamos que a diversidade de talentos com diferentes histórias, formações, experiências e habilidades nos ajudarão a mudar de liga.
Temos vagas no Brasil inteiro!
Quem somos?
Somos um banco que busca ser cada vez mais digital nas soluções e humano na experiência e no contato com as pessoas. Queremos encantar os nossos clientes, no Brasil e nos demais 17 países em que o Itaú Unibanco está presente, com soluções que atendam suas necessidades e expectativas.
Apostamos no poder da tecnologia e das pessoas para conectar e transformar a experiência dos nossos clientes para melhor. Por isso, buscamos talentos que queiram ser protagonistas dessa evolução e parte de um time sempre antenado em tendências e inovações. Queremos ser a empresa que as pessoas – de todas as raças, idades, classes sociais, e orientações sexuais, com ou sem deficiência – escolham como lugar onde vão se desenvolver e contribuir para a realização de sonhos: delas, do banco e dos nossos clientes.
O primeiro passo da sua carreira pode ser aqui!
O que jovem aprendiz faz?
O Programa Possibilita a Atuação Tanto Na Rede De Agências Como Na Administração Central, Conheça As Atividades
Rede de Agências: atua próximo aos caixas eletrônicos ou hall de entrada, interagindo com clientes para indicar o canal mais adequado à sua solicitação.
Administração Central: atua dando suporte às atividades administrativas das mais diversas áreas do banco.
Para Participar Do Processo Você Precisa
Ter de 16 a 21 anos, sendo preferencialmente acima de 18 anos para agências (não existe limite de idade para pessoas com deficiência).
Ter iniciativa, capacidade de solução de problemas e pro-atividade.
Prioridade para jovens em situação de vulnerabilidade social e da rede pública de ensino.
Ter concluído ou estar cursando o Ensino Médio (diferencial: estar cursando o Ensino Superior).
E aí, topa o desafio?
Atente-se Às Etapas
Inscrições + testes.
Triagem dos currículos.
Entrevista coletiva + dinâmica de grupo (em uma de nossas parceiras de seleção).
Entrevista individual ou dinâmica de grupo com o gestor da área (no Itaú).
Processo de admissão.
O Itaú irá utilizar os dados fornecidos para fins de processos seletivos, inclusive em bancos de vagas alocados em plataformas terceiras. Caso deseje solicitar oposição a este uso, ou exercer quaisquer um dos seus direitos, entre em contato através de nossos canais, disponíveis na Política de Privacidade de candidatos do Itaú Unibanco ( https://www.itau.com.br/privacidade/candidatos/ ). Não há necessidade de aceitar, trata-se apenas de uma ciência.</t>
  </si>
  <si>
    <t>ESPRO 037884-ESTAGIO EM AGRONEGÓCIO/CÂMBIO - BELO HORIZONTE/MG (202122)</t>
  </si>
  <si>
    <t>Belo Horizonte, MG</t>
  </si>
  <si>
    <t>Essa vaga é pra você!
Que tal fazer parte deste programa?
Não perca, esperamos você!</t>
  </si>
  <si>
    <t>ESPRO 037711-JOVEM APRENDIZ-GRAN COFFEE COMERCIO, LOCACAO E SERVICOS S.A.-RIO DE JANEIRO-RJ</t>
  </si>
  <si>
    <t>Estágio em Pesquisa e Desenvolvimento (Agro)</t>
  </si>
  <si>
    <t>Bun/Buntech</t>
  </si>
  <si>
    <t>Indaiatuba, SP</t>
  </si>
  <si>
    <t>Job Description
Parte do Grupo Bun, a Bun/Buntech surgiu para atuar em mineração e em diversas aplicações da Bentonita, nosso principal minério até hoje. Presentes em múltiplos mercados e negócios, como o de Higiene e Limpeza, Fundição, Agro, Nutrição Animal dentro outros, buscamos trazer sempre as melhores e mais inovadoras experiências aos nossos clientes.
Para que você tenha sucesso no grupo Bun, você precisará: Liderar &amp; Inspirar (se você for líder); Ser inovador; Ter senso de dono; Ter foco no cliente; Trabalhar bem em time e aprender e multiplicar.
Responsibilities And Assignments
Realizar as análises de laboratório e agronômicas;
Participar das pesquisas, elaboração de relatórios e desenvolvimento de produtos;
Cumprir com os requisitos dos sistemas de gestão de qualidade;
Prestar suporte ao time de vendas da área, separando amostras para envio aos clientes;
Auxiliar no desenvolvimento de formulações de fertilizante granulado;
Realizar o acompanhamento dos testes em andamento na estufa agrícola;
Acompanhar análises de germinação, vigor, tetrazólio e pureza de sementes;
Realizar o revestimento de sementes em geral e auxiliar na preparação dos produtos em desenvolvimento.
Requirements And Qualifications
Os requisitos esperados são:
Cursando Engenharia Agronômica, Agrícola, Química, Materiais, Biologia, Geologia e correlatas;
Básico em Informática/Pacote Office.
Excelente Se Você Tiver
Boa comunicação oral e escrita;
Conhecer dinâmica de laboratório.
Additional Information
Oferecemos para você:
Refeitório;
Vale Transporte;
Prêmio Assiduidade (Vale Alimentação);
Seguro de Vida;
Estacionamento;
Total Pass (convênio academia).
Somos um Grupo de soluções diversificadas de mineração e química que nasceu no Brasil há quase 60 anos e hoje conta com mais de 1.000 colaboradores pelo nosso país e pelo mundo, que todos os dias descomplicam a inovação em tudo que fazem.
O que isso quer dizer? Para a gente, manter um inconformismo desafiador leva sempre à constante procura para fazermos melhor e de um jeito bem mais simples.
Essa inquietude está no nosso DNA: desde o início investimos muito no conhecimento profundo da Bentonita, nosso principal minério, para esgotar suas possibilidades de aplicação em diversas formas. Hoje, a utilizamos desde em construções civis, a nutrição e higiene animal, e por isso temos diversas unidades produtivas espalhadas pelo mundo.</t>
  </si>
  <si>
    <t>FÁBULA | Jovem Aprendiz SALVADOR</t>
  </si>
  <si>
    <t>Fábula</t>
  </si>
  <si>
    <t>Job Description
Inquietos e Acelerados. Criativos ou Cartesianos. Talentosos e Autodidatas. Artesanais ou Tecnológicos.
Não importa: gostamos de diversidade e de quem está aqui para agregar.
Porque GENTE É O QUE SOMA.
QUER FAZER PARTE DESTA JORNADA COM A GENTE?
Responsibilities And Assignments
Fornecer informações sobre produtos e serviços aos clientes;
Atender os clientes informando preços e tirando dúvidas gerais;
Comunicar ofertas, promoções e formas de pagamento aos clientes;
Acompanhar os clientes até o caixa para finalizar a compra;
Requisitar reposição de produtos e mercadorias; fazer levantamento de estoque, para fins de reposição;
Verificar a existência de produtos avariados no depósito e/ou estoque; separar e organizar mercadorias para contagem e balanço de estoque;
Receber e conferir mercadorias mediante nota fiscal e pedido;
Colocar etiquetas de identificação e preços nas gôndolas e/ou prateleiras;
Repor mercadorias no ponto de vendas;
Recolher mercadorias violadas, fora de lugar ou com validade vencida;
Montar pontos de exposição em lojas e mercados;
Decorar e fixar material promocional nos pontos de venda;
Distribuir amostras e oferecer produtos para degustação;
Higienizar áreas de preparação e exposição de produtos.
Requirements And Qualifications
É necessário ter entre 14 e 24 anos (a idade máxima não se aplica a pessoas com deficiência);
Ter terminado o ensino médio ou estar cursando no período noturno.
A Fábula
A Fábula é a irmã mais nova da FARM, fundada por Katia Barros e Marcello Bastos. Ao traduzir essa experiência para a moda infantil, em 2008 surgiu a Fábula, uma marca que valoriza, sobretudo, a liberdade de ser criança. As ricas estampas e modelagens amplas servem de laboratório para a expressão de um imaginário inspirado nas crianças.
As coleções da Fábula, e agora, também do Bento, são um convite à brincadeira. Que delícia é descobrir que não tem certo nem errado na hora de vestir. Fica tudo mais divertido! A única regra é conforto e criatividade. Como nas páginas de um livro, as estampas são ilustradas com imagens e personagens onde mil histórias acontecem. Pássaros tropicais, flores coloridas, ondas no mar, brisa batendo e o pé na areia... Roupas para crianças que brincam, sonham e acreditam.</t>
  </si>
  <si>
    <t>ESPRO 038089-JOVEM APRENDIZ-BRASIL EDUCACAO S/A - FACULDADE UNA -DIVINOPOLIS-MG</t>
  </si>
  <si>
    <t>Caruaru, PE</t>
  </si>
  <si>
    <t>Ei, você aí? Temos uma oportunidade de Jovem Aprendiz pra você! Que tal trabalhar inovando, criando e acumulando experiência para ser um ótimo profissional no futuro? Tenha registro em Carteira de Trabalho Profissional, garantia de benefícios como férias e décimo terceiro salário, e ainda participe de treinamentos para aprimorar seu conhecimento. Se interessou, então candidate-se já!</t>
  </si>
  <si>
    <t>Programa de Estágio Wealth</t>
  </si>
  <si>
    <t>Santander Brasil</t>
  </si>
  <si>
    <t>Job Description
#QUEM SOMOS
O Santander é um ecossistema em crescimento, que tem um propósito claro: o de apoiar as pessoas e os negócios a prosperar. Em todos os negócios, a cadeira mais importante é a do cliente, e não há organograma que vença esse valor para as 50 mil pessoas, 50 mil chamas, como nos referimos a cada um dos nossos colaboradores.
Quer ser chama? Quer fazer parte de um time que tem a oportunidade de se capacitar constantemente e o incentivo para empreender na carreira? Aqui é o espaço para criar o novo, questionar e desafiar o mercado. É ter a urgência do agora e do futuro alinhados para atender ao cliente sempre da melhor forma. É fazer parte de uma empresa global, que valoriza o potencial máximo de cada um e que preza pela diversidade em todas as suas dimensões. É ser simples, pessoal e justo.
Se isso te chama, vem pro Santander! ♨️
Responsibilities and assignments
Santander Private Banking
Área global com escala local, especializada em soluções bancárias e financeiras para clientes Pessoas Físicas com elevado patrimônio (investimentos acima de R$ 5 milhões). Aqui, a excelência e a centralidade no cliente são as prioridades diárias e inegociáveis do negócio.
Entender ambições, objetivos e sonhos e definir uma estratégia que agregue valor hoje e para as futuras gerações, é o que nos move e desafia a cada interação. Por isso, contamos com um time de mais de 250 profissionais, altamente qualificados, diversos e distribuídos em várias regiões do Brasil, preparados para realizar o melhor atendimento e gerar a melhor experiência do mercado de alta renda.
Santander Asset Management
A Santander Asset management é a Gestora Global com maior presença no Brasil, possui R$306 bilhões de patrimônio sob gestão e atua em 10 países da Europa e América Latina há mais de 50 anos.
Apresentamos orgulhosamente uma oferta abrangente, com mais de 580 fundos de investimentos. Nossa ampla seleção permite que você (que o cliente) encontre exatamente o que precisa, seja para alcançar seus objetivos financeiros, diversificar sua carteira ou explorar novas oportunidades.
Trabalhamos incansavelmente para fornecer soluções personalizadas, atendendo a diferentes perfis de investidores e preferências. Nossa equipe de especialistas altamente qualificados está pronta para guiá-lo e ajudá-lo a tomar decisões com base em nossa expertise no mercado financeiro.
Requirements And Qualifications
#REQUISITOS E QUALIFICAÇÕES
Cursando a partir do 2º semestre da Graduação ou Tecnólogo
Ter disponibilidade para Estagiar 6h por dia na região da Vila Olimpia, São Paulo/SP
Pacote Office Intermediário, domínio de Excel
Conhecimento em Python
Inglês intermediário – desejável
Noções de Investimentos
Additional information
#BOLSA AUXÍLIO E BENEFICIOS
Bolsa Auxílio compatível com o mercado
Recesso
Vale Refeição
Vale Transporte
Assistência Médica
Seguro de Vida
Programas de Desenvolvimento – Academia Santander
#QUEM SOMOS
O Santander é um ecossistema em crescimento, que tem um propósito claro: o de apoiar as pessoas e os negócios a prosperar. Em todos os negócios, a cadeira mais importante é a do cliente, e não há organograma que vença esse valor para as 50 mil pessoas, 50 mil chamas, como nos referimos a cada um dos nossos colaboradores.
Quer ser chama? Quer fazer parte de um time que tem a oportunidade de se capacitar constantemente e o incentivo para empreender na carreira? Aqui é o espaço para criar o novo, questionar e desafiar o mercado. É ter a urgência do agora e do futuro alinhados para atender ao cliente sempre da melhor forma. É fazer parte de uma empresa global, que valoriza o potencial máximo de cada um e que preza pela diversidade em todas as suas dimensões. É ser simples, pessoal e justo.
Se isso te chama, vem pro Santander!</t>
  </si>
  <si>
    <t>Acadêmico (a) de farmácia</t>
  </si>
  <si>
    <t>Hospital Nossa Senhora das Graças</t>
  </si>
  <si>
    <t>Sete Lagoas, MG</t>
  </si>
  <si>
    <t>Auxiliar os farmacêuticos no desenvolvimento das atividades de supervisão, gestão de estoque, análise de prescrição e geração de relatórios, visando o bom andamento das atividades da Irmandade de Nossa Senhora das Graças.
Beneficios
Vale Transporte; Seguro de vida; Bolsa Escola/Faculdade;
Formação Acadêmica
Acadêmico de Farmácia a partir do 7° período;
Experiência
Pacote Office.
Salário
700
Cargo
Estagiário
Empresa
Hospital Nossa Senhora das Graças
Atua como hospital.
Ramo
Saúde/ Hospitalar
(CI)</t>
  </si>
  <si>
    <t>JOVEM APRENDIZ - RIO DE JANEIRO</t>
  </si>
  <si>
    <t>JSL S.A.</t>
  </si>
  <si>
    <t>Job Description
O Programa Jovem Aprendiz visa inserir jovens no mercado de trabalho e capacitá-los profissionalmente. É um excelente meio de contar com a força das novas gerações no ambiente corporativo, mesclando com a maturidade de nossos líderes e mentores.
A aprendizagem profissional consiste na combinação de experiência prática e teórica. De forma simples, as oportunidades unem a rotina corporativa com um curso de formação técnico profissional, elaborado para oferecer conhecimentos sobre determinada área de atuação e garantir a primeira experiência do jovem como trabalhador.
Procuramos jovens dinâmicos, motivados a aprender e fazer a diferença com trabalho e inovação. Que sejam inconformados e que estejam sempre aptos a sugerir mudanças, com foco no cliente e devoção por servir da melhor forma possível!
Responsibilities And Assignments
Auxilio no controle de planilhas;
Auxiliar nas atividades diárias;
Auxiliar no controle de documentos;
Auxiliar nas rotinas administrativas da área;
Requirements And Qualifications
Ensino médio completo cursando ou completo;
Desejável conhecimento no pacote Office;
Additional Information
GENTE É O NOSSO NEGÓCIO E É POR ISSO QUE VALORIZAMOS NOSSOS COLABORADORES DE DIVERSAS FORMAS!
Os benefícios tradicionais que você já conhece, nós também temos. Queremos te mostrar que vamos além. Saiba mais!
LIGADO EM VOCÊ: Atendimento especializado para a nossa gente e familiares por meio de uma central 24 horas para apoio psicológico, sobre saúde, social, familiar, financeiro e/ou jurídico e tudo isso com sigilo absoluto.
Licença Maternidade e Paternidade estendidas + Kit nascimento para recém-mamães e recém-papais.
Sabemos o quanto a educação das crianças e adolescentes é importante. Aqui na JSL , damos aquela ajuda na compra do kit escolar para os filhos da nossa gente.
Nossa gente tem acesso exclusivo a uma plataforma de descontos em viagens , cultura e entretenimento, serviços, gastronomia, educação e bem-estar.
Pela Universidade JSL , a nossa gente aprende e potencializa seu desenvolvimento profissional, tornando cada um(a) protagonista de sua carreira.
Apoio à nossa gente que deseja ser motorista de ônibus, de caminhão, de carreta ou truck. Nós fazemos a mudança de categoria da carteira de habilitação e, depois da promoção, fazemos o parcelamento sem juros no holerite.
Reconhecemos e valorizamos a nossa gente veterana que completa anos de casa. Quem possui mais de 15 anos , ainda tem um evento mega especial.
Cantinho da Mamãe: O espaço, na Matriz no Itaim Bibi e Sede Administrativa em Mogi das Cruzes, é dedicado as mamães que retornam de licença maternidade e querem seguir com o aleitamento materno. No local, há todos os itens para retirar e armazenar o leite, com privacidade e conforto.
Se identificou com essa vaga? Conheça as nossas vagas, inscreva-se e vamos juntos participar dessa Empresa que cresce todos os dias.
Quem Somos
Somos a JSL, uma empresa com 65 anos de história. Temos em nosso DNA a seguinte premissa: entender as necessidades das empresas para atendê-las com qualidade e agilidade.
Aqui, também zelamos por Valores como Simplicidade, Trabalho e Gente, nosso grande diferencial!
Ao longo desses anos, nos tornamos a companhia com o maior portfólio de serviços logísticos do País e assumimos a liderança em logística rodoviária.
Entre nossos diversos serviços, estão: Transporte de Cargas em Geral, Logística para Transportes Dedicados, Logística de Commodities, Logística Interna, Fretamento e Gestão de Frota com Mão de Obra, Serviços de Armazenagem e Distribuição Urbana. Afinal, para nós, logística é muito mais do que transporte de cargas: é também planejamento, execução e gerenciamento de forma eficiente, desde a gestão do estoque de nossos clientes e a expedição de seus produtos até o transporte. #logísticadepontaaponta
Somos uma Empresa diversa e que promove a diversidade em todas as vagas independente de gênero, orientação sexual, raça, religião ou deficiência.</t>
  </si>
  <si>
    <t>ESTÁGIO EM RECURSOS HUMANOS</t>
  </si>
  <si>
    <t>Grupo Educacional CEV</t>
  </si>
  <si>
    <t>Teresina, PI</t>
  </si>
  <si>
    <t>Job Description
O Grupo Cev é um grupo de empresas e mais do que isso, é um grupo de pessoas que têm valores em comum. São os valores os fios condutores que ligam nossas atitudes: respeito ao próximo, foco em resultados, excelência e inovação.
Com 20 anos de história, o Grupo CEV apresenta uma das melhores infraestruturas do país e colhe resultados espetaculares a cada ano. O Grupo é formado pelo colégio Cev (educação infantil ao pré-vestibular), Instituto de Ensino Superior - ICEV (graduação, pós graduação e MBA), Vortex Educação (editora), Hora do Recreio (lanchonete), Cev Concursos (preparatórios para concursos) e Cev Técnico (cursos técnicos em diversos segmentos).
Aqui, nós multiplicamos o saber e deixamos nossa marca em tudo o que fazemos. Temos um time unido e movido por desafios em prol do nosso propósito: Transformar vidas através da educação.
Por isso, estamos em busca de pessoas que queiram fazer a diferença junto com a gente, que se identifiquem com nossa cultura, sejam engajadas e comprometidas.
Responsibilities and assignments
Auxiliar no recrutamento e seleção;
Acompanhar demandas internas de RH;
Confecção de planilhas.
Requirements And Qualifications
Superior em andamento;
Cursando Gestão em Recursos Humanos ou Psicologia a partir do 4° período;
Proatividade, Organização e Boa comunicação.
Sobre nós
O Grupo Cev é um grupo de empresas e mais do que isso, é um grupo de pessoas que têm valores em comum. São os valores os fios condutores que ligam nossas atitudes: respeito ao próximo, foco em resultados, excelência e inovação.
Com 20 anos de história, o Grupo CEV apresenta uma das melhores infraestruturas do país e colhe resultados espetaculares a cada ano. O Grupo é formado pelo colégio Cev (educação infantil ao pré-vestibular), Instituto de Ensino Superior - ICEV (graduação, pós graduação e MBA), Vortex Educação (editora), Hora do Recreio (lanchonete), Cev Concursos (preparatórios para concursos) e Cev Técnico (cursos técnicos em diversos segmentos).
Aqui, nós multiplicamos o saber e deixamos nossa marca em tudo o que fazemos. Temos um time unido e movido por desafios em prol do nosso propósito: Transformar vidas através da educação.
Por isso, estamos em busca de pessoas que queiram fazer a diferença junto com a gente, que se identifiquem com nossa cultura, sejam engajadas e comprometidas.</t>
  </si>
  <si>
    <t>ESPRO 037493-JOVEM APRENDIZ-ALLIANZ SEGUROS S/A-RIO DE JANEIRO-RJ</t>
  </si>
  <si>
    <t>Programa de Estágio Pedagogia 2024 - Rio de Janeiro</t>
  </si>
  <si>
    <t>Fundação Bradesco</t>
  </si>
  <si>
    <t>Sobre a empresa: Com o objetivo de promover a inclusão e o desenvolvimento social, nasceu a Fundação Bradesco, que desde 1956, oferece educação gratuita e de qualidade a milhares de pessoas.
Descrição da vaga: Imagine você trabalhando em uma instituição com mais de 60 anos de história, 40 Unidades Escolares espalhadas pelo Brasil, e com a missão de levar educação de qualidade a regiões socioeconomicamente desfavorecidas, fazendo com que os nossos alunos possam sonhar com um futuro melhor.
Curtiu? Essa é a Fundação Bradesco! #FB para os íntimos.
Identificou-se?
Então, se inscreva e faça parte da nossa equipe!
Requisitos e qualificações
Formação superior em andamento no curso de Pedagogia com previsão de conclusão mínima em 12/2024, preferencialmente em 12/2025.
Horário
Disponibilidade para estagiar 6h/dia, no período da manhã ou da tarde.
Responsabilidades e atribuições
Apoiar na distribuição e acompanhamento das atividades para os alunos, bem como apoio na organização do ambiente/espaço de aprendizagem, conforme orientação do(a) professor(a);
Acompanhar, junto com o(a) Orientador(a) Pedagógico(a) Educacional, da entrada e saída dos alunos;
Auxiliar na observação das crianças durante as aulas para informar à professora qual criança necessita de apoio naquele momento;
Auxiliar na organização e cuidado da manutenção dos murais (internos e externos);
Acompanhar e auxiliar aos professores especialistas nos diferentes ambientes e atividades promovidas.
Benefícios que oferecemos
Bolsa auxílio;
Auxílio transporte;
Seguro de vida;
Parceria com o Sesc.
Descontos nos produtos Bradesco;
Descontos em farmácias;
Orientação nutricional;
Orientação psicológica;
Orientação gestacional.
Observação
A divulgação deste programa não implica em convocação e realização automática de entrevistas. As etapas do processo seletivo são feitas em nossa plataforma. Você terá todos os retornos por e-mail, combinado? Fique de olho na sua caixa de entrada ou spam, para acompanhar sua evolução no processo.
Ficou curioso (a) para conhecer mais sobre a #FB e como é trabalhar por aqui?
Fique ligado (a) em nossas redes sociais e acompanhe as novidades por lá!
#VemPraFB #EducaçãoParaTransformar
Salário: a combinar
Contrato: Estagiário</t>
  </si>
  <si>
    <t>ESPRO Jovem Aprendiz Banco BMG - São Paulo, SP</t>
  </si>
  <si>
    <t>Estagiário</t>
  </si>
  <si>
    <t>Sicoob Nova Central</t>
  </si>
  <si>
    <t>Sobre a Empresa
É possível transformar o mundo?
Com o Sicoob, Sistema de Cooperativas de Crédito do Brasil, essa mudança é diária, real e tem explicação: o cooperativismo!
Afinal, ninguém muda o mundo sozinho, e aqui somos mais de 7 milhões de cooperados.
Somos uma cooperativa financeira que oferece tudo que um banco tem com melhores condições, em 4,5 mil pontos de atendimento, distribuídos em todo Brasil.
Propósito, Missão, Visão e Valores
Propósito: Conectar pessoal para promover a justiça financeira e prosperidade.
Missão: Promover soluções e experiências inovadoras e sustentáveis por meio da cooperação
Visão: Ser referência em cooperativismo, promovendo o desenvolvimento econômico e social das pessoas e comunidade.
Valores: Respeito e Valorização das Pessoas, Cooperativismo e Sustentabilidade, Ética e Integridade, Excelência e Eficiência, Liderança Inspiradora, Inovação e Simplicidade
Conheça mais do Sicoob!
Somos o Sicoob. Somos feitos de valores - https://www.youtube.com/watch?v=51g3xVOmQtg
Somos feitos de Amor – Uma declaração do Sicoob - https://www.youtube.com/watch?v=jon6vDnCUYM
Amor ao Cooperado - https://www.youtube.com/watch?v=UhJ4t0mR5Tw
O Sicoob valoriza a diversidade e a igualdade. Esperamos receber candidaturas de todos os que se identificarem tecnicamente com a posição e com a cultura do nosso negócio!
Horário: 09:00 às 15:00
Contratação: Estágio
Nível: Estágio
Descrição e Responsabilidades
Acompanhar procedimentos das atividades de atendimento;
Auxiliar nos serviços administrativos e de cobrança;
Atualizar e dar suporte nos processos internos;
Digitalização e arquivamento de documentos.
Requisitos
Ensino Superior Cursando em Administração, do 3º ao 6º semestre, no período noturno;
Benefícios: Seguro de Vida, Vale-alimentação, Vale-refeição, Vale-transporte</t>
  </si>
  <si>
    <t>Jovem Aprendiz - Campinas</t>
  </si>
  <si>
    <t>Verzani &amp; Sandrini</t>
  </si>
  <si>
    <t>Informações exclusivas para Assinante Premium
vagas anunciadas
contratações
Você tem
%
de aderência à vaga
Salário
R$ 918,00 ()
Descrição
Área e especialização profissional: Administração - Administração Geral
Nível hierárquico: Estagiário
Local de trabalho: Campinas, SP
Regime de contratação de tipo Jovem Aprendiz
Jornada Parcial tardes
Modelo de Trabalho: Presencial
A Verzani &amp; Sandrini, empresa líder no mercado de serviços terceirizados, está em busca de um Jovem Aprendiz Administrativo para fazer parte da nossa equipe. Se você é comunicativo, dominio de pacote office, sabe lidar com controle de arquivo, elaboração de planilhas e tem conhecimentos básicos em informática, essa oportunidade é para você!
Principais responsabilidades:
- Suporte nas atividades administrativas do departamento;
- Controle e organização de arquivos físicos e digitais;
- Elaboração de planilhas e relatórios;
- Atendimento e orientação aos colaboradores;
- Realização de integrações de novos funcionários;
- Participação em reuniões e treinamentos;
- Auxiliar em rotinas gerais do departamento.
Requisitos:
- Idade entre 18 e 24 anos;
- Ensino Médio completo ou cursando;
- Disponibilidade para atuar 6 horas diárias, de segunda a sexta-feira.
Competências desejadas:
- Comunicativo: habilidade para se expressar claramente e se relacionar bem com outras pessoas;
- Domínio do pacote office: conhecimento em Word, Excel e PowerPoint;
- Controle de arquivo: capacidade de organizar e manter arquivos físicos e digitais;
- Elaboração de planilhas: habilidade para criar e atualizar planilhas de forma precisa;
- Conhecimentos básicos em informática: navegação na internet, uso de e-mails e ferramentas online;
- Atendimento ao colaborador: capacidade de prestar um atendimento cordial e eficiente;
- Realizar integração: habilidade para auxiliar no processo de integração dos novos colaboradores;
- Dinâmico: proatividade, agilidade e facilidade de adaptação são características essenciais para a função.
Oferecemos um ambiente de trabalho acolhedor e oportunidades de aprendizado e crescimento profissional. Além disso, proporcionamos uma bolsa-auxílio compatível com o mercado, vale-transporte e seguro de vida.
Se você se identifica com essa vaga e possui as habilidades mencionadas, envie seu currículo destacando suas experiências relevantes e sua disponibilidade de horário para fazer parte da nossa equipe. Venha trabalhar conosco e faça a diferença!
Aguardamos o seu contato e estamos ansiosos para receber você em nossa empresa!
Benefícios:
-. Vale-transporte
-. Vale-alimentação
-. Vale-refeição
Valorizado
Escolaridade Mínima: Ensino Médio (2º Grau)
Habilidades Desejadas
dinamico
Comunicativo
pacote office
controle de arquivo
elaboração de planilha
informatica
atendimento ao colaborador
realizar integração
Mais de 50 candidaturas para a vaga
Denunciar Vaga
×
Como esta vaga infringe as nossas orientações?
Vaga discriminatória
Vaga inexistente
Condições abusivas
Vaga fraudulenta
Vaga repetida
Outros
Vaga Suspeita
Cancelar
Denúncia enviada corretamente
Aceitar
50 Candidatos se inscreveram a esta vaga</t>
  </si>
  <si>
    <t>APRENDIZ - 4H</t>
  </si>
  <si>
    <t>Localiza&amp;Co</t>
  </si>
  <si>
    <t>LOCALIZA&amp;CO
Estar em constante evolução nos trouxe até aqui. Ao lado de talentos e habilidades múltiplas nos conectamos em busca da nossa motivação: construir o futuro da mobilidade sustentável. É por meio da valorização da individualidade de cada um que impulsionamos o nosso movimento para conquistar resultados extraordinários, desenvolver nossas operações e criar soluções para os nossos clientes.
Somos apaixonados por nossa história, por nossas ideias e pela capacidade de realizá-las. Sabemos que juntos, todos vamos mais longe.
É assim que conectamos a Localiza&amp;Co com o futuro.
O QUE VOCÊ IRÁ FAZER COMO APRENDIZ - 4H
Receber, conferir e distribuir malotes e documentação conforme demandas das áreas, autenticação e postagem de documentos, controle e distribuição de material de escritório, digitalização de documentos, bem como apoiar na organização da área e no controle das rotinas administrativas.
O QUE PRECISAMOS
Ensino Médio Completo ( Ou em andamento )
BENEFÍCIOS DESSA POSIÇÃO
Vale Refeição
Convênio Médico
Convênio Odontológico
Gympass
Vale Transporte
Allya
Acesso ilimitado a diversos cursos da nossa Universidade Localiza
Programas internos de treinamento e desenvolvimento
Viva a experiência de ser Localiza&amp;Co e venha construir o futuro da mobilidade conosco!
Ah! E sabe o que mais? Diversidade e inclusão é realmente importante pra gente. É mais do que um programa, é um caminho construído coletivamente. Valorizamos o talento e a individualidade de cada um e enaltecemos as diferenças e as diversas vozes. Incentivamos para todas as nossas vagas a candidatura de mulheres, de homens, de pessoas de diferentes idades, com ou sem deficiência, de todas as raças, orientações sexuais, identidades de gênero, culturas, nacionalidades, naturalidades, classes sociais, religiões, espiritualidades, estilos de vida, experiências, conhecimentos, atitudes e habilidades. Queremos você como você é!</t>
  </si>
  <si>
    <t>ESPRO 037665-JOVEM APRENDIZ- ZARA -FLORIANOPOLIS-SC</t>
  </si>
  <si>
    <t>Florianópolis e Região</t>
  </si>
  <si>
    <t>Olá Jovem!
Essa oportunidade é para você que quer iniciar a sua carreira profissional.
Através do Programa Jovem Aprendiz a empresa visa oferecer oportunidade de desenvolvimento contínuo e apoiar você para o início de uma jornada inspiradora.
O jovem selecionado realizará atividades práticas como Aprendiz na empresa e também em alguns dias da semana o treinamento teórico no ESPRO.
O contrato tem um total de 15 meses, registro em carteira, férias pagas em dinheiro ao final do contrato, FGTS e 13º salário. Há desconto de 8% de INSS e 6% de VT.
Ao longo deste processo mais informações serão fornecidas.
Estamos te esperando!</t>
  </si>
  <si>
    <t>Programa de Estágio Pedagogia 2024 - Jaboatão</t>
  </si>
  <si>
    <t>Jaboatão dos Guararapes, PE</t>
  </si>
  <si>
    <t>Estágio em Recursos Humanos (Vaga Remota)</t>
  </si>
  <si>
    <t>dti digital</t>
  </si>
  <si>
    <t>Job Description
PROCURAMOS UMA PESSOA QUE:
Seja apaixonada por promover inovações e por se desenvolver;
Tenha um bom pensamento lógico e muita vontade de aprender e crescer junto com a dti digital;
Seja focada e proativa;
Goste de trabalhar em equipe e se comunique bem;
Seja criativa: capaz de tomar decisões de maneira autônoma e de se comunicar com clientes traduzindo suas necessidades e problemas ao longo da implementação das novas estratégias digitais de interação, proporcionando uma experiência incrível com a tecnologia;
E que se identifique com a nossa cultura!
Responsibilities And Assignments
VOCÊ SERÁ RESPONSÁVEL POR:
Facilitar reuniões e integrações;
Realizar eventos relacionados à Employer Branding;
Auxiliar no processo de Recrutamento e Seleção e Onboarding de novos crafters;
Apoiar os crafters em toda a jornada dentro da dti;
Apoiar as lideranças em decisões estratégicas;
Apoiar no fortalecimento da cultura organizacional dentro dos times.
Requirements And Qualifications
REQUISITOS E QUALIFICAÇÕES:
Conhecimento básico em ferramentas do pacote Office: Excel e Power Point;
Identificação com área de eventos;
Experiência com facilitação de grandes grupos será um diferencial;
Estar regularmente matriculado em algum curso de educação superior, técnico ou ensino médio.
Estar entre o 4º e o 7º período, com formação mínima em Jul/25;
Disponibilidade para fazer 1 ano e 6 meses de estágio;
Cursando Psicologia, Recursos Humanos, Administração, Serviço Social, ou cursos equivalentes.
Additional Information
BENEFÍCIOS DE TRABALHAR COM A DTI:
Vale Refeição (850,00/mês);
Bolsa auxílio;
Parceria com SESC para desconto em acomodações e atividades de lazer;
Ambiente descontraído, flexível e com feedbacks constantes;
Rotina com aprendizado constante, com Tech Shots, Rodas de Conversa e Knowledge Transfers.
IMPORTANTE SABER
Trajetória na dti
Entendemos que a trajetória profissional de cada um é um assunto complexo, que depende de múltiplas variáveis que se relacionam entre si: as habilidades e aspirações de cada um, as oportunidades que surgem nos contextos em que estão atuando, os desafios mais desejados, as pressões externas exercidas pelo meio que vive, entre outras. Por se tratar de algo tão complexo e individual, ligado à história de cada crafter, não acreditamos que seja possível traçar um único plano unificado que sirva para todas as pessoas da dti.
Pensando em todas essas variáveis foi criado o “Trajetórias” - o plano de carreira ágil da dti que tem como objetivo dar apoio ao desenvolvimento profissional de cada crafter. O “Trajetórias” faz parte da nossa rede dti, formado por processos e programas como a mentoria, feedback estruturado, one-on-one, conversas de alavancagem, chapters, guildas, apoio das lideranças e todas outras estruturas que compõem nossa rede de aprendizado.
E aí, se identificou com a nossa cultura? Então corre para se inscrever ?
Se o seu currículo for selecionado para a primeira fase do nosso processo seletivo, entraremos em contato, então fique atenta(o) ao seu e-mail (inclusive na pasta do spam) e telefone, ok? Caso seu currículo não seja triado, não enviamos feedback, mas você ficará no nosso banco de currículos e poderá se candidatar novamente em outro momento ;)
Who are those guys?
A dti é uma empresa de transformação digital e tecnologia!
Squads driving business agility!
Somos a parceira ideal para organizações que querem se tornar ágeis, trabalhamos com squads oferecendo soluções específicas para cada modelo de negócio a partir da cultura ágil e design thinking, visando sempre a melhor experiência para o nosso cliente.
Para saber tudo sobre a mentalidade ágil confira nosso podcast, "Os Agilistas" disponível no spotify, itunes, soundcloud, plataformas similares e no nosso site!
somos nativos digitais com alma de artesãos.
somos a dti, digital crafters
Uma empresa WPP.
www.wpp.com</t>
  </si>
  <si>
    <t>ESTAGIÁRIO(A) COMUNICAÇÃO E RESPONSABILIDADE SOCIAL</t>
  </si>
  <si>
    <t>Lençóis Paulista, SP</t>
  </si>
  <si>
    <t>Requisitos
Graduação em andamento nas áreas: Jornalismo, Relações Públicas, Publicidade e Propaganda;
Conhecimento da língua portuguesa, bom texto e habilidade de leitura crítica, sendo capaz de fazer revisões e elaborar textos coesos e gramaticalmente corretos;
Conhecimento das ferramentas do Office;
Diferencial Inglês avançado;
Ter participado em Empresa Júnior, Ligas Universitárias, experiências anteriores na área podem ser um diferencial.
Principais Atividades
Apoiar na rotina das atividades da área de Comunicação (interna, externa e digital) e Responsabilidade Social;
Auxiliar no desenvolvimento de materiais e produção de conteúdo de veículos que utilizem diferentes tipos de mídia (TV, intranet, e-mail MKT, Aplicativo, Mídias Sociais);
Apoiar a realização de campanhas e eventos internos e externos;
Apoiar na atualização de materiais e relatórios de comunicação;
Relacionamento com as diversas áreas da empresa, atendendo às suas demandas de comunicação;
Auxiliar na interface com a equipe de Responsabilidade Social, como apoio no desenvolvimento de eventos, patrocínios e projetos ESG da empresa;
Apoiar nas metas, prazos e processos organizacionais da área.
Local de trabalho: Escritório - Lençóis Paulista, Brasil.
Horário: Administrativo/Presencial.</t>
  </si>
  <si>
    <t>ESPRO 199995-JOVEM APRENDIZ-UNILEVER-BRASILIA-DF</t>
  </si>
  <si>
    <t>Estágio Laboratório de Manipulação</t>
  </si>
  <si>
    <t>Pharmes Brasil</t>
  </si>
  <si>
    <t>Auxiliar na manipulação de substâncias para a produção de medicamentos homeopáticos e cosméticos. Pesagem, encapsulação e sachê.
Disponibilidade para estagiar no horário de 08h às 14h ou 12h às 18h (segunda a sexta).
Bolsa: R$500,00 + VT</t>
  </si>
  <si>
    <t>ESPRO 037553-JOVEM APRENDIZ-ZARA BRASIL - RECIFE-PE</t>
  </si>
  <si>
    <t>Recife, PE</t>
  </si>
  <si>
    <t>Estagiário de Consultoria Tributária</t>
  </si>
  <si>
    <t>Domingues e Pinho Contadores</t>
  </si>
  <si>
    <t>O Programa de Estágio DPC identifica, integra e desenvolve jovens universitários dispostos a vencer grandes desafios para construir um excelente futuro.
Investimos em treinamentos On the job com total acompanhamento profissional em um ambiente que valoriza a formação de novos talentos.
E você pode ser o próximo membro da nossa equipe. Confira os detalhes da vaga e faça sua candidatura.
Pré-Requisitos
Superior Cursando a partir do 3º período dos cursos: Ciências Contábeis e Administrativo;
Possuir, no mínimo, 1 ano de disponibilidade para estagiar conosco;
Possuir disponibilidade para estagiar 6 horas diárias;
NÃO É NECESSÁRIO EXPERIÊNCIA ANTERIOR.
Desejável (Diferencial)
Conhecimento em Excel;
Conhecimento em Inglês.
Benefícios
Vale Transporte
Vale Refeição/Alimentação: Cartão Sodexo - R$ 30,00 por dia útil trabalhado.
Seguro de Vida: Zero custo para o colaborador.
StarBem: Apoio médico e psicológico online, além de ferramentas para autocuidado e prevenção. Zero custo para o colaborador.
Nav: Parceria com a Dasa Empresa com consulta 24 horas. Zero custo para o colaborador.
Descontos em Farmácias: Através da StarBem.
Gympass: Descontos em atividades físicas em diversas academias.
Incentivo ao Esporte: Participação em circuito de corridas de rua / Aluguel de quadra.
SESC: Tarifas diferenciadas em hospedagem, colônias de férias, atividades físicas, serviços odontológicos e programações culturais.
Ações motivacionais de clima e engajamento.
Aniversariante do Mês.
Programa de Formação: Treinamentos técnicos e comportamentais.
Parcerias de Descontos: Universidades, Curso de idiomas e Lazer.
Modelo Híbrido: 4x1.
Remuneração
Bolsa Auxílio compatível ao mercado + Benefícios.
Horário De Trabalho
Segunda a Sexta de 10:30h às 17:30h (6h diárias, incluindo 1 hora de almoço).
Local de Trabalho: Cinelândia - Centro/RJ.
Requisitos
Estudos
Ensino Superior
Benefícios
Vale-transporte
Gympass
Programa de Saúde, Bem-Estar e Qualidade de Vida
SESC
Aniversariantes do Mês
Modelo Híbrido
Incentivo ao esporte
Vale refeição ou alimentação
Parceria de Descontos</t>
  </si>
  <si>
    <t>ESPRO 037362-JOVEM APRENDIZ-CINEMARK -SAO PAULO-SP</t>
  </si>
  <si>
    <t>Essa vaga é pra você! Que tal fazer parte deste programa? Como Jovem Aprendiz aqui, você terá registro em Carteira de Trabalho Profissional e diversos benefícios, participará de treinamentos teóricos que vão aprimorar seu conhecimento profissional. O Espro, há mais de 40 anos desenvolve um papel estratégico na formação de adolescentes e jovens e estamos neste processo de triagem, encaminhando você e torcendo para que seja um sucesso! Não perca, esperamos você!</t>
  </si>
  <si>
    <t>ESPRO 038170-JOVEM APRENDIZ-CONNECTCOM-BRASILIA-DF</t>
  </si>
  <si>
    <t>Programa de Estágio Pedagogia 2024 - João Pessoa</t>
  </si>
  <si>
    <t>João Pessoa, PB</t>
  </si>
  <si>
    <t>ESPRO 038062-JOVEM APRENDIZ-CENTRO DE QUIMIOTERAPIA ONCOCLINICAS S/A-PORTO ALEGRE-RS</t>
  </si>
  <si>
    <t>Zurich - Programa de Estágio Afirmativo para Pessoas Pretas e Pardas</t>
  </si>
  <si>
    <t>Universia Brasil</t>
  </si>
  <si>
    <t>Aqui, assumimos o compromisso com a Sustentabilidade, onde temos o comprometimento com a desclassificação, nos atentando as mudanças climáticas, tais quais enchentes, inovando nas políticas de desenvolvimento e nos unindo cada vez mais com as mudanças do mundo. Zelamos pela confiança na sociedade digital e na maneira que estamos constantemente automatizados, olhando para a tecnologia e estratégias que permitam que tenhamos cada vez mais segurança com as nossas informações.
Também fomentamos uma cultura de diversidade e inclusão. Nossa declaração de propósito e valores está destinada a proteger, a inspirar a confiança e ajudar aos nossos colaboradores a alcançarem o máximo potencial! Valorizamos e defendemos o que é certo e promovemos oportunidades para equidade entre nossos profissionais, independente de gênero, deficiência física, LGBTQ+, raça, etnia, gerações, crença etc. e somos a primeira seguradora com o Certificado Stone Wall. Então, se você acredita na Diversidade como um valor essencial, a Zurich é para você!
Somos Certificados pela GPTW na lista das Melhores Empresas para se trabalhar, por três anos consecutivos (2018, 2019, 2020 e 2022), cultivando cada vez mais o nosso #JeitoZ.
Objetivos do Programa
Formar talentos em posições chave (subscrição, pricing/modelagem, sinistros, experiência do cliente, riscos, financeiro, tecnologia), focando em novas gerações com um olhar para pessoas diversas e o objetivo de apoiar na construção de carreira do indivíduo dentro para juntos construirmos um futuro melhor.
O que buscamos?
&gt; Estudantes Universitários com formação prevista entre Junho/2025 a Dezembro/2025;
&gt; Cursos: Ciências Atuariais, Estatística, Direito, Tecnologia da Informação, Engenharia, Administração, Gestão de Seguros, Marketing, Publicidade e Propaganda, Matemática, Economia, Ciências Contábeis, Ciências de dados, e Relações Internacionais;
&gt; Inglês Intermediário (Não é eliminatório);
&gt; Localização: São Paulo/SP;
&gt; Disponibilidade para atuar 6hs/dia em regime híbrido;
E Mais
# Imersão nas Unidades Comerciais Zurich
# Imersão no Atendimento Call Center
# Workshops de Desenvolvimento (Gestão de Tempo, Gestão de Projetos e Outros)
# Programa de Idiomas (90 dias de Bolsa de Inglês)
Etapas do Processo
&gt; Inscrições
&gt; Testes Online
&gt; Dinâmica de Grupo
&gt; Painel de Negócios + Entrevista Final (RH e Gestores)
&gt; Admissão
O início do Programa de Estágio está previsto para Janeiro/2024.</t>
  </si>
  <si>
    <t>Estágio em Compras - Guarulhos</t>
  </si>
  <si>
    <t>Saint-Gobain Abrasivos</t>
  </si>
  <si>
    <t>Descrição
Descrição
Analisar e emitir pedidos;
Conduzir BID de baixa e média complexidade;
Interagir com fornecedores e com clientes internos (Negociações com fornecedores);
Utilizar ferramentas como SAP e ME;
Prestar suporte em atualização de dados gerenciais;
Criar cadastro e ajustes sistêmicos;
Renovar contratos ou novos contratos.
Idiomas
Inglês - Nível Básico
Outros Requisitos
Pacote office básico (intermediário diferencial);
Inglês e PBI básico - diferencial
Comunicação verbal e escrita consistente, boa postura, resiliência e saber trabalhar sob pressão, adaptativo e curiosidade.</t>
  </si>
  <si>
    <t>ESPRO 037249-JOVEM APRENDIZ-SOLARIG BRASIL-RIO DE JANEIRO-RJ</t>
  </si>
  <si>
    <t>APRENDIZ - ATACK CIDADE NOVA</t>
  </si>
  <si>
    <t>Atack</t>
  </si>
  <si>
    <t>Manaus, AM</t>
  </si>
  <si>
    <t>Job Description
Seja Bem-Vindo (a) ao Atack Hiperatacado.
O Atack Hiperatacado é uma rede de lojas, que atende ao Atacado / Varejo e integra as empresas do Grupo Medeiros.
Se você está iniciar sua carreira profissional e deseja trabalhar em uma empresa que incentiva e apoia o crescimento profissional de seus colaboradores, proporciona um ambiente de desenvolvimento contínuo e cria oportunidades para valorização dos seus talentos internos o Atack Hiperatacado é o seu lugar!
Estamos com oportunidade de emprego em aberto para Aprendiz para atuar na loja Atack Cidade Nova. Para esta vaga buscamos uma pessoa que seja Comunicativa, Disposta, Proativa e que possua Grande Desejo em Aprender. Se você acredita que este seja o seu perfil, se candidate na vaga.
Venha ser tornar o novo Talento Atack!
#VemserAtack #Orgulhodepertencer
Sonhos nos inspiram. Desafios nos motivam. Talentos fazem acontecer!
Responsibilities and assignments
Você sabe quais são as atividades que nosso Aprendiz realiza? Abaixo Listamos:
Realiza a Verificação de validade e avaria dos produtos;
Realiza a manipulação de Planilhas de Controle;
Realiza a alteração de preços nas gondolas da loja;
Realiza a reposição de produtos nas gondolas da loja;
Requirements And Qualifications
Você sabe quais são os requisitos necessários para ser nosso Aprendiz? Abaixo Listamos:
Jovens entre 14 à 17 anos;
Vaga para Ambos os Sexos;
Estar cursando o Ensino Médio;
Desejável: Curso de Informática Básica;
Desejável: Curso de Atendimento ao Cliente;
Desejável: Pacote Office (Word, Excel e Powerpoint);
Desejável: Possuir disponibilidade pelo turno Matutino ou Vespertino;
Additional information
Benefícios Da Vaga
Assistência Médica;
Assistência Odontológica;
Vale Transporte;
Vale Cesta;
Gympass;
Clube de Benefícios da Empresa (Descontos e Vantagens em diversas instituições);
Oportunidades Da Vaga
Oportunidade de trabalhar em uma empresa referência no segmento de Distribuição nos Estados do Amazonas e Roraima;
Possibilidade de trabalhar com excelentes profissionais;
Oportunidade para atuar em uma empresa com excelente Clima Organizacional;
Oportunidade Desenvolvimento Profissional;
Participação em ações voltadas para o Bem-Estar do colaborador;
Dicas De Nossos Recrutadores
Confira a descrição da vaga se o perfil que buscamos é compatível com o seu.
É importante realizar todas as etapas online, a partir disto que avaliamos seu perfil.
E não se preocupe toda a interação será realizada pela plataforma. Fique atento ao seu e-mail!
Promovendo Economia e Encantamento
QUEM SOMOS
O ATACK Hiperatacado é uma rede de lojas, que atende ao Atacado e Varejo e integra as empresas do Grupo Medeiros.
A nossa história iniciou em 2004, quando construímos a primeira loja para atender exclusivamente os clientes da Dunorte Distribuidora. A operação teve um grande volume de vendas, superando as expectativas de outros canais varejistas e rotas estratégicas do negócio, pelo atendimento personalizado e entrega diferenciada.
Temos orgulho de ser uma empresa genuinamente amazonense que contribui para a economia da nossa região.
A credibilidade construída ao longo dos anos nos inspira a investir no desenvolvimento das pessoas, promover campanhas e implementar melhoria contínua em nossos processos, para nos tornarmos cada vez mais uma opção diferenciada para os clientes e econômica para o mercado.
NOSSO PROPÓSITO
Promover Economia e Encantamento.</t>
  </si>
  <si>
    <t>ESPRO 038133-JOVEM APRENDIZ-SPAL INDUSTRIA BRASILEIRA (COCA-COLA)-PORTO REAL-RJ</t>
  </si>
  <si>
    <t>Porto Real, RJ</t>
  </si>
  <si>
    <t>Estágio Técnico em Informática 1</t>
  </si>
  <si>
    <t>Rede de Carreiras Senac Minas</t>
  </si>
  <si>
    <t>Montes Claros, MG</t>
  </si>
  <si>
    <t>Suporte técnico remoto aos sistemas desenvolvidos pela empresa
Auxílio a usuários
Abertura, solução e fechamento de chamados
possibilidade de efetivação ao final do contrato., - Estar matriculado em cursos da áreai de tecnologia da informação e correlatas;
Conhecimentos em Operacionais Windows e Linux (conhecimentos em distribuições Red Hat/Centos são um diferencial);
Conhecimento em Redes lógicas é um diferencial.</t>
  </si>
  <si>
    <t>Preceptor(a) de Enfermagem - Curitiba PR</t>
  </si>
  <si>
    <t>Curitiba, PR</t>
  </si>
  <si>
    <t>DESCRIÇÃO
Heii, você já pensou em se tornar um professor (a) e poder contribuir para a vida dos adolescentes ? Ensiná-los nesse período de incertezas e dúvidas, aposto que você quando aluno, adoraria ter um professor engajado, divertido e comprometido. O que acha de poder levar essa experiência a eles?
A Proz, está no mercado a mais de 10 anos, além dos cursos técnicos em nossas unidades, tem um projeto chamado novotec.
Conheça um pouco mais do desafio e vem ser Proz!
Principais Atividades
Ministrar aulas no ensino técnico profissionalizante, em unidades PROZ, ou, conforme orientação e conteúdo previamente distribuído;
Preparar material didático;
Aplicar provas e avaliação de aprendizado dos alunos;
Acompanhar o desenvolvimento e orientar para a realização de trabalhos em aula e esclarecimento de dúvidas;
Lançar notas e faltas na plataforma acadêmica;
Acompanhar os alunos nas aulas práticas.
Conhecimentos Desejáveis
Formação superior na área que irá lecionar;
Conhecimentos de metodologias ativas (ensino centrado no aluno);
Experiência de mercado na área que irá lecionar;
Interesse em de desenvolver na área acadêmica.
Etapas Do Processo Seletivo
Inscrição na vaga;
Entrevista com Gente e Cultura;
Aula Teste;
Entrevista com Gestor;
Oferta.
Informações Complementares
Nossa forma de contratação é no regime Autônomo (RPA).
Horário e dia das aulas: 18:50 ás 22:50.
Carga horária semanal: 20 horas semanais.
Local: Rua André de Barros, 715 - Centro, Curitiba - PR.
Remuneração: Pagamento por hora aula.
Na Proz acreditamos que podemos transformar a vida do outro pela educação profissional, que tal fazer parte desse time, hein?!
Local de trabalho: Curitiba, PR
Regime de contratação de tipo: Autônomo
Jornada: Período Integral
Área e especialização profissional: Educação, Ensino, Idiomas - Ensino Técnico Profissionalizante
Nível hierárquico: Supervisor
REQUISITOS
Escolaridade Mínima: Ensino Superior
Formação Desejada
Enfermagem, Ensino Superior
VALORIZADO
Tempo de experiência: Entre 1 e 3 anos
HABILIDADES
Foco em resultado
Liderança por exemplo
Simplicidade
Adaptabilidade
Abertura ao diálogo</t>
  </si>
  <si>
    <t>ESPRO 037864-JOVEM APRENDIZ-REAL E BENEMERITA ASSOCIACAO PORTUGUESA DE BENEFIC-HOSPITAIS E MATERNIDADES E/OU CLINICAS E/OU LABORATORIO-SAO PAULO-SP</t>
  </si>
  <si>
    <t>ESPRO 037890-JOVEM APRENDIZ-LACTALIS-BRASILIA-DF</t>
  </si>
  <si>
    <t>ESPRO 038145-JOVEM APRENDIZ-REAL E BENEMERITA ASSOCIACAO PORTUGUESA DE BENEFIC-HOSPITAIS E MATERNIDADES E/OU CLINICAS E/OU LABORATORIO-SAO PAULO-SP</t>
  </si>
  <si>
    <t>Estagiário (a) Voleibol feminino - Equipes de base</t>
  </si>
  <si>
    <t>Minas Tênis Clube</t>
  </si>
  <si>
    <t>Eu ouvi falar vaga de estágio no Minas Tênis Clube?!!! Sim...
Venha fazer parte de nosso Time!
Estagiário (a) Voleibol feminino - Equipes de base
Atividades: Acompanhar e auxiliar os treinamentos das equipes de Base do Voleibol feminino (Sub 14, 15, 16, 17 e 19).
Requistos: Estudante de educação Física bacharelado.
Diferencial: Ter cursado a matéria/modalidade, ou conhecer a modadlidade, conhecimento de estatística do voleibol.
Benefícios: Alimentação; Cartão vale transporte; Seguro de vida.</t>
  </si>
  <si>
    <t>Estágio em Análise de Dados</t>
  </si>
  <si>
    <t>Job Description
PROCURAMOS UMA PESSOA QUE:
Seja apaixonada por promover inovações e por se desenvolver;
Tenha um bom pensamento lógico e muita vontade de aprender e crescer junto com a dti digital;
Seja focada e proativa;
Goste de trabalhar em equipe e se comunique bem;
Seja criativa: capaz de tomar decisões de maneira autônoma e de se comunicar com clientes traduzindo suas necessidades e problemas ao longo da implementação das novas estratégias digitais de interação, proporcionando uma experiência incrível com a tecnologia;
E que se identifique com a nossa cultura!
Responsibilities And Assignments
Atuar como Estagiário em Analise de Dados, tendo Power BI como principal ferramenta.
Carga horária: 6h
Requirements And Qualifications
REQUISITOS BÁSICOS:
Conhecimento básico em Power BI;
Estar regularmente matriculado em algum curso de educação superior, técnico ou ensino médio com formação mínima em Jul/25;
Disponibilidade para fazer 1 ano e 6 meses de estágio;
REQUISITOS QUE NÃO SÃO OBRIGATÓRIOS, MAS QUE FARÃO VOCÊ SE DESTACAR:
Conhecimento e experiência com ETL;
Conhecimento e experiência com SQL;
Conhecimento e experiência em otimização de queries;
Conhecimento e experiência com bancos não relacionais;
Noções básicas de Metodologias Ágeis;
Estar cursando Ciência de Dados, Ciência da Computação, Engenharia ou áreas afins.
Additional Information
BENEFÍCIOS DE TRABALHAR COM A DTI:
Vale Refeição e/ou Vale alimentação (R$850/mês);
Bolsa auxílio;
Parceria com SESC para desconto em acomodações e atividades de lazer;
Seguro de Vida;
Ambiente descontraído, flexível e com feedbacks constantes;
Rotina com aprendizado constante, com Tech Shots, Tech Drops e Knowledge Transfers.
IMPORTANTE SABER
Trajetória na dti
Entendemos que a trajetória profissional de cada um é um assunto complexo, que depende de múltiplas variáveis que se relacionam entre si: as habilidades e aspirações de cada um, as oportunidades que surgem nos contextos em que estão atuando, os desafios mais desejados, as pressões externas exercidas pelo meio que vive, entre outras. Por se tratar de algo tão complexo e individual, ligado à história de cada crafter, não acreditamos que seja possível traçar um único plano unificado que sirva para todas as pessoas da dti.
Pensando em todas essas variáveis foi criado o “Trajetórias” - o plano de carreira ágil da dti que tem como objetivo dar apoio ao desenvolvimento profissional de cada crafter. O “Trajetórias” faz parte da nossa rede dti, formado por processos e programas como a mentoria, feedback estruturado, one-on-one, conversas de alavancagem, chapters, guildas, apoio das lideranças e todas outras estruturas que compõem nossa rede de aprendizado.
E aí, se identificou com a nossa cultura? Então corre para se inscrever ?
Se o seu currículo for selecionado para a primeira fase do nosso processo seletivo, entraremos em contato, então fique atenta(o) ao seu e-mail (inclusive na pasta do spam) e telefone, ok? Caso seu currículo não seja triado, não enviamos feedback, mas você ficará no nosso banco de currículos e poderá se candidatar novamente em outro momento ;)
Who are those guys?
A dti é uma empresa de transformação digital e tecnologia!
Squads driving business agility!
Somos a parceira ideal para organizações que querem se tornar ágeis, trabalhamos com squads oferecendo soluções específicas para cada modelo de negócio a partir da cultura ágil e design thinking, visando sempre a melhor experiência para o nosso cliente.
Para saber tudo sobre a mentalidade ágil confira nosso podcast, "Os Agilistas" disponível no spotify, itunes, soundcloud, plataformas similares e no nosso site!
somos nativos digitais com alma de artesãos.
somos a dti, digital crafters
Uma empresa WPP.
www.wpp.com</t>
  </si>
  <si>
    <t>São José dos Campos, SP</t>
  </si>
  <si>
    <t>LOCALIZA&amp;CO
Estar em constante evolução nos trouxe até aqui. Ao lado de talentos e habilidades múltiplas nos conectamos em busca da nossa motivação: construir o futuro da mobilidade sustentável. É por meio da valorização da individualidade de cada um que impulsionamos o nosso movimento para conquistar resultados extraordinários, desenvolver nossas operações e criar soluções para os nossos clientes.
Somos apaixonados por nossa história, por nossas ideias e pela capacidade de realizá-las. Sabemos que juntos, todos vamos mais longe.
É assim que conectamos a Localiza&amp;Co com o futuro.
O QUE VOCÊ IRÁ FAZER COMO APRENDIZ - 4H
Receber, conferir e distribuir malotes e documentação conforme demandas das áreas, autenticação e postagem de documentos, controle e distribuição de material de escritório, digitalização de documentos, bem como apoiar na organização da área e no controle das rotinas administrativas.
O QUE PRECISAMOS
Ensino Médio Completo ( ou em curso )
BENEFÍCIOS DESSA POSIÇÃO
Vale Refeição
Convênio Médico
Convênio Odontológico
Gympass
Vale Transporte
Allya
Acesso ilimitado a diversos cursos da nossa Universidade Localiza
Programas internos de treinamento e desenvolvimento
Viva a experiência de ser Localiza&amp;Co e venha construir o futuro da mobilidade conosco!
Ah! E sabe o que mais? Diversidade e inclusão é realmente importante pra gente. É mais do que um programa, é um caminho construído coletivamente. Valorizamos o talento e a individualidade de cada um e enaltecemos as diferenças e as diversas vozes. Incentivamos para todas as nossas vagas a candidatura de mulheres, de homens, de pessoas de diferentes idades, com ou sem deficiência, de todas as raças, orientações sexuais, identidades de gênero, culturas, nacionalidades, naturalidades, classes sociais, religiões, espiritualidades, estilos de vida, experiências, conhecimentos, atitudes e habilidades. Queremos você como você é!</t>
  </si>
  <si>
    <t>C&amp;A Brasil</t>
  </si>
  <si>
    <t>Descrição
Trabalhamos para você ser mais você em todos os momentos, começando pela sua carreira. Se você se identifica conosco e procura uma empresa, acima de tudo, apaixonada por pessoas, #VemPraCeA!
O que será o seu “todo dia” (resposabilidades e atribuições)?
Sua principal missão é encantar, inspirar e se conectar com nossa cliente!
Empatia e atitude no atendimento (sentir-se confortável com as pessoas clientes);
Visual merchandising, tecnologia e processos operacionais;
Trocas de mercadorias;
Manutenção e organização das reservas;
Remarcações, reposições, organização e distribuição.
O que você precisa ter?
Comunicar-se de forma clara, eficiente e respeitosa;
Ensino Médio (completo ou cursando).</t>
  </si>
  <si>
    <t>ESPRO 037348-APRENDIZ-AUTOTRAC-BRASILIA-DF</t>
  </si>
  <si>
    <t>Essa vaga é para você!
Que tal fazer parte deste programa?
Como Jovem Aprendiz aqui, você terá registro em Carteira de Trabalho Profissional e diversos benefícios, participará de treinamentos teóricos que vão aprimorar seu conhecimento profissional.
Horário de Trabalho: 13:30 as 17:30 Segunda-Feira a Sexta-Feira
Horário de Curso/Capacitação Teórica: 14:00 às 18:00
Etapa inicial Curso Espro: 12 dias úteis (Segunda a Sexta EAD).
Etapa Intermediária Curso Espro: 1 vez na semana (EAD)
Tempo de contrato: 23 meses
O Jovem iniciará as atividades no Espro de forma EAD – Capacitação teórica. Permanecerá em capacitação teórica no Espro durante 12 dias. Após o término dessa etapa inicial, o Jovem irá iniciar as atividades na Empresa, e passará a frequentar o Espro 1 vez na semana (presencialmente).
O Espro, há mais de 40 anos desenvolve um papel estratégico na formação de adolescentes e jovens e estamos neste processo de triagem, encaminhando você e torcendo para que seja um sucesso!
Não perca, esperamos você!</t>
  </si>
  <si>
    <t>ESPRO 037542-JOVEM APRENDIZ-JOAO BARBOSA -PE</t>
  </si>
  <si>
    <t>JOVEM APRENDIZ</t>
  </si>
  <si>
    <t>Mangaratiba, RJ</t>
  </si>
  <si>
    <t>Job Description
O programa VQPVP é uma iniciativa do Grupo Simpar, realizada nas empresas do Grupo, com o objetivo de preparar jovens para o mundo do trabalho por meio de competências socioemocionais, digitais e de comunicação, bem como para as habilidades técnicas voltadas para os negócios e para o mercado.
O foco do projeto é fomentar e capacitar jovens de vulnerabilidade social propiciando a ele um melhor preparo para a inserção no mercado de trabalho.
Serão selecionados 7 jovens de 16 a 22 anos em situação de vulnerabilidade social para participar do programa de mentoria e aulas sobre cidadania, protagonismo e empreendedorismo, projeto de vida e carreira, direitos humanos, além de aulas com conceitos básicos de língua portuguesa , matemática, raciocínio lógico e desafios do mercado de trabalho. Ao final da formação, os formandos concorrerão a vagas no Programa Jovem aprendiz da JSL.
Responsibilities And Assignments
As responsabilidades e atribuições serão de acordo com o curso de capacitação obrigatório.
Administração
Auxiliar no trato com documentos;
Contribuir com o preenchimento dos documentos;
Ajudar a preparar relatórios;
Atendimento ao cliente e aos colaboradores;
Acompanhar processos administrativos;
Contribuir com atendimento aos clientes no local ou à distância;
Auxiliar nas tarefas conforme definido nos controles operacionais;
Sugerir melhorias nas atividades;
Alertar aos superiores quando observar não conformidades;
Trabalhar de acordo com as normas do sistema de gestão integrado a segurança do trabalho.
Requirements And Qualifications
Cursando ensino médio, ou concluso;
Informática básica;
Residir na região e Mangaratiba, Itaguaí;
Disponibilidade para trabalhar no horário da manhã ou da tarde.
Additional Information
Agradecemos seu interesse em fazer parte do Grupo Simpar.
Alguns dos nossos processos seletivos estão acontecendo de maneira remota, demonstrando o cuidado que temos com nossos clientes e colaboradores.
Já outros estão acontecendo de forma presencial, mas sempre cumprindo com todos os cuidados preventivos.
Torcemos para que você esteja bem, com saúde e seguro.
Somos o Grupo SIMPAR ! E entregamos sonhos todos os dias.
Quem Somos
Somos a JSL, uma empresa com 65 anos de história. Temos em nosso DNA a seguinte premissa: entender as necessidades das empresas para atendê-las com qualidade e agilidade.
Aqui, também zelamos por Valores como Simplicidade, Trabalho e Gente, nosso grande diferencial!
Ao longo desses anos, nos tornamos a companhia com o maior portfólio de serviços logísticos do País e assumimos a liderança em logística rodoviária.
Entre nossos diversos serviços, estão: Transporte de Cargas em Geral, Logística para Transportes Dedicados, Logística de Commodities, Logística Interna, Fretamento e Gestão de Frota com Mão de Obra, Serviços de Armazenagem e Distribuição Urbana. Afinal, para nós, logística é muito mais do que transporte de cargas: é também planejamento, execução e gerenciamento de forma eficiente, desde a gestão do estoque de nossos clientes e a expedição de seus produtos até o transporte. #logísticadepontaaponta
Somos uma Empresa diversa e que promove a diversidade em todas as vagas independente de gênero, orientação sexual, raça, religião ou deficiência.</t>
  </si>
  <si>
    <t>ESPRO 037888-JOVEM APRENDIZ-ROCHE DIAGNOSTICA - SP</t>
  </si>
  <si>
    <t>Consultor(a) - L'Oréal Luxo - São Paulo/SP</t>
  </si>
  <si>
    <t>L'Oréal</t>
  </si>
  <si>
    <t>Brasil</t>
  </si>
  <si>
    <t>Já se imaginou fazendo parte da maior empresa de beleza do mundo?
Como empresa, nossa missão é atrair e contratar os melhores e mais diversos perfis para contribuir com a grande ambição de nos tornarmos a #1 BeautyTech e criar a beleza que move o mundo. Os membros da nossa equipe e os fornecedores devem refletir a diversidade do mundo e serem empoderados a compartilhar uma variedade de pontos de vista, perspectivas e conhecimento para respondermos às necessidades de nossos consumidores e aos seus variados ideais de beleza.
Um local de trabalho diverso e inclusivo leva a soluções mais inovadoras que são essenciais para nosso sucesso contínuo como negócio e como cidadão responsável.
Por isso, para todas as nossas vagas, valorizamos a diversidade em todos os seus aspectos.
Missão
O BA será responsável por representar todas as marcas da LL nos eixos de fragrâncias, maquiagem e skincare oferecendo sempre um excelente serviço aos nossos consumidores. Ele (a) deve ser um apaixonado por nossos eixos e por vendas!
É muito importante para função que esteja antenado nas tendências do mercado, saiba cativar o consumidor e além de tudo promova uma experiência de compra, fidelizando e fanatizando o público com nossas marcas.
Principais Atividades
Impulsionar as vendas pela apresentação dos nossos produtos;
Realizar vendas, assessorando, gerando uma experiência positiva para o consumidor;
Estimular fidelização com um excelente atendimento ao cliente;
Garantir a excelência da apresentação das lojas (planograma e limpeza);
Atuar em parceria com os vendedores e gerentes de loja;
Reportar relatórios diários e/ou semanais de vendas, através da ferramenta Ágile, garantindo a informação de vendas para a equipe de Execução.
Conhecimentos/Habilidades Necessários
Ensino médio completo;
Experiência na área de vendas ou promoção de vendas;
Conhecimento básico em, pelo menos, um dos eixos: Fragrância/Make/Skincare.
Experiência com maquiagem é desejável;
Habilidade com redes sociais será um diferencial.
Você precisa ter pelo menos 18 (dezoito) anos para se inscrever. Para mais informações sobre como usamos seus dados pessoais, consulte nossa Política de Privacidade (acesse aqui). O uso do presente site é regido pelos nossos Termos de Uso (acesse aqui).</t>
  </si>
  <si>
    <t>Connvert</t>
  </si>
  <si>
    <t>Vaga de Jovem Aprendiz em São Paulo. R$ 700,00 (Bruto mensal). Parcial tardes. Efetivo – CLT Área e especialização profissional: Recursos Humanos - Recursos Humanos (Generalista) Nível hierárquico: Auxiliar Local de trabalho: São Paulo, SP Regime de contratação de tipo Efetivo – CLT Jornada Parcial tardes Auxiliar no departamento dando suporte administrativo, arquivos, alimentar planilhas, controles e/ou sistemas, atendimento ao cliente, etc. atuará 3 dias na empresa e 2 dias no curso presencial. Disponibilidade para atuar na unidade do Ipiranga ou Vila Olímpia.</t>
  </si>
  <si>
    <t>ESPRO 037369-JOVEM APRENDIZ-ARCADIS LOGOS S.A.-RIO DE JANEIRO-RJ</t>
  </si>
  <si>
    <t>ESPRO 037393-APRENDIZ-LABORGLAS LABORATORIO-SAO PAULO-SP</t>
  </si>
  <si>
    <t>Essa vaga é para você!
Que tal fazer parte deste programa?
Como Jovem Aprendiz aqui, você terá registro em Carteira de Trabalho Profissional e diversos benefícios, participará de treinamentos teóricos que vão aprimorar seu conhecimento profissional.
Horário de Trabalho: 08:00 as 12:00 Segunda-Feira a Sexta-Feira
Horário de Curso/Capacitação Teórica: 08:00 às 12:00
Etapa inicial Curso Espro: 12 dias úteis (Segunda a Sexta EAD).
Etapa Intermediária Curso Espro: 1 vez na semana (EAD)
Tempo de contrato: 23 meses
O Jovem iniciará as atividades no Espro de forma EAD – Capacitação teórica. Permanecerá em capacitação teórica no Espro durante 12 dias. Após o término dessa etapa inicial, o Jovem irá iniciar as atividades na Empresa, e passará a frequentar o Espro 1 vez na semana (presencialmente).
O Espro, há mais de 40 anos desenvolve um papel estratégico na formação de adolescentes e jovens e estamos neste processo de triagem, encaminhando você e torcendo para que seja um sucesso!
Não perca, esperamos você!</t>
  </si>
  <si>
    <t>Estágio em Crédito Rural</t>
  </si>
  <si>
    <t>Sicoob Central Unicoob</t>
  </si>
  <si>
    <t>Maringá, PR</t>
  </si>
  <si>
    <t>Horário: 08:00 as 14:00
Contratação: Estágio
Nível: Estágio
Descrição e Responsabilidades
Realizar a conferência e validação documental, através de análise das informações contidas nos documentos, a fim de enviá-las de forma completa para análise;
Dar orientações para as cooperativas, através de atendimento pelo Service Desk e telefone, com o objetivo de assegurar o enquadramento das operações de crédito rural;
Auxiliar na pesquisa de demanda de recursos, através de análise de relatórios, a fim de que seja feita a correta alocação dos mesmos;
Auxiliar analistas, através de atendimentos, suporte e rotinas operacionais, afim de viabilizar a otimização dos serviços prestados.
Requisitos
Cursando Ensino Superior em Administração de Empresas, Ciências Contábeis, Ciências Econômicas e/ou áreas afins.
Benefícios: Gympass, Vale-Alimentação, Vale-Refeição, Vale-Transporte</t>
  </si>
  <si>
    <t>Estágio em Relacionamento | Fundação Itaú Unibanco de Previdência</t>
  </si>
  <si>
    <t>Somos a Fundação Itaú Unibanco de Previdência Complementar, entidade sem fins lucrativos, que tem como missão assegurar aos participantes e patrocinadoras a excelência na gestão dos serviços previdenciários, de forma transparente, alinhada com as melhores práticas de governança corporativa e a legislação vigente.
Buscamos proporcionar a melhor experiência para nossos mais de 57 mil participantes, através dos nossos planos previdenciários com um time de qualidade! Quer fazer parte da transformação? Venha conhecer essa oportunidade!
Nosso Programa De Estágio Conta Com a Frente Do Job Rotation, a Qual O/a Estagiário(a) Tem a Oportunidade De Experienciar Até 3 Diferentes Áreas Da Fundação, Sendo Elas
Comunicação;
Controladoria (Contabilidade e Controle Financeiro);
Controles Internos e Compliance;
Governança;
Investimentos;
Jurídico;
Seguridade (Relacionamento, Arrecadação e Benefícios, Cadastro e Atuarial).
Apoio no atendimento aos participantes, assistidos e pensionistas: presencial, e-mail, whatsapp e telefônico;
Abertura e acompanhamento de protocolos;
Elaboração e acompanhamento dos Indicadores da área.
Competências Comportamentais
Capacidade analítica
Colaboração
Comunicação escrita
Comunicação verbal
Constante atualização no mundo digital
Foco no cliente
Indignação construtiva
Lidar com pressão
Motivação em aprender coisas novas
Organização
Paixão por desafios
Proatividade
Resiliência e flexibilidade
Senso Crítico
Graduação em andamento: Administração ou áreas correlatas.
O Itaú irá utilizar os dados fornecidos para fins de processos seletivos, inclusive em bancos de vagas alocados em plataformas terceiras. Caso deseje solicitar oposição a este uso, ou exercer quaisquer um dos seus direitos, entre em contato através de nossos canais, disponíveis na Política de Privacidade de candidatos do Itaú Unibanco ( https://www.itau.com.br/privacidade/candidatos/ ). Não há necessidade de aceitar, trata-se apenas de uma ciência.</t>
  </si>
  <si>
    <t>Estagiário (a) de Redes Sociais e Sites</t>
  </si>
  <si>
    <t>A Coordenação de Estratégias Digitais e Gestão de Marcas é responsável por estabelecer os diálogos entre a Fundação e seus públicos – externo e interno, por meio de uma equipe de comunicação composta por profissionais de diversas áreas. Fazem parte das ações do núcleo a divulgação dos eventos da programação, a elaboração de publicações impressas e on-line, a comunicação visual de mostras e outras atividades.
Apoio na inclusão e atualização de notícias e conteúdo nos sites da Fundação;
Atualização da planilha de monitoramento de sites, realizando a passagem dos números do Analytics para o excel;
Monitoramento e organização de arquivos no site considerando acessibilidade;
Apoio na rotina de aprovação de posts e estratégias de redes sociais;
Apoio no mapeamento de pautas e levantamento de informações;
Apoio na gestão dos fornecedores.
Estar cursando o penúltimo ano de Jornalismo, Comunicação Social, Relações Públicas ou Publicidade e Propaganda, com formação prevista para dezembro de 2025;
Boa comunicação oral e escrita;
Organização para manter fluxos, rotinas e cronogramas;
Wordpress e excel básico;
Vontade de trabalhar com Mídias online e Canais digitais.
Benefícios Corporativos
Plano de saúde
Plano odontológico
Vale refeição ou Vale alimentação
Vale transporte
Seguro de vida
Parcerias e vantagens
Produtos financeiros
Iupp
Desconto farmácia
Academias parceiras - Gympass e Totalpass
Acesso aos clubes Itaú Unibanco
A Fundação Itaú não solicita pagamentos para realizar quaisquer seleções e/ou exames admissionais. A plataforma Gupy é o único canal para participação em processos seletivos da instituição.
O Itaú irá utilizar os dados fornecidos para fins de processos seletivos, inclusive em bancos de vagas alocados em plataformas terceiras. Caso deseje solicitar oposição a este uso, ou exercer quaisquer um dos seus direitos, entre em contato através de nossos canais, disponíveis na Política de Privacidade de candidatos do Itaú Unibanco ( https://www.itau.com.br/privacidade/candidatos/ ). Não há necessidade de aceitar, trata-se apenas de uma ciência.</t>
  </si>
  <si>
    <t>ESPRO 037891-JOVEM APRENDIZ-HOSPITAL SIRIO-BRASILIA-DF</t>
  </si>
  <si>
    <t>Rede Cidadã</t>
  </si>
  <si>
    <t>Atuar diretamente no território na cidade de itabirito-mg, implementando serviços administrativos referente ao programa de aprendizagem profissional - rede cidadã, bem como todas as atividades referente a gestão administrativa do território. Alimentar o sistema ágil diariamente com informações e dados relevantes e de controle de qualidade dos nosso programas e projetos de qualificação profissional. Submeter mensamente, toda documentação necessária, na plataforma sg3- coca/ femsa / protocolar mensalmente a submissão de todos os documentos necessários em todas as plataformas usadas pela rede cidadã- no território.
Beneficios
A Combinar;
Formação Acadêmica
Cursando: Administração, Gestão de Recursos Humanos.
Experiência
Conhecimento em pacote office.
Salário
A combinar
Cargo
Estagiário
Empresa
Rede Cidadã
Atua com serviços de assistência social sem alojamento.
Ramo
ONGs
(CI)</t>
  </si>
  <si>
    <t>Estagiário Pedagógico de Inovação - Elite Gama - DF</t>
  </si>
  <si>
    <t>Elite Rede de Ensino</t>
  </si>
  <si>
    <t>Gama, DF</t>
  </si>
  <si>
    <t>Job Description
Há mais de 20 anos, somos movidos por um único objetivo: transformar vidas por meio da educação. Somos uma família de professores, coordenadores, diretores e colaboradores que acredita na educação como a melhor maneira de formar crianças e jovens vencedores, capazes de conquistar seu próprio sucesso, no campo em que desejarem.
Juntos, com nossos mais de 35 mil alunos e familiares, formamos uma família ainda maior e com valores fortes, vividos a todo momento em cada uma das nossas escolas – AMOR, GARRA, FOCO e MÉRITO.
Responsibilities And Assignments
Atuar como Tutor(a) do EAI (Ecossistema de Aprendizagem Inovador) em turmas de Ensino Fundamental Anos Finais, Ensino Médio;
Mediar aulas disruptivas e inovadoras com base em metodologias ativas a partir de materiais já preparados previamente pelo Núcleo Pedagógico;
Acompanhar o desenvolvimento de projetos pedagógicos de estudantes;
Fornececer suporte nos processos administrativos da Coordenação Pedagógica da unidade.
Requirements And Qualifications
Ser apaixonado por educação;
Ser estudante de Pedagogia ou Licenciaturas;
Ter a previsão de formatura a partir de 2024.2;
Ter disponibilidade para atuar no período da tarde;
Ter fácil acesso a unidade - Elite Gama.
Additional Information
Acreditamos que um time diverso é o caminho para cumprir a nossa missão de transformar vidas e o Brasil por meio da educação. Assim, incentivamos a candidatura de pessoas que se identifiquem com grupos minorizados em todas as nossas posições.
Sobre o Elite
Presentes em Belo Horizonte, Distrito Federal, Goiás, Mato Grosso do Sul, Paraná, Santa Catarina, São Paulo e Rio de Janeiro, há 20 anos, somos a escola responsável por transformar vidas por meio da educação. Somos uma família de colaboradores que acredita na educação como a melhor maneira de formar crianças e jovens vencedores, capazes de conquistar seu próprio sucesso, no campo em que desejarem. Com os nossos mais de 27 mil alunos e familiares, formamos uma família ainda maior e com valores fortes, vividos a todo momento em cada uma das nossas escolas – AMOR, GARRA, FOCO e MÉRITO.
Para Alcançarmos o Nosso Objetivo, Contamos Com Um Time Apaixonado Pelo Poder Transformador Da Educação e Que Entende o Que é Ser Escola Hoje, Se Preocupando, Em Primeiro Lugar, Com Os Alunos. Aqui Você Vai Encontrar
AMOR
Somos movidos pelo amor. A vitória de cada aluno é a vitória de todos: escola, aluno e família.
GARRA
Lutamos com persistência, todos os dias e até o fim, para que o nosso aluno possa ir além. Sabemos que é o esforço dele que o faz crescer.
FOCO
Sabemos aonde queremos chegar e temos determinação e disciplina para chegar lá.
MÉRITO
Valorizamos cada um conforme seu esforço e resultado. Vitória e mérito andam sempre juntos.
Se você sonha em trabalhar transformando vidas e reescrevendo histórias, o seu lugar é no Elite.</t>
  </si>
  <si>
    <t>ESPRO 038093-JOVEM APRENDIZ-MULTI OPTICA DISTRIBUIDORA BOTAFOGO -RIO DE JANEIRO-RJ</t>
  </si>
  <si>
    <t>Que tal fazer parte deste programa?
Como Jovem Aprendiz aqui, você terá registro em Carteira de Trabalho Profissional e diversos benefícios, participará de treinamentos teóricos que vão aprimorar seu conhecimento profissional. O treinamento é dividido em : Inicial (12 dias úteis) e Intermediário (Após o período inicial, o Aprendiz precisa cumprir atividade prática (04 vezes por semana) e atividade teórica (01 vez por semana).
O Espro, há mais de 40 anos desenvolve um papel estratégico na formação de adolescentes e jovens e estamos neste processo de triagem, encaminhando você e torcendo para que seja um sucesso!
Não perca, esperamos você!</t>
  </si>
  <si>
    <t>ESTÁGIO RIO DE JANEIRO RJ</t>
  </si>
  <si>
    <t>Alpha Estágio</t>
  </si>
  <si>
    <t>Nosso cliente é uma clínica médica e odontológica, localizada no Méier. Bolsa Auxílio : R$ 600,00 Horário do Estágio : De segunda à sexta-feira, das 08:00 às 14:00 Benefícios : Auxílio-Transporte Requisitos : Cursar Administração (técnico ou superior) no período noturno ; Pro atividade, responsabilidade e boa comunicação. Atividades : Auxiliar no atendimento telefônico; Auxiliar na organização de arquivos; Auxiliar nas rotinas administrativas da clínica. Cidade : Rio de Janeiro - RJ Região : Méier.
Beneficios
Formação Acadêmica:
Não informado
Experiência
Salário:
A combinar
Cargo
Estagiário
Empresa
Alpha Estágio
Empresa atua com recrutamento e seleção.
Ramo
Recursos Humanos/ Recrutamento e seleção
(CI)</t>
  </si>
  <si>
    <t>ESPRO 038059-ESTAGIO EM DIREITO - SÃO PAULO/SP (202376)</t>
  </si>
  <si>
    <t>Ribeirão Preto, SP</t>
  </si>
  <si>
    <t>Empresa localizada na cidade de Ribeirão Preto/SP do ramo Administrativo, contrata estagiário. Atribuições: Atuar na área Controladoria Executa serviços de apoio, fornecendo e recebendo informações e interagindo com as demais áreas da empresa, trata de documentos variados, cumprindo todo o procedimento necessário referente aos mesmos Prepara relatórios e planilhas e executa serviços gerais de escritórios. Requisitos: -Estar Cursando: Economia, Administração ou Contabilidade, Engenharia Cívil - Até o 6 Semestre Escolaridade mínima exigida: Sem informação. Tipo de vínculo: Efetivo.</t>
  </si>
  <si>
    <t>ESPRO 037248-JOVEM APRENDIZ-STEAG ENERGY-RIO DE JANEIRO-RJ</t>
  </si>
  <si>
    <t>ESPRO 037410 - JOVEM APRENDIZ - CONDOMINIO MIRANTE DO VALE - SAO PAULO - SP</t>
  </si>
  <si>
    <t>Ei, você aí? ?
Temos oportunidade de Jovem Aprendiz para você! ?
✔ A vaga oferece: Salário / Vale Transporte / Ass. Odontológica
⏰ Horário de trabalho: Das 14H AS 20h (4 dias na semana).
O contrato tem a duração de 15 meses, com registro em carteira pelo ESPRO, como Jovem Aprendiz, com 6 hrs de trabalho por dia e 15 min de intervalo.
Reforçamos que o curso do ESPRO ocorrerá no pólo mais próximo da sua casa (os primeiros 12 dias úteis após a contratação serão em EAD). A partir do 13º dia, começará o trabalho na empresa (100% presencial) e o curso será presencial, 1 vez por semana.
? Horário do curso: Das 08h as 14h ou 14h as 20h (EAD e Presencial)
O curso é gratuito, obrigatório por lei e revezado com o trabalho na empresa.
Se interessou? Então candidate-se já! ?</t>
  </si>
  <si>
    <t>Vendedor Trainee | Juazeiro | Banco de Talentos</t>
  </si>
  <si>
    <t>Grupo Moura</t>
  </si>
  <si>
    <t>Juazeiro, BA</t>
  </si>
  <si>
    <t>Job Description
Faça parte da Moura, uma organização que há mais de 60 anos vem fornecendo a energia para atender o mercado com inovação e tecnologia.
Responsibilities and assignments
Realiza pesquisa de segmentação através de visita a clientes, aplicando o formulário adequado;
Realiza trabalho de campo com prospects (abertura de clientes) e clientes inativos (reativação), visitando os clientes potenciais, apresentando o produto e descrevendo qualidades e vantagens da bateria. Preenche o cadastro de clientes através de formulários.
Avalia o planejamento em relação aos resultados alcançados, analisando o volume de vendas cliente a cliente de acordo com o planejamento.
Cobre as áreas dos vendedores em férias ou áreas descobertas. O trainee prospecta clientes e realiza planejamento de vendas, realiza venda de baterias, presta serviço de Manutenção de Baterias, desenvolve ações de merchandising no PDV, efetua pós-venda com os clientes da área e realiza verificações e manutenções básicas.
Garante o uso efetivo do Sistema Moura de Gestão. Elabora planos de ação para as metas de melhoria e garante a execução dos planos, o tratamento das anomalias e procedimentos, por meio da Gestão Corporativa. Além disso, também participa das reuniões de cadência e apresentação de resultados.
Requirements And Qualifications
Ensino Médio completo
Conhecimento do Pacote Office
CNH B
Residir em Juazeiro ou Petrolina
Ter disponibilidade para viagem
Additional information
Benefícios
Plano de Saúde Unimed
Plano odontológico Clin
Vale refeição R$18 por dia útil
Seguro de Vida
PPR Semenstral
Total Pass
Allya
Carro da Empresa
Faça parte da Moura, uma organização que há mais de 60 anos vem fornecendo a energia para atender o mercado com inovação e tecnologia.
Continuamente as empresas da Moura buscam novos talentos para compor suas equipes. Se você tem perfil dinâmico, trabalha com foco em resultados, apresenta bom relacionamento interpessoal, trabalho em equipe e busca constante pela melhoria contínua, venha fazer parte de nosso Time.
Crença
FORTALECIMENTO DE VÍNCULOS GARANTE UM FUTURO MELHOR
Nossa história é uma prova de que relacionamentos de confiança são essenciais para crescer e superar situações de dificuldade.
Esta é uma herança de nosso fundador, que desejamos cultivar e fortalecer a fim de consolidar o “Jeito Moura” e perenizar o nosso negócio.
Somos otimistas. Acreditamos na melhoria contínua: como indivíduos, empresa e sociedade.
Para nós, o futuro é construído a partir das constantes melhorias que realizamos em nosso dia a dia e pela nossa capacidade de identificar oportunidades e transformá-las em projetos concretos.</t>
  </si>
  <si>
    <t>trainee</t>
  </si>
  <si>
    <t>EIXO Relações Institucionais</t>
  </si>
  <si>
    <t>Empresa localizada na cidade de Brasília/DF do ramo Comércio, contrata trainee. Atribuições: Identificar, monitorar e informar o andamento das proposições legislativas, identificar e informar as publicações em diários oficiais, elaborar atas, relatórios, ofícios, resumos e auxiliar em análises de assuntos setoriais e políticos. Personalizar documentos e materiais informativos e auxiliar no mapeamento e gerenciamento de stakeholders. Tipo de vínculo: Efetivo.</t>
  </si>
  <si>
    <t>Aprendiz - Cobasi Porto Alegre</t>
  </si>
  <si>
    <t>Cobasi</t>
  </si>
  <si>
    <t>Venha iniciar sua carreira com a gente! Aqui na Cobasi, somos uma grande família de pessoas apaixonadas pela vida e queremos você conosco. Que tal trabalhar em um lugar acolhedor com oportunidade de adquirir novos conhecimentos e se desenvolver profissionalmente? Nesta vaga, você passará por diversas áreas da empresa e fará um curso de capacitação profissional no Senac. Demais, né? Oferecemos um pacote de benefícios diferenciados como: Vale Transporte Vale Refeição Cesta Básica Assistência Médica e Odontológica Café da Manhã / Tarde, Convênio com o Senac e com Sesc. Para se inscrever você deve: - Estudar no período matutino ou ter disponibilidade imediata de mudança para este horário; - Ter disponibilidade para realizar curso no Senac Comunidade no período da tarde. Gostou? Venha fazer parte nossa família! &lt;3.
Beneficios
Formação Acadêmica:
Não informado
Experiência
Salário:
A combinar
Cargo
Aprendiz
Empresa
Cobasi
Atua com comércio de produtos para animais.
Ramo
Comércio Varejista
(CI)</t>
  </si>
  <si>
    <t>Estágio (Processos)</t>
  </si>
  <si>
    <t>Sicoob</t>
  </si>
  <si>
    <t>Sobre a Empresa
É possível transformar o mundo?
Com o Sicoob, Sistema de Cooperativas de Crédito do Brasil, essa mudança é diária, real e tem explicação: o cooperativismo!
Afinal, ninguém muda o mundo sozinho, e aqui somos mais de 7,3 milhões de cooperados.
Somos uma cooperativa financeira que oferece tudo que um banco tem com melhores condições, em 4,5 mil pontos de atendimento, distribuídos em todo o Brasil.
Propósito, Missão, Visão e Valores
Propósito: Conectar pessoas para promover justiça financeira e prosperidade.
Missão: Promover soluções e experiências inovadoras e sustentáveis por meio de cooperação.
Visão: Ser referência em cooperativismo, promovendo o desenvolvimento econômico e social das pessoas e comunidade.
Valores: Respeito e Valorização das Pessoas; Cooperativismo e Sustentabilidade; Ética e Integridade; Excelência e Eficiência; Liderança Inspiradora; Inovação e Simplicidade.
Conheça mais do Sicoob!
Somos o Sicoob. Somos feitos de valores - https://www.youtube.com/watch?v=51g3xVOmQtg
Somos feitos de Amor - Uma declaração do Sicoob - https://www.youtube.com/watch?v=jon6vDnCUYM
Amor ao Cooperado - https://www.youtube.com/watch?v=UhJ4t0mR5Tw
O Sicoob valoriza a diversidade, inclusão e equidade. Esperamos receber candidaturas de todos os que se identificarem tecnicamente com a posição e com a cultura do nosso negócio!
Horário: 6h/dia.
Contratação: Estágio
Nível: Estágio
Descrição e Responsabilidades
A área é responsável pela condução das estratégias definidas para o atendimento ao cliente, entregando soluções, sistemas e processos com o objetivo de reduzir os custos operacionais, resolver as necessidades do cliente de forma rápida, garantindo a satisfação. É exigido do time o trabalho em equipe, criatividade, agilidade, organização e comprometimento, sempre de forma respeitosa, descontraída e humanizada.
Descrição Das Atividades
Mapear fluxo de processos;
Dar apoio direto nas atividades realizadas na supervisão, em especial na implementação e manutenção dos processos relacionados ao atendimento dos produtos e serviços do Sicoob;
Auxiliar na implantação e manutenção de processos operacionais e negociais;
Apoiar a manutenção da base de conhecimentos e de sistemas operacionais;
Elaborar relatórios qualitativos e quantitativos.
Requisitos
Requisitos Mandatórios:
Microsoft Office 365;
Cursando ensino superior em Administração, Processos gerenciais, Gestão da Qualidade ou áreas correlatas.
Requisitos Desejáveis
Ferramentas de Qualidade;
Ferramentas de Mapeamento de Processos (Ex: Bizagi);
Ferramentas para manutenção do conhecimento;
Certificação ITIL;
Certificação KCS ou KCSIT.
Vivências/Experiências
Experiência com atendimento ao cliente;
Vivência em processos administrativos.
Aqui promovemos a inclusão social e valorizamos as diferenças.
Por isso, todas as nossas vagas são elegíveis a Pessoas com Deficiência (PCD).
Os benefícios do cooperativismo têm explicação!
Company: Centro Cooperativo Sicoob - CCS
Benefícios: Gympass, Plano de Saúde, Plano Odontológico, Programa de Mobilidade Interna - Match Oportunidades Internas, Programa Viver Bem, Seguro de Vida, Vale-alimentação, Vale-refeição, Vale-transporte (opcional)</t>
  </si>
  <si>
    <t>ESPRO 038013-JOVEM APRENDIZ AMIL - SAO PAULO-SP</t>
  </si>
  <si>
    <t>Programa de Estágio Pedagogia 2024 - Ceilândia</t>
  </si>
  <si>
    <t>Estágio em Crédito Comercial</t>
  </si>
  <si>
    <t>Horário: Das 8h às 14h
Contratação: Estágio
Nível: Estágio
Descrição e Responsabilidades
Triagem de documentos (checklist e relatórios contábeis);
Verificação e levantamento de dados e consultas cadastrais;
Consultas a órgãos restritivos financeiros e fiscais;
Contatos (suporte) para as cooperativas filiadas e/ ou contadores para esclarecimentos de dúvidas e/ou obter informações adicionais.
Requisitos
Ensino superior cursando em Ciências Contábeis, Administração, Economia e áreas afins;
Conhecimento em Pacote Office;
Desejável conhecimento em matemática financeira.
Benefícios: Gympass, Plano Odontológico, Vale-Alimentação, Vale-Refeição, Vale-Transporte</t>
  </si>
  <si>
    <t>Estagiário de E-Commerce</t>
  </si>
  <si>
    <t>Dermage</t>
  </si>
  <si>
    <t>Atividades desempenhadas:
Cadastro de novos produtos, promoções e banners;
Criação de briefings para banners de campanhas do site;
Responsável por promoções e acompanhamento de vendas nos marketplaces;
Suporte no acompanhamento de estoque, pedidos e funcionamento geral do site;
Suporte ao SAC de marketplaces;
Pagamento de fornecedores;
Suporte na criação de promoções e estratégia digital (atuação principalmente em mídia online).
Suporte no disparo de e-mails e SMS promocionais e de conteúdo;
Praticar a missão, visão e os valores da Companhia, além de cumprir todas as políticas, normas e procedimentos estabelecidos;
Executar outras tarefas de mesma natureza ou de nível de complexidade associado à sua especialidade ou ambiente.
Qualificações Desejáveis:
Formação Superior em curso em Comunicação social (Publicidade e Propaganda), Propaganda e Marketing, Marketing digital ou áreas afins
Perfil comercial, dinâmico, proativo, com facilidade de relacionamento interação interpessoal;
Interesse em ações digitais e varejo.
Conhecimento em Pacote Office
Missão do cargo:
Apoiar na gestão de projetos de comércio online relacionados à disponibilização de produtos na rede, venda logística de entrega.</t>
  </si>
  <si>
    <t>Sobre a Empresa
É possível transformar o mundo?
Com o Sicoob, Sistema de Cooperativas de Crédito do Brasil, essa mudança é diária, real e tem explicação: o cooperativismo!
Afinal, ninguém muda o mundo sozinho, e aqui somos mais de 7,3 milhões de cooperados.
Somos uma cooperativa financeira que oferece tudo que um banco tem com melhores condições, em 4,5 mil pontos de atendimento, distribuídos em todo o Brasil.
Propósito, Missão, Visão e Valores
Propósito: Conectar pessoas para promover justiça financeira e prosperidade.
Missão: Promover soluções e experiências inovadoras e sustentáveis por meio de cooperação.
Visão: Ser referência em cooperativismo, promovendo o desenvolvimento econômico e social das pessoas e comunidade.
Valores: Respeito e Valorização das Pessoas; Cooperativismo e Sustentabilidade; Ética e Integridade; Excelência e Eficiência; Liderança Inspiradora; Inovação e Simplicidade.
Conheça mais do Sicoob!
Somos o Sicoob. Somos feitos de valores - https://www.youtube.com/watch?v=51g3xVOmQtg
Somos feitos de Amor - Uma declaração do Sicoob - https://www.youtube.com/watch?v=jon6vDnCUYM
Amor ao Cooperado - https://www.youtube.com/watch?v=UhJ4t0mR5Tw
O Sicoob valoriza a diversidade, inclusão e equidade. Esperamos receber candidaturas de todos os que se identificarem tecnicamente com a posição e com a cultura do nosso negócio!
Horário: 6h
Contratação: Estágio
Nível: Estágio
Descrição e Responsabilidades
A área de Planejamento Financeiro é responsável por realizar a gestão dos ativos e passivos do Sicoob, observando saldos, prazos, taxas, inclusive precificação mínima de produtos de aplicação e máxima de produtos de captação, visando otimizar os recursos, através de monitoramento e projeções de ativos, passivos, capital, direcionamentos compulsórios e limites operacionais de todas as instituições do CCS e das cooperativas de crédito do Sicoob.
Descrição Das Atividades
Apoiar os analistas e assistentes de planejamento financeiro na elaboração de bancos de dados e informações gerenciais de todas as instituições do Sicoob.
Requisitos
Requisito Mandatório:
Ensino superior cursando nas áreas de Administração, Contabilidade, Economia, TI e Engenharia.
Requisitos Desejáveis
SQL;
Excel;
Modelagem de Dados;
Administração de Banco de Dados;
Segurança de Dados;
Oracle Enterprise Manager.
Desafios Da Função
Contribuir para inovação da gestão de ativos e passivos das entidades do 3º grau do Sicoob, bem como, as cooperativas centrais, singulares, banco e demais empresas controladas.
Aqui promovemos a inclusão social e valorizamos as diferenças.
Por isso, todas as nossas vagas são elegíveis a Pessoas com Deficiência (PCD).
Os benefícios do cooperativismo têm explicação!
Company: Centro Cooperativo Sicoob - CCS
Benefícios: Gympass, Plano de Saúde, Plano Odontológico, Programa de Mobilidade Interna - Match Oportunidades Internas, Programa Viver Bem, Seguro de Vida, Vale-alimentação, Vale-refeição, Vale-transporte (opcional)</t>
  </si>
  <si>
    <t>JOVEM APRENDIZ - 4H</t>
  </si>
  <si>
    <t>São Paulo e Região</t>
  </si>
  <si>
    <t>LOCALIZA&amp;CO
Estar em constante evolução nos trouxe até aqui. Ao lado de talentos e habilidades múltiplas nos conectamos em busca da nossa motivação: construir o futuro da mobilidade sustentável. É por meio da valorização da individualidade de cada um que impulsionamos o nosso movimento para conquistar resultados extraordinários, desenvolver nossas operações e criar soluções para os nossos clientes.
Somos apaixonados por nossa história, por nossas ideias e pela capacidade de realizá-las. Sabemos que juntos, todos vamos mais longe.
É assim que conectamos a Localiza&amp;Co com o futuro.
O QUE VOCÊ IRÁ FAZER COMO&amp; APRENDIZ - 4H
Receber, conferir e distribuir malotes e documentação conforme demandas das áreas, autenticação e postagem de documentos, controle e distribuição de material de escritório, digitalização de documentos, bem como apoiar na organização da área e no controle das rotinas administrativas.
O QUE PRECISAMOS
Ensino Médio Completo ( ou em curso )
BENEFÍCIOS DESSA POSIÇÃO
Vale Refeição
Convênio Médico
Convênio Odontológico
Gympass
Vale Transporte
Allya
Acesso ilimitado a diversos cursos da nossa Universidade Localiza
Programas internos de treinamento e desenvolvimento
Viva a experiência de ser Localiza&amp;Co e venha construir o futuro da mobilidade conosco!
Ah! E sabe o que mais? Diversidade e inclusão é realmente importante pra gente. É mais do que um programa, é um caminho construído coletivamente. Valorizamos o talento e a individualidade de cada um e enaltecemos as diferenças e as diversas vozes. Incentivamos para todas as nossas vagas a candidatura de mulheres, de homens, de pessoas de diferentes idades, com ou sem deficiência, de todas as raças, orientações sexuais, identidades de gênero, culturas, nacionalidades, naturalidades, classes sociais, religiões, espiritualidades, estilos de vida, experiências, conhecimentos, atitudes e habilidades. Queremos você como você é!</t>
  </si>
  <si>
    <t>Vitale Hospitalar</t>
  </si>
  <si>
    <t>Habilidades com Excel
Boa comunicação
Ensino médio completo
Ter entre 18 e 22 anos</t>
  </si>
  <si>
    <t>Pessoa Estagiária de Cosmetovigilância</t>
  </si>
  <si>
    <t>Sallve</t>
  </si>
  <si>
    <t>como manter conversar interessantes e úteis com a nossa comunidade?
na sallve, tudo que fazemos é inspirado nos desejos de nossa comunidade. por isso, estamos buscando um perfil super proativo e questionador, que venha nos ajudar a atender os casos de cosmetovigilância que chegam por nossos canais de atendimento.
que você vai fazer, na prática:
Auxiliar com atendimentos de todos os relatos e queixas dos produtos;
Dar suporte na classificação em sistema de qual foi a queixa/produto;
Reportar sempre para o time de cosmetovigilância qualquer inconformidade;
Apoiar o time com inovações em cosmetovigilância e aplicar dentro da nossa comunidade;
Conversar com nossos clientes e extrair melhorias nos produtos e processos;
Solicitar estorno e devolução de produtos, quando necessário;
quem é você?
Cursando ensino superior na área de Farmácia;
Conhecimento em cosmetovigilância;
Gosta de análises: muita atenção e cuidado ao analisar os casos mais delicados;
Pessoa questionadora: perfil inconformado em busca da melhor solução;
Pessoa apaixonada por conversas e por cuidar: você vai precisar extrair de cada conversa grandes oportunidade de melhorias em nossos produtos;
Desejável ter disponibilidade de no mínimo 1 ano para estagiar conosco - previsão de formatura a partir de dez/2024;
Ter disponibilidade para trabalhar 1 sábado por mês;</t>
  </si>
  <si>
    <t>ESPRO 037536-JOVEM APRENDIZ-HUNTINGTON - - SAO PAULO-SP</t>
  </si>
  <si>
    <t>ESPRO 035455 - JOVEM APRENDIZ - HELICOPTEROS DO BRASIL</t>
  </si>
  <si>
    <t>Ei, você aí?
Temos oportunidade de Jovem Aprendiz para você!
A vaga oferece salário / Vale Transporte / Assistência médica e odontológica / Vale Refeição de R$ 18,00 para os dias úteis.
O contrato tem a duração de 15 meses, com registro em carteira pelo ESPRO, como Jovem Aprendiz, com 6 hrs de trabalho por dia e 15 min de intervalo.
O curso do ESPRO será das 8h às 14h através da plataforma EAD e terá a duração de 12 dias úteis.
A partir do 13º dia, começará o trabalho na empresa e o curso será feito presencialmente 1 vez por semana, no pólo mais próximo da sua casa das 8h às 14h, até o fim do contrato.
O curso é gratuito, obrigatório por lei e revezado com as atividades na empresa (não deverá trabalhar e fazer o curso no mesmo dia).
Se interessou?
Então candidate-se já!</t>
  </si>
  <si>
    <t>Estágio em Marketing - Kinder</t>
  </si>
  <si>
    <t>Ferrero</t>
  </si>
  <si>
    <t>Localização de trabalho: são paulo
São Paulo - SP
A Ferrero é uma empresa familiar com uma visão verdadeiramente moderna e global, e a casa de marcas icônicas como Nutella®, Tic Tac®, Ferrero Rocher®, Raffaello®, Kinder Bueno® e Kinder Surprise®. À medida que o amor pelas nossas marcas continua a crescer, o mesmo acontece com nosso alcance global. Representado em mais de 50 países e com produtos vendidos em mais de 170, o Grupo Ferrero é amado por gerações em todo o mundo. O segredo do nosso sucesso global? 38,767 funcionários dedicados, que celebram o cuidado e a qualidade para criar um negócio, carreiras e marcas das quais nos orgulhamos. Junte-se a nós e seja um deles!
A Ferrero está comprometida em construir uma cultura diversificada e inclusiva, na qual todos os funcionários se sintam bem-vindos e apreciados e tenham oportunidades iguais. Acreditamos que todo o nosso pessoal tem o mesmo talento à sua maneira. Ao nutrir a curiosidade e as habilidades naturais de nossos funcionários, fornecemos a eles, geração após geração, os meios para ter sucesso pessoal e profissional, permitindo que eles planejem sua jornada na Ferrero. A diversidade de nossos talentos é o que torna nosso ambiente de trabalho multicultural, inovador e altamente recompensador.
Sobre esta posição:
Trabalhar estreitamente com sua equipe no Gerenciamento do Ciclo de Vida do Produto:
Controle de material publicitário e processo de aprovação, análises de planejamento de volume, preparação de apresentações e relatórios sobre os principais projetos de marketing, comunicação de planos de briefings de mídia para o Responsável pelo Planejamento de Mídia, acompanhamento e asseguração dos resultados corretos relacionados aos planos da marca, contribuição para a definição da estratégia de promoção, desenvolvimento do material de marketing e ponto de venda junto o ao Trade Marketing, análises criteriosas do panorama e da atividade da concorrência e mercado, fornecimento de suporte para os testes de mercado e projetos de pesquisa.
Principais responsabilidades:
Responsável pelo briefing, desenvolvimento e gestão de cronograma de artes de embalagens;
Responsável pela atualização e gestão dos sites das marcas, incluindo atualização de imagens e produtos em canais internos e digitais, como por exemplo canal e-commerce;
Abertura de requisição de compras e gestão de lançamento e notas fiscais com controle correto de verba e alocação em centros de custos e marcas com interface com os principais fornecedores da área; o calendário de comunicação comercial como apoio;
Responsável pela criação de códigos e dados cadastrais e documentação do catálogo de produtos;
Suporte na gestão de comunicação interna das atividades das marcas e departamento além da condução de eventos internos.
Quem buscamos:
Estudante de Comunicação Social, Publicidade, Jornalismo, Turismo, Relações Públicas, Marketing, e afins;
Formação prevista para no mínimo dezembro de 2025;
Conhecimento avançado em Power Point e Canva;
Desejável ter alguma experiência com comunicação, marketing e eventos e/ou: passagem por entidades estudantis como Atlética, Empresa Junior, Centro Acadêmico, etc; realização de projetos voluntários; ou qualquer envolvimento com atividades extra curriculares que podem demonstrar pró atividade.
Conhecimento em Excel;
Inglês será um diferencial;
Disponibilidade de estagiar 6h por dia.
Como ser bem-sucedido na sua função e na Ferrero:
Os consumidores, a qualidade e o cuidado estão no centro de tudo o que fazemos. Então, para ter sucesso na Ferrero, você apenas precisa ser tão focado no consumidor e no produto como nós, dedicando-se a gerar ótimos resultados para consumidores de todo o mundo.</t>
  </si>
  <si>
    <t>Programa de Estágio Pedagogia 2024 - Paragominas</t>
  </si>
  <si>
    <t>Paragominas, PA</t>
  </si>
  <si>
    <t>ESPRO 038027-JOVEM APRENDIZ-ROCHA BRESSAN-BRASILIA-DF</t>
  </si>
  <si>
    <t>Auxiliar de Padaria Confeitaria</t>
  </si>
  <si>
    <t>Grupo Carone</t>
  </si>
  <si>
    <t>Vila Velha, ES</t>
  </si>
  <si>
    <t>Principais Responsabilidades
Auxiliar o padeiro ou confeiteiro no preparo de pães, salgados, massas, bolos, sobremesas, doces, recheios e coberturas.
Ensino fundamental completo;
Disponibilidade de horário;
Disponibilidade de horário e para escala 6x1;
Plano de saúde Samp;
Plano odontológico;
Seguro de vida;
Café da manhã e café da tarde;
Almoço na empresa;
Vale transporte;
Convênio farmácia;
Convênio Carone;
Descontos em instituições de ensino e auto-escolas;
Empréstimo consignado; Oportunidade de crescimento;
Reconhecimento por tempo de casa;
Reconhecimento por promoção;
Escolas de especialidades;
Programa de apoio emocional a pais e mães gestantes;
Programa de apoio emocional ao luto.</t>
  </si>
  <si>
    <t>Hospital IGESP</t>
  </si>
  <si>
    <t>Descrição
Descrição
Atividades:
Auxiliar em atividades administrativas do setor;
Receber, arquivar e organizar documentos de acordo com o procedimento específico, facilitando a busca futura dos mesmos;
Realizar busca, cópia e digitação de documentos sempre que necessário;
Recepção das ligações direcionadas e atendimento a clientes internos e externos;</t>
  </si>
  <si>
    <t>ESPRO 037306-JOVEM APRENDIZ- MADERO CABRAL -CURITIBA-PR</t>
  </si>
  <si>
    <t>Ei! você aí?
Temos uma oportunidade de Jovem Aprendiz para você! Se inscreva!
Empresa: MADERO S/A
Local da vaga: AVENIDA MUNHOZ DA ROCHA,580 - CABRAL
Horário da vaga: Das 11:30 às 17:30 - de segunda a sexta-feira – 6 hrs – Presencialmente
Área da Vaga: Atendimento ao cliente (recepção, salão, totem). Dar apoio nas atividades administrativas do restaurante.
A vaga oferece salário R$ 1.280,28 / Refeição no local / Vale Transporte / Assistência Odontológica opcional
O contrato tem a duração de 15 meses, com registro em carteira pela EMPRESA como Jovem Aprendiz.
Reforçamos que o curso do ESPRO, ocorrerá da seguinte forma: os primeiros 12 dias úteis serão em EAD esse das 08h às 14h e após os 12 dias ocorrerá no polo mais próximo da sua casa (presencial) das 08 às 14h.
A partir do 13º dia, começará o trabalho na empresa e o curso será presencial, 1 vez por semana até o fim do contrato.
O curso é gratuito, obrigatório por lei e revezado com o trabalho na empresa.
Se interessou? Então candidate-se já!</t>
  </si>
  <si>
    <t>ESPRO 037298-JOVEM APRENDIZ- MADERO ÁGUA VERDE -CURITIBA-PR</t>
  </si>
  <si>
    <t>Ei! você aí?
Temos uma oportunidade de Jovem Aprendiz para você! Se inscreva!
Empresa: MADERO S/A
Local da vaga: AVENIDA AGUA VERDE, 209 - ÁGUA VERDE
Horário da vaga: Das 11:30 às 17:30 - de segunda a sexta-feira – 6 hrs – Presencialmente
Área da Vaga: Recepção e Administrativo
A vaga oferece salário R$ 1.280,28 / Refeição no local / Vale Transporte / Assistência Odontológica opcional
O contrato tem a duração de 15 meses, com registro em carteira pela EMPRESA como Jovem Aprendiz.
Reforçamos que o curso do ESPRO, ocorrerá da seguinte forma: os primeiros 12 dias úteis serão em EAD esse das 08h às 14h e após os 12 dias ocorrerá no polo mais próximo da sua casa (presencial) das 08 às 14h.
A partir do 13º dia, começará o trabalho na empresa e o curso será presencial, 1 vez por semana até o fim do contrato.
O curso é gratuito, obrigatório por lei e revezado com o trabalho na empresa.
Se interessou? Então candidate-se já!</t>
  </si>
  <si>
    <t>ESPRO 034989-JOVEM APRENDIZ-CINEMARK BRASIL S.-SAO PAULO-SP</t>
  </si>
  <si>
    <t>IESB</t>
  </si>
  <si>
    <t>Sobre a Empresa
Instituição de ensino que já formou mais de 25 mil alunos. Hoje temos mais de 15 mil alunos matriculados. Com uma abordagem dinâmica e inovadora, o IESB destaca-se entre as instituições de ensino pela combinação da teoria e da prática como pressuposto fundamental para uma formação de qualidade. Com infraestrutura única e estética diferenciada, o IESB consolida sua reputação em aliar tecnologia, modernidade e ousadia na formação de profissionais disputados pelo mercado de trabalho em áreas tradicionais e criativas.
Horário: De segunda à sexta, das 07:00 às 13:00
Contratação: Efetivo – CLT
Nível: Estágio
Descrição e Responsabilidades
Você acredita na força da inovação e na busca por soluções ágeis? Se a sua resposta for sim, prepare-se para encarar o desafio de ser IESB e trabalhar num ambiente em que você estará em constante transformação. Faça parte da nossa equipe e, juntos, vamos construir um ambiente cada vez mais apto a oferecer a melhor estrutura e o melhor ensino à sociedade.
Atividades
O monitorar e ter contato direto com os alunos a fim de apoiá-los e ajuda-los em suas necessidades diárias;
Realizar rondas periódicas pelos andares e dependências da Escola;
Ficar atento aos diferentes ambientes e espaços da instituição a fim de prevenir situações adversas;
Acompanhar recreios, intervalos e atividades extraclasse;
Acompanhar os estudantes nos Clubes e trilhas existentes no contra-turno da escola;
Acompanhar e cuidar dos estudantes em passeios e saídas pedagógicas da instituição;
Ajudar na organização dos eventos da escola;
Ajudar nos pós festas da escola;
Preparar painéis decorativos para o recebimento dos estudantes;
Recarregar pincéis de quadro branco;
Ajudar na organização geral da escola;
Receber e encaminhar aos setores necessários, os estudantes que precisarem de ajuda;
Orientar os estudantes nas atividades externas e / ou em sala de aula;
Ajudar a equipe gestora nos portões de acesso à Escola;
Ajudar nas acolhidas aos estudantes;
Dar apoio nas atividades e no dia a dia dos estudantes;
Ajudar estudantes com problemas de locomoção e / ou que necessitem de auxílio constante no dia a dia escolar;
Ajudar a Direção Escolar, Supervisão Pedagógica e a Orientação Educacional nas ações diárias;
Dar apoio, quando necessário na secretaria e setor de relacionamento da instituição;
Campus de atuação: Ceilândia
Etapas Previstas No Processo Seletivo
Análise curricular
Entrevista por competência com o Recursos Humanos
Entrevista com a gestão.
Requisitos
Cursar pedagogia no IESB.
Atitudes
Ser responsável, assíduo, pontual e pró ativo;
Ser respeitoso e cuidadoso com os estudantes;
Nformações Adicionais
A comunicação ocorrerá através da plataforma Empregare. Por isso, é importante que você fique atento(a) à sua caixa de entrada e verifique também a pasta de SPAM regularmente. Será enviado um e-mail sempre que houver uma mensagem ou uma atividade a ser realizada, incluindo feedbacks.
Fique atento(a) e não perca nenhuma atualização importante!
Comece um novo capítulo da sua história no melhor Centro Universitário do Centro-Oeste!
Venha fazer parte da nossa História! Vem ser +IESB!!!
Benefícios: Auxílio educação, Seguro de Vida, Vale-alimentação, Vale-transporte</t>
  </si>
  <si>
    <t>Estagiário Jurídico</t>
  </si>
  <si>
    <t>Santo André, SP</t>
  </si>
  <si>
    <t>Informações exclusivas para Assinante Premium
vagas anunciadas
contratações
Você tem
%
de aderência à vaga
Salário
A combinar
Descrição
Área e especialização profissional: Jurídica - Advocacia Geral
Nível hierárquico: Estagiário
Local de trabalho: Santo André, SP
Regime de contratação de tipo Estágio
Jornada Período Integral
Modelo de Trabalho: Presencial
Buscamos um Estagiário Jurídico para integrar nosso time. Como estagiário, você irá apoiar o controle de prazos de processos e dar suporte nas rotinas administrativas do setor.
Principais responsabilidades:
- Realizar pesquisas em doutrina e jurisprudência: Você será responsável por realizar pesquisas jurídicas para embasar nossas estratégias de defesa e atuação em casos específicos. Será necessário utilizar ferramentas de busca online, bibliotecas jurídicas e outras fontes confiáveis para coletar informações relevantes.
- Apoiar o controle de prazos de processos: Como estagiário jurídico, você ajudará no controle dos prazos de processos em andamento, para garantir que todas as atividades sejam cumpridas dentro dos prazos estabelecidos. Será necessário acompanhar os prazos, fazer atualizações nos sistemas internos e manter comunicação com a equipe para evitar atrasos.
- Apoiar nas rotinas administrativas do setor: Além das atividades jurídicas, você será responsável por auxiliar nas tarefas administrativas do setor, como organização de documentos, agendamento de reuniões, controle de agenda e atendimento telefônico. É importante ter habilidades organizacionais e capacidade de trabalhar com detalhes.
Requisitos para a vaga de Estagiário Jurídico:
- Cursando Direito a partir do 3º período.
- Conhecimento básico em direito civil, direito do trabalho e/ou direito administrativo.
- Boa comunicação oral e escrita.
- Capacidade de realizar pesquisas de forma eficiente.
- Organização e capacidade de cumprir prazos.
- Conhecimento intermediário em pacote Office.
Essa é uma excelente oportunidade para estudantes de Direito que desejam adquirir experiência prática em um ambiente corporativo e aprender com profissionais especializados. Prezamos pelo desenvolvimento profissional dos nossos estagiários e oferecemos um ambiente de trabalho dinâmico e desafiador.
Nossa empresa está comprometida com a diversidade e a inclusão. Incentivamos a candidatura de estudantes de todos os gêneros, raças, orientações sexuais, pessoas com deficiência e demais características que contribuam para a diversidade de ideias e experiências em nossa equipe.
Agradecemos desde já pelo seu interesse em fazer parte da nossa equipe. Os currículos selecionados serão contatados para a próxima fase do processo seletivo. Boa sorte!
Benefícios:
-. Vale-refeição
-. Vale-transporte
-. Assistência médica
-. Assistência odontológica
-. Seguro de Vida
Valorizado
Escolaridade Mínima: Ensino Superior
Mais de 50 candidaturas para a vaga
Denunciar Vaga
×
Como esta vaga infringe as nossas orientações?
Vaga discriminatória
Vaga inexistente
Condições abusivas
Vaga fraudulenta
Vaga repetida
Outros
Vaga Suspeita
Cancelar
Denúncia enviada corretamente
Aceitar
50 Candidatos se inscreveram a esta vaga</t>
  </si>
  <si>
    <t>ESPRO 037967-JOVEM APRENDIZ- UNILEVER BRASIL - PINHAIS</t>
  </si>
  <si>
    <t>Pinhais, PR</t>
  </si>
  <si>
    <t>ESPRO 037201 - JOVEM APRENDIZ - PEPSICO - BARRA DO PIRAI-RJ</t>
  </si>
  <si>
    <t>Barra do Piraí, RJ</t>
  </si>
  <si>
    <t>Essa vaga é para você!
Que tal trabalhar inovando, criando e acumulando experiência para ser um ótimo profissional no futuro?
Como Jovem Aprendiz aqui, você terá registro em Carteira de Trabalho Profissional, garantia de benefícios como férias e décimo terceiro salário, e ainda participe de treinamentos para aprimorar seu conhecimento profissional.
Horário de Trabalho: 07:00 AS 13:00 e outra das 11:00 AS 17:00 - segunda-feira a sexta-feira
Horário de Curso/Capacitação Teórica: 08:00 AS 14:00
Etapa inicial Curso Espro: 12 dias úteis (Segunda a Sexta EAD).
Etapa Intermediária Curso Espro: 1 vez na semana (Presencial)
O jovem iniciará as atividades no Espro de forma EAD – Capacitação teórica. Permanecerá em capacitação teórica no Espro durante 12 dias. Após o término dessa etapa inicial, o jovem irá iniciar as atividades na Empresa, e passará a frequentar o Espro 1 vez na semana (presencialmente).
O curso será realizado na Filial EAD – LOCAL DE TRABALHO</t>
  </si>
  <si>
    <t>ESPRO 038086 - JOVEM APRENDIZ - AMAZUL - SAO PAULO - SP PRG: 202418</t>
  </si>
  <si>
    <t>Ei, você aí? ?
Temos oportunidade de Jovem Aprendiz para você! ?
✔ A vaga oferece: Salário / Vale Transporte / Vale Alimentação (R$ 226,00) / Ass. Odontológica
⏰ Horário de trabalho: Das 08h AS 12h (4 dias na semana).
O contrato tem a duração de 23 meses, com registro em carteira pelo ESPRO, como Jovem Aprendiz, com 4 hrs de trabalho por dia.
Reforçamos que o curso do ESPRO ocorrerá no pólo mais próximo da sua casa (os primeiros 12 dias úteis após a contratação serão em EAD). A partir do 13º dia, começará o trabalho na empresa (100% presencial) e o curso será presencial, 1 vez por semana.
? Horário do curso: Das 08h as 12h (EAD e Presencial)
O curso é gratuito, obrigatório por lei e revezado com o trabalho na empresa.
Se interessou? Então candidate-se já! ?</t>
  </si>
  <si>
    <t>Pessoa Estagiária de Turismo - Zona Norte</t>
  </si>
  <si>
    <t>Grupo Cataratas</t>
  </si>
  <si>
    <t>Descrição
ATIVIDADES QUE IRÁ EXERCER
Receber os visitantes;
Indicar local de compra dos ingressos do Aquario;
Auxiliar nas principais dúvidas dos visitantes;
Controle de fluxo de pessoas;
Ajudar na gestão do fluxo de entrada e saída dos visitantes.
Outros Requisitos
Estar cursando entre 1º a 4º período da faculdade de Turismo, Hotelaria ou áreas afins.
Ter disponibilidade para atuar aos finais de semana;
Comprometimento;
Gostar de Pessoas;
Senso de dono;
Comunicação assertiva e muita vontade em aprender.</t>
  </si>
  <si>
    <t>Jovem Aprendiz na área Administrativa</t>
  </si>
  <si>
    <t>ZION ESCOLA DE ENTRETENIMENTO</t>
  </si>
  <si>
    <t>Organizar, arquivar e digitalizar documentos; Conferir os materiais de escritório e solicitar reposição, caso esteja em falta; Atender ligações, quando necessário; Ensino mdio cursando ou completo; Ter entre 14 e 24 anos; Disponibilidade para atuar no perodo da manh. Desejvel: Conhecimento do pacote office.</t>
  </si>
  <si>
    <t>ESPRO 037841 - JOVEM APRENDIZ - BOEHRINGER INGELHEIM BRASIL - PAULINIA - SP</t>
  </si>
  <si>
    <t>Paulínia, SP</t>
  </si>
  <si>
    <t>Ei, você aí?
Temos uma oportunidade de Jovem Aprendiz para você! Se inscreva!
Empresa: BOEHRINGER INGELHEIM DO BRASIL
Local da vaga: AVENIDA DOUTOR ROBERTO MOREIRA,5005 - RECANTO DOS PÁSSAROS - PAULÍNIA
Horário da vaga: Das 08:00 às 14:00 - de segunda a sexta-feira – 6 hrs – Presencial
Área da Vaga: Qualidade
Atividades da vaga: compilação de resultados em planilhas excel; arquivamento de documentos; entrega de documentos nos departamentos.
A vaga oferece salário R$ R$ 1.162,50 + Vale Transporte + Vale Refeição de R$ 45,46 + Vale Alimentação de R$ 105,00 + Assistência Médica e Odontológica opcional
O contrato tem a duração de 15 meses, com registro em carteira pelo ESPRO como Jovem Aprendiz.
Reforçamos que o curso do ESPRO ocorrerá no polo mais próximo da sua casa, das 8h às 14h (os primeiros 12 dias úteis serão em EAD).
A partir do 13º dia, começará o trabalho na empresa e o curso será presencial, 1 vez por semana até o fim do contrato.
O curso é gratuito, obrigatório por lei e revezado com o trabalho na empresa.
Se interessou? Então candidate-se já!</t>
  </si>
  <si>
    <t>ESPRO 038015-JOVEM APRENDIZ AMIL - SAO PAULO-SP</t>
  </si>
  <si>
    <t>Estagiário(a) Agendamento</t>
  </si>
  <si>
    <t>Savana</t>
  </si>
  <si>
    <t>São José dos Pinhais, PR</t>
  </si>
  <si>
    <t>Sobre a Empresa
Fazemos parte do Grupo Águia Branca, um dos maiores conglomerados empresariais do País e atuamos na área de veículos comerciais, nossas empresas aliam a tradição em prestação de serviços do Grupo Águia Branca à força da marca Mercedes-Benz, resultando em qualidade no atendimento, credibilidade e satisfação do cliente.
Estágio na área administração!
O programa de estagio é a nossa porta de entrada voltada para você, estudante, que quer aprender e trazer novas ideias e soluções para a área que atua. Vamos ensinar o que você precisa saber para se desenvolver profissionalmente e entregar os melhores resultados.
Estamos procurando pessoas que pensem fora da caixa, que sejam inovadoras e criativas. Pessoas dinâmicas e que consigam trabalhar em projetos simultâneos. É importante saber trabalhar em equipe e gostem de criar relacionamento com os clientes através de um ótimo atendimento. Precisamos de pessoas que saibam se comunicar de forma clara e concisa, que sejam comprometidas e tenham foco em resultados.
Se você se identifica com o nossa historia, cadastre seu currículo e venha mover o mundo com a gente!
Horário: 10:00 as 13:00 e das 14:00 as 17:00
Contratação: Estágio
Nível: Estágio
Descrição e Responsabilidades
Atendimento a clientes;
Preenchimento de dados em sistemas e planilha;
Acompanhar os indicadores da área;
Agendamento de serviços para oficina.
Requisitos
Estar cursando superior em Administração;
Conhecimento Básico no Pacote Office;
Desejável experiência em atendimento ao cliente.
Benefícios: Refeição no local, Seguro de Vida, Vale-transporte</t>
  </si>
  <si>
    <t>ESTAGIÁRIO(A) FINANCEIRO - TESOURARIA</t>
  </si>
  <si>
    <t>Rosamango</t>
  </si>
  <si>
    <t>ATRIBUIÇÕES - Contas a Receber; - Conferência de Boletas de vendas; - Recebimento de caixas; - Conciliação bancária; HORÁRIO E BENEFÍCIOS Segunda à sexta carga horária de 6 horas Auxílio transporte</t>
  </si>
  <si>
    <t>ESPRO 037315-JOVEM APRENDIZ-UNILEVER BRASIL -SAO PAULO-SP</t>
  </si>
  <si>
    <t>ESPRO 036828 - JOVEM APRENDIZ - AIR LIQUIDE BRASIL</t>
  </si>
  <si>
    <t>Ei, você aí?
Temos oportunidade de Jovem Aprendiz para você!
A vaga oferece salário / Vale Transporte / Assistência medica e odontológica / Vale Refeição de 35,50 por dia trabalhado.
O contrato tem a duração de 15 meses, com registro em carteira pelo ESPRO, como Jovem Aprendiz, com 6 hrs de trabalho por dia e 15 min de intervalo.
O curso do ESPRO será das 8h às 14h através da plataforma EAD e terá a duração de 12 dias úteis, iniciando no 1º dia de contratação.
A partir do 13º dia, começará o trabalho na empresa e o curso será feito pela plataforma Espro 1 vez por semana, no pólo mais próximo da sua casa das 8h às 14h, até o fim do contrato.
O curso é gratuito, obrigatório por lei e revezado com as atividades na empresa (não deverá trabalhar e fazer o curso no mesmo dia).
Se interessou?
Então candidate-se já!</t>
  </si>
  <si>
    <t>PROGRAMA TRAINEE</t>
  </si>
  <si>
    <t>Caramuru Alimentos S.A.</t>
  </si>
  <si>
    <t>Itumbiara, GO</t>
  </si>
  <si>
    <t>Apoiar as lideranças nos processos em geral, diariamente, através de rotas em campo nos processos, conforme orientação dos supervisores e gerente, acompanhando a realização das atividades e dando suporte a equipe, seguindo os procedimentos de acordo com a atividade. O Trainee terá a oportunidade de ser selecionado para as áreas de Produção - Manutenção Mecânica; Efluentes; Armazenagem ou Lecitina Melaço, tendo seu foco em processos e gestão de pessoas. Ensino Superior (3 Grau) Completo em Engenharia Qumica, Engenharia Mecnica ou Engenharia Eltrica; necessrio Registro Ativo e Regular no Conselho da Classe (CRQ ou CREA); Disponibilidade para mudana de cidade/estado (Sorriso - MT, So Simo - GO, Ipameri - GO, Itumbiara GO); Usurio Pacote Office (Word, Excel Avanado e PowerPoint); Ingls Intermedirio</t>
  </si>
  <si>
    <t>Estágio em Consórcio</t>
  </si>
  <si>
    <t>Horário: Das 9h às 16h, com 1h de intervalo.
Contratação: Estágio
Nível: Estágio
Descrição e Responsabilidades
Auxiliar no atendimento por e-mail/telefone/WhatsApp;
Apoiar as demandas em geral das cooperativas e cooperados;
Auxiliar no suporte para a dúvidas e emissão de boleto.
Requisitos
Cursando Superior em Administração, Ciências Contábeis, Economia ou áreas afins;
Procuramos alguém com boa comunicação verbal e escrita, concentração e foco nas atividades desenvolvidas e que tenha vontade aprender.
Benefícios: Gympass, Plano Odontológico, Vale-Alimentação, Vale-Refeição</t>
  </si>
  <si>
    <t>Jovem Aprendiz iPlace - RioMar Shopping Aracaju</t>
  </si>
  <si>
    <t>iPlace - Apple Premium Reseller - Oficial</t>
  </si>
  <si>
    <t>Aracaju, SE</t>
  </si>
  <si>
    <t>Job Description
Vamos juntos fazer do Grupo Herval cada vez maior?
O Grupo Herval é uma empresa gaúcha fundada em 1959. Com sede na cidade de Dois Irmãos, integra segmentos diferenciados e está presente em todas as regiões do país. Atualmente são 20 marcas que incluem indústria, comércio e serviços – consórcios, seguros, construção e financeira.
Para sustentar nossas marcas e nosso crescimento, buscamos pessoas engajadas com nossos negócios, que busquem concentrar seus esforços para superar expectativas dos clientes internos e externos!
Oportunidade para ingressar no mercado de trabalho e traçar o seu desenvolvimento na maior Apple Premium Reseller da América Latina. Venha fazer parte da equipe iPlace!
Responsibilities And Assignments
Atuação em curso de aprendizagem e atividades práticas de loja.
Requirements And Qualifications
Estar cursando o Ensino Fundamental ou Médio;
Disponibilidade de 4 horas diárias no turno da tarde;
Ter entre 14 e 24 anos;
Para pessoas com deficiência (PCD) não é exigido mínimo de escolaridade ou limite de idade.
Additional Information
AQUI VAI UMA DICA:
Procuramos por alguém que tenha o protagonismo na veia, que adore debater e buscar maneiras de ajudar a empresa e colaboradores a evoluir sempre. Que seja capaz de tomar decisões baseadas em análises e discussões, que esteja sempre de braços abertos a compartilhar o que sabe e a aprender com todo mundo. Você se enxergou aqui? Então vem trabalhar com a gente :)
Que Oferecemos
Descontos por meio da Associação de Funcionários (com parceiras na área comercial, saúde, bem-estar e educacional);
Gympass;
Plataforma de atendimento psicológico;
Vale Transporte;
Plataforma de Educação Corporativa;
Valorização do crescimento profissional com plataforma de Oportunidades Internas;
Ambiente Colaborativo;
Canal de atendimento especializado para colaboradores com descontos exclusivos nas empresas do Grupo Herval.
Os benefícios podem variar de acordo com o sindicato da região.
Informações Adicionais
Local de Trabalho: RioMar Shopping Aracaju/SE;
Modalidade: Presencial;
Horário da Jornada: A definir.
O Grupo Herval busca valorizar a diversidade e está aberto a receber pessoas com quaisquer deficiências, etnia, gênero, orientação sexual, geração e diferentes mindsets.
Sobre a iPlace
As Lojas iPlace fazem parte do Grupo Herval que é uma empresa gaúcha fundada em 1959, reconhecida por seus clientes pela qualidade e pela tradição. Com sede na cidade de Dois Irmãos/RS, integra segmentos diferenciados e está presente em todas as regiões do país.
A iPlace é especialista Apple, reconhecida pela qualidade, simplicidade e inovação ligados à marca. As lojas iPlace oferecem o mais alto padrão de atendimento, com consultores especializados e um ambiente preparado para interagir com os produtos Apple e marca própria.
Atualmente, possuímos mais de 140 lojas iPlace no Brasil e assumimos uma posição de maior APR do Brasil e de toda América Latina. Na iPlace, além de encontrar toda linha de produtos e acessórios Apple e marca própria, você também encontra serviços diferenciados, como assistência técnica autorizada, treinamentos personalizados e workshops gratuitos.
Também possuímos um atendimento exclusivo para o cliente B2B. A iPlace Corporativo é o canal especializado da iPlace para o atendimento de empresas e temos um time focado em soluções completas que trabalham em sinergia com o ecossistema Apple, contribuindo com estratégias e ações que atendam às exigências de empresas dos mais variados portes e setores.
Venha fazer parte do nosso time e vamos juntos construir uma história de sucesso na iPlace!</t>
  </si>
  <si>
    <t>ESPRO 037390-APRENDIZ-DHL LOGISTICS-BRASILIA-DF</t>
  </si>
  <si>
    <t>Essa vaga é para você!
Que tal fazer parte deste programa?
Como Jovem Aprendiz aqui, você terá registro em Carteira de Trabalho Profissional e diversos benefícios, participará de treinamentos teóricos que vão aprimorar seu conhecimento profissional.
Horário de Trabalho: 08:00 as 14:00 Segunda-Feira a Sexta-Feira
Horário de Curso/Capacitação Teórica: 08:00 às 14:00
Etapa inicial Curso Espro: 12 dias úteis (Segunda a Sexta EAD).
Etapa Intermediária Curso Espro: 1 vez na semana (EAD)
Tempo de contrato: 15 meses
O Jovem iniciará as atividades no Espro de forma EAD – Capacitação teórica. Permanecerá em capacitação teórica no Espro durante 12 dias. Após o término dessa etapa inicial, o Jovem irá iniciar as atividades na Empresa, e passará a frequentar o Espro 1 vez na semana (presencialmente).
O Espro, há mais de 40 anos desenvolve um papel estratégico na formação de adolescentes e jovens e estamos neste processo de triagem, encaminhando você e torcendo para que seja um sucesso!
Não perca, esperamos você!</t>
  </si>
  <si>
    <t>Jovem Aprendiz iPlace - Shopping da Bahia</t>
  </si>
  <si>
    <t>Job Description
Vamos juntos fazer do Grupo Herval cada vez maior?
O Grupo Herval é uma empresa gaúcha fundada em 1959. Com sede na cidade de Dois Irmãos, integra segmentos diferenciados e está presente em todas as regiões do país. Atualmente são 20 marcas que incluem indústria, comércio e serviços – consórcios, seguros, construção e financeira.
Para sustentar nossas marcas e nosso crescimento, buscamos pessoas engajadas com nossos negócios, que busquem concentrar seus esforços para superar expectativas dos clientes internos e externos!
Oportunidade para ingressar no mercado de trabalho e traçar o seu desenvolvimento na maior Apple Premium Reseller da América Latina. Venha fazer parte da equipe iPlace!
Responsibilities And Assignments
Atuação em curso de aprendizagem e atividades práticas de loja.
Requirements And Qualifications
Estar cursando o Ensino Fundamental ou Médio;
Disponibilidade de 4 horas diárias no turno da tarde;
Ter entre 14 e 24 anos;
Para pessoas com deficiência (PCD) não é exigido mínimo de escolaridade ou limite de idade.
Additional Information
AQUI VAI UMA DICA:
Procuramos por alguém que tenha o protagonismo na veia, que adore debater e buscar maneiras de ajudar a empresa e colaboradores a evoluir sempre. Que seja capaz de tomar decisões baseadas em análises e discussões, que esteja sempre de braços abertos a compartilhar o que sabe e a aprender com todo mundo. Você se enxergou aqui? Então vem trabalhar com a gente :)
Que Oferecemos
Descontos por meio da Associação de Funcionários (com parceiras na área comercial, saúde, bem-estar e educacional);
Gympass;
Plataforma de atendimento psicológico;
Vale Transporte;
Plataforma de Educação Corporativa;
Valorização do crescimento profissional com plataforma de Oportunidades Internas;
Ambiente Colaborativo;
Canal de atendimento especializado para colaboradores com descontos exclusivos nas empresas do Grupo Herval.
Os benefícios podem variar de acordo com o sindicato da região.
Informações Adicionais
Local de Trabalho: Shopping da Bahia/BA;
Modalidade: Presencial;
Horário da Jornada: A definir.
O Grupo Herval busca valorizar a diversidade e está aberto a receber pessoas com quaisquer deficiências, etnia, gênero, orientação sexual, geração e diferentes mindsets.
Sobre a iPlace
As Lojas iPlace fazem parte do Grupo Herval que é uma empresa gaúcha fundada em 1959, reconhecida por seus clientes pela qualidade e pela tradição. Com sede na cidade de Dois Irmãos/RS, integra segmentos diferenciados e está presente em todas as regiões do país.
A iPlace é especialista Apple, reconhecida pela qualidade, simplicidade e inovação ligados à marca. As lojas iPlace oferecem o mais alto padrão de atendimento, com consultores especializados e um ambiente preparado para interagir com os produtos Apple e marca própria.
Atualmente, possuímos mais de 140 lojas iPlace no Brasil e assumimos uma posição de maior APR do Brasil e de toda América Latina. Na iPlace, além de encontrar toda linha de produtos e acessórios Apple e marca própria, você também encontra serviços diferenciados, como assistência técnica autorizada, treinamentos personalizados e workshops gratuitos.
Também possuímos um atendimento exclusivo para o cliente B2B. A iPlace Corporativo é o canal especializado da iPlace para o atendimento de empresas e temos um time focado em soluções completas que trabalham em sinergia com o ecossistema Apple, contribuindo com estratégias e ações que atendam às exigências de empresas dos mais variados portes e setores.
Venha fazer parte do nosso time e vamos juntos construir uma história de sucesso na iPlace!</t>
  </si>
  <si>
    <t>ESPRO 036565-JOVEM APRENDIZ-ULTRACARGO LOGISTICA***</t>
  </si>
  <si>
    <t>ESPRO 037395 - JOVEM APRENDIZ - FECAP - SAO PAULO - SP</t>
  </si>
  <si>
    <t>Ei, você aí? ?
Temos oportunidade de Jovem Aprendiz para você! ?
✔ A vaga oferece: Salário / Vale Transporte / Ass. Médica e Odontológica
⏰ Horário de trabalho: Das 14h 20h (4 dias na semana).
O contrato tem a duração de 15 meses, com registro em carteira pelo ESPRO, como Jovem Aprendiz, com 6 hrs de trabalho por dia e 15 min de intervalo.
Reforçamos que o curso do ESPRO ocorrerá no pólo mais próximo da sua casa (os primeiros 12 dias úteis após a contratação serão em EAD). A partir do 13º dia, começará o trabalho na empresa (100% presencial) e o curso será presencial, 1 vez por semana.
? Horário do curso: Das 08h as 14h ou 14h às 20h (EAD e Presencial)
O curso é gratuito, obrigatório por lei e revezado com o trabalho na empresa.
Se interessou? Então candidate-se já! ?</t>
  </si>
  <si>
    <t>Programadora Trainee</t>
  </si>
  <si>
    <t>SYDLE</t>
  </si>
  <si>
    <t>Quem somos?
Somos uma empresa de produto de tecnologia corporativa. Temos mais de 15 anos de história e estamos só no começo! Vivemos um forte crescimento no mercado nacional e internacional, sem perder a nossa essência que é conciliar desafios técnicos com um clima leve e colaborativo. Por três anos consecutivos reconhecidos como a melhor empresa de TI para trabalhar do país e há mais de 10 anos estamos entre as melhores empresas do Brasil e da América Latina. Ficamos muito felizes com tanto reconhecimento, o que nos motiva a fazermos ainda mais.
Sim, estamos com muitas vagas abertas!
Estamos crescendo muito, por isso, temos diversas oportunidades de crescimento profissional em várias linhas de atuação.
Quer fazer parte do nosso time? Confira o que é preciso.
Para o programa de Trainee não nos restringimos a cursos específicos ou a experiências anteriores. Se você tem interesse em pelo menos uma de nossas áreas - TI, Negócios, Design, Conteúdo e Marketing ou Corporativo - não deixe de se candidatar!
Também é importante ser estudante de alguma graduação, ter se formado recentemente ou estar em transição de carreira;
Por fim, ter disponibilidade para residir em Belo Horizonte imediatamente ou, se ainda estiver cursando a graduação em outra cidade, ter disponibilidade após sua finalização.
Como é o dia a dia do Trainee SYDLE?
Você, como trainee, vai vivenciar cultura da SYDLE, passará por treinamentos, participará de times colaborativos e multidisciplinares, além de atuar ao lado de grandes profissionais. Então, se você quer crescer, aprimorar conhecimentos e ganhar vivência empresarial, você está no lugar certo! Além disso, para a gente, flexibilidade é papo sério! Juntos, desenhamos a sua trajetória de acordo com as suas habilidades e características individuais.
Seleção
Nosso processo seletivo acontece de forma rápida, com até três fases. Entraremos em contato com todos os selecionados para mais informações sobre as etapas. Aguarde! :D
Se interessou pela SYDLE e pela oportunidade?
Será incrível receber seu currículo e saber do seu interesse pelo nosso time! Cada currículo recebido é avaliado pelo nosso RH e, caso o seu seja selecionado, entraremos em contato convidando para nossa seleção. Então fique de olho no celular e no e-mail, combinado? Mas caso seu currículo não seja selecionado para essa vaga, não se preocupe! Você ficará automaticamente em nosso banco de talentos para oportunidades futuras.
Conte com a SYDLE!
Nossas oportunidades são para pessoas talentosas, independente de raça, gênero, orientação sexual, deficiência, classe social ou religião. Queremos crescer juntos e acreditamos que, quanto mais diverso e autêntico for o nosso time, mais rico será o nosso dia a dia. Dessa forma, buscamos ter um olhar diferenciado e cuidadoso para essa pauta nas nossas seleções. E, caso você precise de alguma adaptação especial em nosso processo seletivo ou se tiver dificuldades em custear seu deslocamento para participar das avaliações, conte com a gente e informe o RH ao agendar as etapas.
Confira nossos benefícios!
Necessidades individuais:
Cada colaborador tem uma necessidade única. Há quem tenha família grande e queira todo mundo no plano de saúde ou quem já tenha o plano junto com sua família. Também temos aqueles que utilizam transporte público ou que tenham carro e valorizem uma vaga no estacionamento. Há quem prefira comer em restaurantes e quem prefira fazer supermercado para preparar aquela comidinha em casa... Enfim, por que impor benefícios engessados para todos, se as pessoas têm necessidades diferentes? Essa é a SYDLE, uma empresa humana, flexível, preocupada com as necessidades individuais dos seus colaboradores.
Algumas das nossas opções:
Nosso plano de saúde e Odontológico em BH é a Unimed e oferecemos uma série de opções dessa operadora ou o Bradesco. Você poderá incluir cônjuge e filhos;
Como os pets também fazem parte da família, temos descontos exclusivos nos planos de saúde animal com a Dog Life
Temos um cartão flexível de benefícios, que você pode usufruir tanto em supermercados, como em restaurantes. Ah, e esse benefício não é suspendido nas férias, para você continuar se alimentando bem;
Vale transporte ou a possibilidade de vaga para carro ou moto no prédio da empresa;
Além desses, ainda temos:
Auxílio à cursos e certificações técnicas;
Horário flexível;
Seguro de vida e Seguro contra acidentes pessoais;
Ausência de dress code;
Convênios com restaurantes;
Bonificação para indicação de amigos às vagas da SYDLE;
Política de PR diferenciada e outras bonificações;
Sala de descompressão, com área gourmet, além de um grande espaço aberto pra você relaxar ou trabalhar em um ambiente diferente;
Lanches liberados;
Além claro, de um clima sem igual, amigável e colaborativo como deve ser na empresa que é considerada uma das melhores de TI do país!</t>
  </si>
  <si>
    <t>Desenvolvedora Trainee</t>
  </si>
  <si>
    <t>ESTAGIÁRIO JURÍDICO</t>
  </si>
  <si>
    <t>PAX Aeroportos</t>
  </si>
  <si>
    <t>Apoiar a elaboração e revisão das minutas contratuais; Apoiar a elaboração de minutas de procuração, correspondências e notificações; Apoiar o controle financeiro do Departamento Jurídico por meio de software e planilhas; Contribuir para a gestão de prazos judiciais e administrativos. Boa comunicao verbal e escrita e conhecimento do pacote Office.</t>
  </si>
  <si>
    <t>Jovem aprendiz</t>
  </si>
  <si>
    <t>Viação Progresso</t>
  </si>
  <si>
    <t>Atuara como Jovem aprendiz na área Administrativa
Beneficios
Vale Transporte; Bolsa Escola/Faculdade;
Formação Acadêmica
Ensino nível médio ou superior em ADM ou PSICOLOGIA ou afins será um diferencial.
Experiência
Ter conhecimento básico de informática.
Salário
A combinar
Cargo
Aprendiz
Empresa
Viação Progresso
Transportes de cargas.
Ramo
Transportes
(CI)</t>
  </si>
  <si>
    <t>BANCO DE TALENTOS - TRAINEE, COLLEGE E ESTÁGIO</t>
  </si>
  <si>
    <t>DHL Supply Chain</t>
  </si>
  <si>
    <t>Conectando pessoas, melhorando vidas.
Torne-se um DHL e obtenha o essencial do seu dia a dia, através dos melhores benefícios, buscamos a sua segurança, a sua saúde e a de sua família.
Construa sua carreira conosco e tenha a oportunidade de crescer por meio de experiências multiculturais que o desafiarão diariamente.
Este não será apenas mais um trabalho, será a sua oportunidade de impactar de maneira positiva o meio ambiente e as pessoas que estão dentro e fora da DHL.
Como empresa global, valorizamos a diversidade de nossos colaboradores como uma verdadeira força, e essa força só poderá ser utilizada se fizermos com que todos sintam que realmente podemos ser nós mesmos no dia a dia, independentemente de nossa etnia, religião, orientação sexual, gênero, deficiência ou qualquer outra característica pessoal.
É isso que queremos dizer quando falamos de inclusão.
Diversidade é a nossa força.
Ser DHL é desenvolver suas capacidades ao máximo.</t>
  </si>
  <si>
    <t>Pessoa estagiaria de sac centro</t>
  </si>
  <si>
    <t>Ensino superior cursando em Administração, Farmácia, Processos Gerenciais ou áreas correlatas;Conhecimento em pacote office;Disponibilidade para atuar no período vespertino.Proporcionar um atendimento de excelência aos clientes via email;Realizar um acompanhamento ponta a ponta para garantir a soluç...</t>
  </si>
  <si>
    <t>Tribunal de Justiça do RS</t>
  </si>
  <si>
    <t>Empresa localizada na cidade de Rio de Janeiro/RJ do ramo Administrativo, contrata estagiário. Atribuições: Vaga destinada a estudantes cursando a partir do 2 período de direito. Bolsa auxilio: R$1.046,00 e auxilio transporte: R$286,00/mensal. Tipo de vínculo: Efetivo.</t>
  </si>
  <si>
    <t>ESPRO 037561-JOVEM APRENDIZ POPEYES CHICKEN - SHOPPING MUELLER</t>
  </si>
  <si>
    <t>Ei, você aí? Temos uma oportunidade de Jovem Aprendiz pra você!
Que tal trabalhar inovando, criando e acumulando experiência para ser um ótimo profissional no futuro?
Tenha registro em Carteira de Trabalho Profissional, garantia de benefícios como férias e décimo terceiro salário, e ainda participe de treinamentos para aprimorar seu conhecimento.
Com uma carga horária diária de 6 horas, atuando 4 dias da semana no Popeyes Chicken e 1 dia realizando o Curso no ESPRO você será um jovem diferenciado!
O Espro, há 40 anos vem formando talentos e construindo uma história dedicada a transformação social, educando e incluindo adolescentes e jovens como você, no mundo do trabalho. Esse é o nosso propósito, e gostaríamos de te convidar para fazer parte do Time Espro.
Se interessou, então candidate-se já!</t>
  </si>
  <si>
    <t>Jovem Aprendiz iPlace - Shopping Tijuca</t>
  </si>
  <si>
    <t>Job Description
Vamos juntos fazer do Grupo Herval cada vez maior?
O Grupo Herval é uma empresa gaúcha fundada em 1959. Com sede na cidade de Dois Irmãos, integra segmentos diferenciados e está presente em todas as regiões do país. Atualmente são 20 marcas que incluem indústria, comércio e serviços – consórcios, seguros, construção e financeira.
Para sustentar nossas marcas e nosso crescimento, buscamos pessoas engajadas com nossos negócios, que busquem concentrar seus esforços para superar expectativas dos clientes internos e externos!
Oportunidade para ingressar no mercado de trabalho e traçar o seu desenvolvimento na maior Apple Premium Reseller da América Latina. Venha fazer parte da equipe iPlace!
Responsibilities And Assignments
Atuação em curso de aprendizagem e atividades práticas de loja.
Requirements And Qualifications
Estar cursando o Ensino Fundamental ou Médio;
Disponibilidade de 4 horas diárias no turno da tarde;
Ter entre 14 e 24 anos;
Para pessoas com deficiência (PCD) não é exigido mínimo de escolaridade ou limite de idade.
Additional Information
AQUI VAI UMA DICA:
Procuramos por alguém que tenha o protagonismo na veia, que adore debater e buscar maneiras de ajudar a empresa e colaboradores a evoluir sempre. Que seja capaz de tomar decisões baseadas em análises e discussões, que esteja sempre de braços abertos a compartilhar o que sabe e a aprender com todo mundo. Você se enxergou aqui? Então vem trabalhar com a gente :)
Que Oferecemos
Descontos por meio da Associação de Funcionários (com parceiras na área comercial, saúde, bem-estar e educacional);
Gympass;
Plataforma de atendimento psicológico;
Vale Transporte;
Plataforma de Educação Corporativa;
Valorização do crescimento profissional com plataforma de Oportunidades Internas;
Ambiente Colaborativo;
Canal de atendimento especializado para colaboradores com descontos exclusivos nas empresas do Grupo Herval.
Os benefícios podem variar de acordo com o sindicato da região.
Informações Adicionais
Local de Trabalho: Shopping Tijuca/RJ;
Modalidade: Presencial;
Horário da Jornada: A definir
O Grupo Herval busca valorizar a diversidade e está aberto a receber pessoas com quaisquer deficiências, etnia, gênero, orientação sexual, geração e diferentes mindsets.
Sobre a iPlace
As Lojas iPlace fazem parte do Grupo Herval que é uma empresa gaúcha fundada em 1959, reconhecida por seus clientes pela qualidade e pela tradição. Com sede na cidade de Dois Irmãos/RS, integra segmentos diferenciados e está presente em todas as regiões do país.
A iPlace é especialista Apple, reconhecida pela qualidade, simplicidade e inovação ligados à marca. As lojas iPlace oferecem o mais alto padrão de atendimento, com consultores especializados e um ambiente preparado para interagir com os produtos Apple e marca própria.
Atualmente, possuímos mais de 140 lojas iPlace no Brasil e assumimos uma posição de maior APR do Brasil e de toda América Latina. Na iPlace, além de encontrar toda linha de produtos e acessórios Apple e marca própria, você também encontra serviços diferenciados, como assistência técnica autorizada, treinamentos personalizados e workshops gratuitos.
Também possuímos um atendimento exclusivo para o cliente B2B. A iPlace Corporativo é o canal especializado da iPlace para o atendimento de empresas e temos um time focado em soluções completas que trabalham em sinergia com o ecossistema Apple, contribuindo com estratégias e ações que atendam às exigências de empresas dos mais variados portes e setores.
Venha fazer parte do nosso time e vamos juntos construir uma história de sucesso na iPlace!</t>
  </si>
  <si>
    <t>JOVEM APRENDIZ - RECIFE</t>
  </si>
  <si>
    <t>Jadlog Logística</t>
  </si>
  <si>
    <t>Job Description
Você já pensou em fazer parte de uma Multinacional?
Vem fazer parte do time JadLog!!
Somos uma das maiores empresas de logística e transportes de cargas expressas fracionadas do país e uma das maiores operadoras de e-commerce. Fazemos parte do grupo GeoPost, segunda maior rede de entrega de encomendas internacionais da Europa, que opera por meio da marca internacional DPDgroup.
Responsibilities and assignments
Será responsável pelo envio e recebimento de e-mails, separação e digitação de documentos, atendimento aos colboradores, realização de planilhas, prestar todo suporte ao superior, realizando atividades da área administrativa.
Necessário
Requirements and qualifications
Conhecimento básico em informática.;
De 18 a 22 anos;
Ensino médico completo;
Para homens é necessário o Certificado de Dispensa do Exercito;
Necessário titulo de eleitor para todos.
Additional information
Local de Trabalho:
Av. Empresário João Santos Filho, 2425 Bairro da Muribeca Jaboatão dos Guararapes PE
Jadlog, sua encomenda no melhor caminho.
Somos transportadores. Somos pessoas. Somos 5.000 colaboradores que tem como objetivo fazer chegar até você, sua encomenda. Somos mais de 2.700 carros, caminhões e carretas que coletam e entregam sua encomenda, seja qual for ela, pequena ou grande, com o melhor prazo, a melhor qualidade e total segurança, te informando sobre cada etapa.
Somos seus vizinhos. Estamos presentes em todo o território nacional com mais de 500 franquias e no mercado internacional em mais de 150 países. Somos o comércio do seu lado, com nossos mais de 3.000 parceiros Pickup.
Somos parte do maior grupo de gestão e logística da Europa. Somos DPD Group.
Somos jovens e crescemos mais de 40% ao ano.
Somos o melhor caminho entre você e sua encomenda. Entre você e sua entrega.</t>
  </si>
  <si>
    <t>Jovem Aprendiz Administrativo - Faturamento</t>
  </si>
  <si>
    <t>ALLOS</t>
  </si>
  <si>
    <t>Job Description
ALLOS é uma marca com uma forte herança. São cerca de 50 anos de experiência, transformando o mercado no Brasil. Somos referência em excelência e inovação, com a qualidade e confiança que faz parte da nossa história.
A nova marca surgiu pronta para o futuro, a partir da fusão entre a Aliansce Sonae e a brMalls, em 2023. Mas, essa trajetória começou bem antes.
Tudo começou com a Aliansce, que inaugurou o primeiro shopping da região Nordeste e o segundo do Brasil em 1975. Em 2019, a fusão entre a Aliansce e a Sonae Sierra deu origem à Aliansce Sonae, tornando-se líder na administração de shoppings no Brasil, com 32 empreendimentos. Em 2006, surge a brMalls resultando em um portfólio de 30 ativos presentes nas cinco regiões do país.
E assim, em 2023, a ALLOS surge com o encontro de duas potências nacionais do segmento, unindo forças para se tornar a mais inovadora plataforma de entretenimento, lifestyle, serviços e compras.
Nossa história continua e estamos prontos para criar momentos que transformam e impactam a vida das pessoas, gerando conexões e oportunidades.
Responsibilities And Assignments
Conferir e validar contratos com o sistema de Mídia;
Interação com o time comercial de Mídia;
Auxiliar na rotina do time;
Faturamento de Mídias;
Emissão de Boletos.
Requirements And Qualifications
Ensino médio completo;
Ensino superior cursando será um diferencial;
Conhecimento básico do pacote office.
Additional Information
Vale Refeição/Alimentação;
Vale Transporte/Estacionamento;
Plano de Saúde;
Plano Odontológico;
Seguro de vida;
Gympass;
EduPass;
Auxílio Farmácia;
Day Off Aniversário;
Acolhe (serviço de apoio psicossocial);
Saber Online (plataforma interna de aprendizagem);
Local de Trabalho: Escritório - Shopping Tijuca
Escala: 5x2
A mais inovadora plataforma de entretenimento, lifestyle, serviços e compras
Existimos para conectar as pessoas com o que importa, servindo e encantando todos os dias e criando momentos que transformam.
Em um mundo em constante evolução, emergimos como uma poderosa força de transformação. Um legado com cerca de 50 anos de experiência que transformou o varejo no Brasil e consolidou uma trajetória de excelência e confiança, estabelecendo-nos como referência no mercado, com um portfólio de 62 shoppings presentes nas cinco regiões do Brasil.
Nossos shoppings são destinos vibrantes, repletos de oportunidades para empreendedores e marcas inovadoras. Com mais de 11.000 lojas, criamos espaços acolhedores, seguros e inspiradores, onde cada visita se torna uma jornada de descoberta e conexão.
Criamos experiências físicas e digitais que transcendem as expectativas dos consumidores e geram impacto positivo na sociedade, com visão de longo prazo e resultados sustentáveis para lojistas e parceiros.</t>
  </si>
  <si>
    <t>Estagiário Nível Superior - Qualidade</t>
  </si>
  <si>
    <t>Etex</t>
  </si>
  <si>
    <t>Descrição
Estamos contratando para uma posição de estágio para área de Qualidade (Laboratório) - Nível Superior
O estagiário será responsável pelas atividades de suporte e verificação dos produtos acabados, pela realização de análises das matérias primas, produtos semiacabados e aditivos.
Análise e caracterização do gesso, visando cumprimento da rotina do laboratório, organização e arquivo de documento, preenchimento de formulários.
Auxiliar no lançamento de dados e de qualidade e processo, auxiliar as atividades de resolução de problemas na fabricação.
Idiomas
Inglês - Nível Intermediário
Outros Requisitos
Conhecimento em Excel;
Habilidades com sistema Office;
Perfil com viés de melhoria contínua;
Conhecimento em boas Práticas de Laboratório;
Conhecimento de Normas Técnicas.</t>
  </si>
  <si>
    <t>Estágio em Recrutamento e Seleção</t>
  </si>
  <si>
    <t>Instituto Via de Acesso</t>
  </si>
  <si>
    <t>Auxiliar na área de Recrutamento e seleção com planejamento e execução de atividades de recrutamento, incluindo a divulgação de vagas, triagem de currículos e agendamento de entrevistas. Realizar a triagem inicial de currículos e selecionar os candidatos que atendam aos requisitos do Programa Aprendiz. Participar de entrevistas iniciais e conduzir avaliações preliminares dos candidatos. Coletar e analisar informações sobre os candidatos, para elegibilidade. Manter registros precisos e atualizados dos candidatos e de todas as etapas do processo seletivo no sistema de gerenciamento de candidatos ATS e nas plataformas de seleção. Ajudar a elaborar relatórios e métricas de recrutamento, fornecendo dados relevantes sobre o progresso do processo seletivo, feedback de aprovação e negativo. Colaborar com a equipe de recursos humanos em outras atividades relacionadas, conforme necessário. Cursando Gesto de Pessoas ou Psicologia. Necessrio Pacote Office Intermedirio.</t>
  </si>
  <si>
    <t>ESPRO 037857-APRENDIZ-FVO BRASILIA INDUSTRIA E COMERCIO DE ALIMENTOS-BRASILIA-DF</t>
  </si>
  <si>
    <t>Essa vaga é para você!
Que tal fazer parte deste programa?
Como Jovem Aprendiz aqui, você terá registro em Carteira de Trabalho Profissional e diversos benefícios, participará de treinamentos teóricos que vão aprimorar seu conhecimento profissional.
Horário de Trabalho: 09:00 as 13:00 Segunda-Feira a Sexta-Feira
Horário de Curso/Capacitação Teórica: 08:00 às 12:00
Etapa inicial Curso Espro: 12 dias úteis (Segunda a Sexta EAD).
Etapa Intermediária Curso Espro: 1 vez na semana (EAD)
Tempo de contrato: 23 meses
O Jovem iniciará as atividades no Espro de forma EAD – Capacitação teórica. Permanecerá em capacitação teórica no Espro durante 12 dias. Após o término dessa etapa inicial, o Jovem irá iniciar as atividades na Empresa, e passará a frequentar o Espro 1 vez na semana (presencialmente).
O Espro, há mais de 40 anos desenvolve um papel estratégico na formação de adolescentes e jovens e estamos neste processo de triagem, encaminhando você e torcendo para que seja um sucesso!
Não perca, esperamos você!</t>
  </si>
  <si>
    <t>Vocação</t>
  </si>
  <si>
    <t>Barueri, SP</t>
  </si>
  <si>
    <t>Olá
Somos a Vocação e temos 56 anos de trabalhos com jovens e adolescentes
Estamos contratando jovens aprendizes para trabalhar na empresa Nava
Buscamos jovens com interesse nas áreas de Tecnologia da Informação
Ficaremos felizes em ter você fazendo parte do time</t>
  </si>
  <si>
    <t>Estágio em Direito Trabalhista</t>
  </si>
  <si>
    <t>Demarest Advogados</t>
  </si>
  <si>
    <t>Job Description
Demarest Advogados
Somos constantemente ranqueados entre os principais escritórios de advocacia do Brasil em uma ampla variedade de publicações e recentemente, fomos o primeiro escritório brasileiro a receber a certificação do Great Place to Work.
O Demarest é comprometido com Diversidade e Inclusão em seu quadro funcional e encoraja todos os candidatos e candidatas que se considerem aptos tecnicamente para esta vaga a se inscreverem. Zelamos por um ambiente de trabalho que valorize as diferenças e que está aberto a receber pessoas com deficiência, de qualquer gênero, orientação sexual, raça, etnia, cultura ou classe social. Todas as candidaturas serão consideradas para esta posição.
Atividades
Responsibilities and assignments
Acompanhamento de processos e publicações;
Pesquisas de legislação, doutrina e jurisprudência aplicáveis aos casos;
Elaboração de relatórios e inserção das informações nos sistemas;
Acompanhamento de reuniões e diligências externas.
Elaboração de peças judiciais
Requirements And Qualifications
Cursando entre o 3° e 7° semestre de Direito;
Inglês
Additional Information
Modelo de Trabalho Hibrido - 3x na semana presencial;
Atuação em Pinheiros - São Paulo.
Somos um dos maiores e mais admirados escritórios de advocacia do Brasil e da América Latina.
Somos práticos, descomplicados e acessíveis. Nossa trajetória de mais de 75 anos é marcada pela excelência na prestação de serviços jurídicos e pelo uso da inovação constante para oferecer as melhores soluções aos clientes.
Tamanho sucesso só é possível graças às nossas pessoas. Além do alto conhecimento técnico de nossos profissionais, há um enorme esforço colaborativo entre todas as áreas jurídicas e administrativas para conquistar os melhores resultados.
Esta parceria é traduzida pela nossa essência, a .
Confira detalhes do D Talentos, Programa de Estágio da</t>
  </si>
  <si>
    <t>ESPRO 036096-JOVEM APRENDIZ-FALCON - SP</t>
  </si>
  <si>
    <t>Hotéis Othon</t>
  </si>
  <si>
    <t>DESCRIÇÃO
O Aprendiz irá desempenhar atividades relacionadas aos serviços hoteleiros, executando procedimentos operacionais. Atualmente as vagas são para diversos departamentos.
Necessário TerREQUISITOS
18 a 22 anos
Ensino Médio completo
Disponibilidade de Horário
Inglês é um diferencial
Gostar de trabalhar com pessoas
Número de vagas: 11
Local de trabalho: Rio de Janeiro, RJ
Regime de contratação de tipo: Jovem Aprendiz
Jornada: Período Integral
Área e especialização profissional: Hotelaria, Turismo - Turismo
Nível hierárquico: Estagiário
Escolaridade Mínima: Ensino Médio (2º Grau)
VALORIZADO
Tempo de experiência: Sem experiência
HABILIDADES
Atenção
Pró-atividade
dinâmico
BENEFÍCIOS
Vale transporte
Parceria com SESC
Alimentação no local
plano de saúde
plano odontológico
seguro de vida</t>
  </si>
  <si>
    <t>Nosso cliente é uma clínica especialista Gastroenterologia, localizada na Barra da Tijuca que oferece plano de carreira para essa vaga. Bolsa Auxílio : R$ 650,00 Horário do Estágio: De segunda à sexta-feira, 6 horas diárias Benefícios : Auxílio-Transporte Requisitos : Cursar Técnico em Enfermagem no período noturno ; Pro atividade, responsabilidade e pontualidade. Atividades : Auxiliar no atendimento e orientação de paciente; Auxiliar os profissionais de medicina; Auxiliar de endoscopia. Cidade : Rio de Janeiro - SP Região : Barra da Tijuca.
Beneficios
Formação Acadêmica:
Não informado
Experiência
Salário:
A combinar
Cargo
Estagiário
Empresa
Alpha Estágio
Empresa atua com recrutamento e seleção.
Ramo
Recursos Humanos/ Recrutamento e seleção
(CI)</t>
  </si>
  <si>
    <t>Pessoa Estagiária de CXM</t>
  </si>
  <si>
    <t>Liv Up</t>
  </si>
  <si>
    <t>O que é a Liv up?
É uma foodtech que com criatividade, tecnologia e paixão pelo desafio, trabalha para conhecer os hábitos e entender a rotina dos nossos clientes, tornando uma alimentação ao mesmo tempo prática, saudável e gostosa em suas vidas.
Somos transparentes e vamos direto ao ponto, sem perder o bom humor, para deixar a correria do dia a dia mais leve e colorida ;)
Aqui a gente faz comida boa pra quem se importa em viver melhor e fazer bem pra todo mundo. Bora nessa?
Sobre o Time De Customer Experience
Aqui no time de CXM (Customer Experience Management), você vai ser responsável por representar a Liv Up para nossos clientes, resolvendo os problemas que eles trouxerem através de um atendimento incrível, humanizado e encantador!
Além disso, você vai ser a voz do cliente dentro da Liv Up e também será responsável por passar os principais feedbacks dos clientes para as áreas da empresa, afim de impulsionar a melhoria dos nossos produtos e serviços.
Suas responsabilidades e desafios
Fazer o atendimento aos clientes da Liv Up de forma personalizada e resolutiva, seguindo nossos processos e tom de voz, através dos nossos canais de atendimento (chat, whatsapp, e-mail e telefone);
Atuar juntos aos times para entender e atender as necessidades dos clientes, saber direcionar dúvidas e repassar feedbacks às equipes responsáveis;
Compreender o funcionamento de nossos produtos e operações de produção, manuseio e entregas;
Acompanhar e filtrar feedbacks sobre novos produtos;
Acompanhar e responder comentários de campanhas de marketing;
Acompanhamento de bugs e busca de resoluções.
Quais ingredientes estamos buscando?
Formação a partir de Dezembro/2024;
Amar trabalhar em grupo;
Pró-atividade, ser mão na massa e resiliente: no time de CXM, a peteca não cai, e nunca pode cair;
Boa comunicação oral e escrita;
Jogo de cintura para lidar com diversos perfis de público;
Empatia, habilidade de comunicação e organização;
Usar o tom de voz para engajar e encantar clientes;
Capacidade de resolução de problemas de forma criativa;
Vontade de fazer acontecer e ser ponta firme;
Ter possibilidade de trabalhar de dias da semana e também aos sábados (por escala) - 15h até 22h
Local De Trabalho
Complexo Viário Yojiro Takaoka, 711 - Jardim Itaquiti, Barueri - SP
Diversidade &amp; Inclusão na Liv Up
Acreditamos em um ambiente diverso e inclusivo que garanta um local de trabalho transformador, reconhecendo e respeitando as diferentes vivências e particularidades de cada Livuper.
Valorizamos a diversidade e trabalhamos ativamente para a inclusão e promoção de um espaço mais plural. Todas as pessoas que se candidatam às nossas oportunidades são consideradas sem distinção.
Fique confortável para declarar as informações do formulário de inscrição. Estas informações nos ajudam a ter um processo seletivo inclusivo e serão utilizadas apenas para esta finalidade e não terão qualquer influência durante ou após o seu processo, sendo tratadas com confidencialidade.
Benefícios
Para você aproveitar e trabalhar de forma mais produtiva e confortável em seu dia a dia, oferecemos benefícios que facilitam a sua rotina e que promovem o seu bem-estar.
? Alimentação: Vale-refeição ou alimentação, % de desconto nos deliciosos produtos Liv Up e créditos mensais para a compra de nossos produtos.
? Saúde &amp; Bem-estar: Seguro de vida e Gympass para práticas esportivas.
? Mobilidade: Vale-transporte e/ou Fretado.</t>
  </si>
  <si>
    <t>ESPRO 037961 - JOVEM APRENDIZ- KERRY DO BRASIL</t>
  </si>
  <si>
    <t>Cotia, SP</t>
  </si>
  <si>
    <t>Ei, você aí?
Temos uma oportunidade de Jovem Aprendiz para você! Se inscreva!
Empresa: KERRY DO BRASIL
Local da vaga: RUA VINTE E UM DE ABRIL, 221 - JARDIM BARRO BRANCO
Horário da vaga: Das 08:00 às 14:00 - de segunda a sexta-feira – 6 hrs – Presencial
Área da Vaga: ADM
Atividades da vaga: Auxiliar nas áreas de atuação
A vaga oferece salário R$ 929,99 + Vale Transporte + benefícios
O contrato tem a duração de 15 meses, com registro em carteira pelo ESPRO como Jovem Aprendiz.
Reforçamos que o curso do ESPRO ocorrerá no polo mais próximo da sua casa, das 8h às 14h (os primeiros 12 dias úteis serão em EAD).
A partir do 13º dia, começará o trabalho na empresa e o curso será presencial, 1 vez por semana até o fim do contrato.
O curso é gratuito, obrigatório por lei e revezado com o trabalho na empresa.
Se interessou? Então candidate-se já!</t>
  </si>
  <si>
    <t>ESPRO 037772-JOVEM APRENDIZ-OCULARE -BELO HORIZONTE-MG</t>
  </si>
  <si>
    <t>ESPRO 038178-JOVEM APRENDIZ-TIM S A- VILA MARIANA -SÃO PAULO-SP</t>
  </si>
  <si>
    <t>Estagiário De Recursos Humanos - Belo Horizonte</t>
  </si>
  <si>
    <t>Torres Geotecnia</t>
  </si>
  <si>
    <t>Atuação nos processos de Recrutamento e Seleção, como: Divulgação e publicação de vagas. Triagem de currículos. Contato e feedbacks para os candidatos. Realização de entrevistas com os candidatos. Organização dos documentos relacionados ao Processo Seletivo e aos Processos Admissionais. Benefícios: Bolsa inicial de 800,00 com sucessivos aumentos via cumprimento de metas. Gympass. Cartão Flash de alimentação. Vale transporte ou auxílio combustível. Requisitos: Estar cursando a partir do 3 período do Ensino Superior, preferencialmente o curso de Psicologia. Horário: De segunda à sexta-feira, de 08 às 12hrs OU das 13hr às 17hrs, podendo haver horas extras a combinar com os gestores. Endereço: Rua Praia Formosa, 217, Alto Caiçaras, Belo Horizonte, Minas Gerais. Tipo de vaga: Meio período Horas de meio período: 20 por semana Salário: 800,00 - 1.800,00 por mês Benefícios: Auxílio-combustível Seguro de vida Vale-alimentação Vale-transporte Horário de trabalho: De segunda à sexta-feira Turno vespertino Tipos de pagamento adicional: Bônus Hora extra Plano de Incentivo
Beneficios
Formação Acadêmica:
Não informado
Experiência
Salário:
A combinar
Cargo
Estagiário
Empresa
Torres Geotecnia
Perfurações e sondagens.
Ramo
Construção Civil / Engenharia Civil
(CI)</t>
  </si>
  <si>
    <t>Consultor de Condomínios Trainee (Temporário)</t>
  </si>
  <si>
    <t>Lello Condomínios</t>
  </si>
  <si>
    <t>Realizar atendimento especializado aos condomínios, atuando como correspondente interno do Consultor de Condomínios da carteira, prioritariamente nas questões operacionais do dia-a-dia, de forma a entender, encaminhar e/ou resolver as demandas, contribuindo para a satisfação dos clientes e realização das metas e resultados da carteira. Ensino superior completo ou cursando. Experincia em relacionamento com o cliente. Experincia em rotinas administrativas.</t>
  </si>
  <si>
    <t>ESPRO 037574-JOVEM APRENDIZ-CSM CONSTRUCOES LTDA-OBRAS, CONSTRUTORA E/OU ADMINISTRACAO DE -RIO DE JANEIRO-RJ</t>
  </si>
  <si>
    <t>Estágio em TI</t>
  </si>
  <si>
    <t>.COMPOS</t>
  </si>
  <si>
    <t>Estágio em TI para suporte técnico
Estamos disponibilizando uma vaga de estágio em tecnologia da informação para atuação diretamente no suporte técnico aos nossos clientes. Nessa função, você irá apoiar nossa equipe na resolução de problemas técnicos em serviços de conectividade e serviços internet.
Para esta vaga, procuramos candidatos com disponibilidade para estagiar de maneira presencial em nosso escritório com disponibilidade mínima de 5Hs diárias de segunda à sexta, além de sábados, domingos e feriados em regime de escala, no total de 30Hs semanais. Além disso, requisitamos que o estudante esteja matriculado e tenha cursado no mínimo 3 semestres de curso técnico de redes ou superior em ciências da computação, sistemas da informação ou áreas correlatas e tenha noções básicas de redes, sistemas operacionais e pacote office.</t>
  </si>
  <si>
    <t>Estagiário(a) Contas a Pagar</t>
  </si>
  <si>
    <t>Justo</t>
  </si>
  <si>
    <t>Descrição
Buscamos pessoas que sejam movidas por paixões como a que inspirou o nascimento do Justo e que juntamente conosco, estejam dispostas a assumirem os desafios e continuarem escrevendo nossa história!
Venha fazer parte do time Finanças da Justo e promover o melhor direcionamento do negócio. Somos apaixonados por números! ?
Responsabilidades e Atribuições
Rotinas do Contas a Pagar: arquivos de pagamento no banco, conferências de documentos para pagamento, controle de comprovantes de pagamento;
Rotinas do Contas a Receber: arquivos de recebimento no banco, conciliação de extrato bancário, conciliação de portais de recebimentos (cartões de crédito/débito);
Atualização da base dos indicadores de performance da área;
Extração de base de dados e confecção de relatórios.
Outros Requisitos
Estar com vínculo comprovado em qualquer instituição de Ensino Superior credenciada pelo MEC;
Cursando a partir do 2º semestre e no máximo, a um ano da conclusão do curso;
Ter disponibilidade de horário pela manhã.</t>
  </si>
  <si>
    <t>ESPRO 037758-JOVEM APRENDIZ- AMO BRASIL -SAO PAULO-SP</t>
  </si>
  <si>
    <t>ESPRO 037948-JOVEM APRENDIZ-SYNGENTA - PAULINIA-SP</t>
  </si>
  <si>
    <t>GrupoSC Distribuidora de Medicamentos</t>
  </si>
  <si>
    <t>Job Description
Buscamos pessoas que nos ajudem a cumprir o nosso propósito de mais saúde para mais pessoas. Se você é um profissional pró ativo, flexível a mudanças e disposto a se comprometer com a busca pela melhoria contínua, junte-se a nós!
Responsibilities and assignments
Desenvolver atividades relacionadas ao apoio nas diversas áreas da empresa, de acordo com o contrato de Aprendizagem.
Requirements And Qualifications
Ensino Médio - Completo;
Pacote Office - Básico.
Additional information
Horário: 04 horas diária (Manhã ou tarde)
Benefícios: Parcerias e Convênios (SESC, faculdades, restaurantes, lazer, cultura etc.), Plataforma de Desenvolvimento/ Educacional, Programas de Desenvolvimentos,Seguro de Vida, Vale Transporte e Vale Refeição.
Compartilhamos o Propósito: Mais saúde para mais pessoas!
Somos o GrupoSC: a extensão da indústria, solução para o cliente com foco no paciente e consumidor, formado por grandes marcas como SantaCruz, Panpharma e Oncoprod. Reconhecidas no mercado, trazendo consigo reputação, trajetória e competência em seus 68 anos de história.
Oferecemos uma gama de soluções que conectam inovação à distribuição através de uma operação logística que separa mais de 4,8 milhões de unidades e realiza 70.000 entregas, diariamente.
Tudo isso só é possível com a dedicação do nosso time, composto por mais de 15 mil colaboradores espalhados pelo Brasil, movidos pelos nossos pilares: Credibilidade, Atitude e Empatia.</t>
  </si>
  <si>
    <t>ESPRO 037637-JOVEM APRENDIZ-COMERCIAL DE COMBUSTIVEL CAMINHO VERDE LTDA PORTO ALEGRE-RS</t>
  </si>
  <si>
    <t>ESPRO 037440 - JOVEM APRENDIZ - LIBERTY SEGUROS S/A - CURITIBA-PR</t>
  </si>
  <si>
    <t>Essa vaga é para você!
Que tal trabalhar inovando, criando e acumulando experiência para ser um ótimo profissional no futuro?
Como Jovem Aprendiz aqui, você terá registro em Carteira de Trabalho Profissional, garantia de benefícios como férias e décimo terceiro salário, e ainda participe de treinamentos para aprimorar seu conhecimento profissional.
Horário de Trabalho: 10:00 AS 16:00 - segunda-feira a sexta-feira
Horário de Curso/Capacitação Teórica: 08:00 AS 14:00
Etapa inicial Curso Espro: 12 dias úteis (Segunda a Sexta EAD).
Etapa Intermediária Curso Espro: 1 vez na semana (Presencial)
O jovem iniciará as atividades no Espro de forma EAD – Capacitação teórica. Permanecerá em capacitação teórica no Espro durante 12 dias. Após o término dessa etapa inicial, o jovem irá iniciar as atividades na Empresa, e passará a frequentar o Espro 1 vez na semana (presencialmente).
O curso será realizado na unidade do ESPRO no mais próximo da onde reside.</t>
  </si>
  <si>
    <t>Estágio em Desenvolvimento de Software</t>
  </si>
  <si>
    <t>Job Description
PROCURAMOS UMA PESSOA QUE:
Seja apaixonada por promover inovações e por desenvolver;
Tenha um bom pensamento lógico e muita vontade de aprender e crescer junto com a dti digital;
Seja focada e proativa;
Goste de trabalhar em equipe e se comunique bem;
Seja criativa: capaz de tomar decisões de maneira autônoma e de se comunicar com clientes traduzindo suas necessidades e problemas ao longo da implementação das novas estratégias digitais de interação, proporcionando uma experiência incrível com a tecnologia;
E que se identifique com a nossa cultura!
Responsibilities And Assignments
ATIVIDADES RELACIONADAS A VAGA:
Desenvolvimento de customizações em Java script no ERP utilizado pela empresa;
Customizações envolvem criação de novas telas e edição de fluxo de dados em Java script;
Requirements And Qualifications
REQUISITOS BÁSICOS:
Cursando Engenharia de Controle e Automação, Engenharia de Sistemas, Engenharia Elétrica, Ciência da Computação, Engenharia da Computação, Sistemas de Informação ou equivalentes;
Conhecimento em Java script;
REQUISITOS QUE NÃO SÃO OBRIGATÓRIOS, MAS QUE FARÃO VOCÊ SE DESTACAR:
Conhecimento de teste unitário;
Conhecimento em C#;
Conhecimento em desenvolvimento Java / .Net;
Conhecimento em desenvolvimento Front End - HTML, JS, CSS;
Additional Information
BENEFÍCIOS DE TRABALHAR COM A DTI:
Vale Refeição (850,00/mês);
Bolsa auxílio;
Parceria com SESC para desconto em acomodações e atividades de lazer;
Ambiente descontraído, flexível e com feedbacks constantes;
Rotina com aprendizado constante, com Tech Shots, Rodas de Conversa e Knowledge Transfers.
IMPORTANTE SABER
Trajetória na dti
Entendemos que a trajetória profissional de cada um é um assunto complexo, que depende de múltiplas variáveis que se relacionam entre si: as habilidades e aspirações de cada um, as oportunidades que surgem nos contextos em que estão atuando, os desafios mais desejados, as pressões externas exercidas pelo meio que vive, entre outras. Por se tratar de algo tão complexo e individual, ligado à história de cada crafter, não acreditamos que seja possível traçar um único plano unificado que sirva para todas as pessoas da dti.
Pensando em todas essas variáveis foi criado o “Trajetórias” - o plano de carreira ágil da dti que tem como objetivo dar apoio ao desenvolvimento profissional de cada crafter. O “Trajetórias” faz parte da nossa rede dti, formado por processos e programas como a mentoria, feedback estruturado, one-on-one, conversas de alavancagem, chapters, guildas, apoio das lideranças e todas outras estruturas que compõem nossa rede de aprendizado.
E aí, se identificou com a nossa cultura? Então corre para se inscrever ?
Se o seu currículo for selecionado para a primeira fase do nosso processo seletivo, entraremos em contato, então fique atenta(o) ao seu e-mail (inclusive na pasta do spam) e telefone, ok? Caso seu currículo não seja triado, não enviamos feedback, mas você ficará no nosso banco de currículos e poderá se candidatar novamente em outro momento ;)
Who are those guys?
A dti é uma empresa de transformação digital e tecnologia!
Squads driving business agility!
Somos a parceira ideal para organizações que querem se tornar ágeis, trabalhamos com squads oferecendo soluções específicas para cada modelo de negócio a partir da cultura ágil e design thinking, visando sempre a melhor experiência para o nosso cliente.
Para saber tudo sobre a mentalidade ágil confira nosso podcast, "Os Agilistas" disponível no spotify, itunes, soundcloud, plataformas similares e no nosso site!
somos nativos digitais com alma de artesãos.
somos a dti, digital crafters
Uma empresa WPP.
www.wpp.com</t>
  </si>
  <si>
    <t>Estágio em recursos humanos</t>
  </si>
  <si>
    <t>Grupo Kriativa</t>
  </si>
  <si>
    <t>Auxiliar no recrutamento de corretores. - Fazer contato, marcação de entrevista com candidatos; - Auxiliará nas entrevistas e ajudará no onboarding dos novos corretores.
Beneficios
A Combinar;
Formação Acadêmica
Ensino superior cursando.
Experiência
Não é necessário experiência.
Salário
1000
Cargo
Estágio em recursos humanos
Empresa
Grupo Kriativa
Treinamento em desenvolvimento profissional e gerencial.
Ramo
Recursos Humanos/ Recrutamento e seleção
(CI)</t>
  </si>
  <si>
    <t>Mogi das Cruzes, SP</t>
  </si>
  <si>
    <t>ESPRO 037329-JOVEM APRENDIZ-BIMBO DO BRASIL LTDA OSASCO-SP</t>
  </si>
  <si>
    <t>Osasco, SP</t>
  </si>
  <si>
    <t>Essa vaga é para você!
Que tal fazer parte deste programa?
Como Jovem Aprendiz aqui, você terá registro em Carteira de Trabalho Profissional e diversos benefícios, participará de treinamentos teóricos que vão aprimorar seu conhecimento profissional.
Horário de Trabalho: 09:00 as 09:15 Segunda-Feira a Sexta-Feira
Horário de Curso/Capacitação Teórica: 08:00 às 14:00
Etapa inicial Curso Espro: 12 dias úteis (Segunda a Sexta EAD).
Etapa Intermediária Curso Espro: 1 vez na semana (EAD)
Tempo de contrato: 15 meses
O Jovem iniciará as atividades no Espro de forma EAD – Capacitação teórica. Permanecerá em capacitação teórica no Espro durante 12 dias. Após o término dessa etapa inicial, o Jovem irá iniciar as atividades na Empresa, e passará a frequentar o Espro 1 vez na semana (presencialmente).
O Espro, há mais de 40 anos desenvolve um papel estratégico na formação de adolescentes e jovens e estamos neste processo de triagem, encaminhando você e torcendo para que seja um sucesso!
Não perca, esperamos você!</t>
  </si>
  <si>
    <t>Estágio em Engenharia</t>
  </si>
  <si>
    <t>Academia do Universitário</t>
  </si>
  <si>
    <t>DESCRIÇÃO
#SuperEstágio em Engenharia
Se você já está realizando Curso nível superior e busca desenvolver a sua carreira, a Michelin pode ter a vaga certa!
A Michelin, líder do segmento de pneus, se dedica ao desenvolvimento da mobilidade de seus clientes, de forma sustentável, criando e distribuindo os pneus, serviços e soluções mais adequados às suas necessidades; fornecendo serviços digitais, mapas e guias, para ajudá-los a tornar suas viagens experiências únicas; e desenvolvendo materiais de alta tecnologia, que atendem à indústria da mobilidade. Sediada em Clermont-Ferrand (França), a Michelin está presente em 175 países, emprega mais de 132.200 pessoas em todo o mundo e dispõe de 67 centros de produção implantados que fabricaram cerca de 167 milhões de pneus em 2022 (www.michelin.com.br).
Cursando: Engenharia de Produção, Mecânica, Elétrica, Materiais ou correlatas
Necessário: Pacote Office - Avançado — Disponibilidade para participar do programa de estágio por até 18 meses.
Algumas Atividades
Auxiliar na realização de estudos para melhoria de performance;
Auxiliar nas definições de métodos, processos de trabalho e no controle e planejamento da produção;
Apoiar no desenvolvimento de ferramentas digitais na fábrica;
Dentre outras atividades voltadas ao setor de atuação.
Detalhes Importantes
Local: Av Torquato Tapajos, 17522 — Lago Azul, Manaus
Horário: 07h às 14h com 1h de intervalo
Modelo: Estágio Presencial
Bolsa Estágio Superior: R$1550,00
Benefícios: Auxílio fretado, Bolsa auxílio e Restaurante interno.
Local de trabalho: Manaus, AM
Regime de contratação de tipo: Estágio
Jornada: Parcial manhãs
Área e especialização profissional: Engenharia - Engenharia Industrial, Produção
Nível hierárquico: Estagiário
REQUISITOS
Escolaridade Mínima: Ensino Superior
BENEFÍCIOS
Ônibus Fretado
Alimentação no local</t>
  </si>
  <si>
    <t>ESPRO 037984-JOVEM APRENDIZ-HOSPITAL BRIGADEIRO-SAO PAULO-SP</t>
  </si>
  <si>
    <t>Gestor Trainee</t>
  </si>
  <si>
    <t>Ciser</t>
  </si>
  <si>
    <t>Sarzedo, MG</t>
  </si>
  <si>
    <t>Job Description
Empresa integrante do Grupo H. Carlos Schneider, a Ciser Automotive está instalada em 12.500 metros quadrados de área construída. Inaugurada em 12 de setembro de 2008, a fábrica tem capacidade de produção de 1.000 toneladas/mês. Está localizada em Sarzedo, na região metropolitana de Belo Horizonte, Minas Gerais. A unidade é especializada na fabricação de peças para o setor automotivo e fixadores especiais. O que parece um simples fixador é resultado de constantes investimentos em pesquisa, treinamento e tecnologia aplicados, o que faz a Ciser caminhar em uma trajetória de conquistas e realizações. A Ciser Automotive conta com equipe diferenciada, qualificada e experiente no que há de mais novo no mercado.
Responsibilities And Assignments
Inspecionar o recebimento de insumos, componentes e matéria-prima;
Verificar a conformidade destes frente às especificações;
Auditar o processo de seleção;
Realizar a identificação de materiais no processo, conforme as normas e procedimentos relacionados com as atividades;
Exercer treinamentos de novos colaboradores na seletoras;
Responder pela equipe de seleção, produção, manutenção das máquinas e produtividade;
Auditar produtos selecionados em máquinas;
Auxiliar e orienta os colaboradores nas atividades do setor garantindo a qualidade do produto durante o processo de seleção.
Requirements And Qualifications
Superior completo em Engenharia ou Administração;
Pós-graduação (desejável);
Experiência com Expedição de Materiais;
Excel Intermediário;
Domínio sistema SAP.
Saiba mais sobre a Ciser
A Ciser é a maior fabricante de fixadores da América Latina. Fundada em 1959, somos referência nacional em inovação e tecnologia e reconhecidos pelo nosso pioneirismo e compromisso com a sociedade e o meio ambiente.
Nossos produtos estão em todos os lugares. Com mais de 27 mil itens no portfólio, agrupados em 503 linhas, somos uma plataforma de soluções que atende diversos segmentos como metalmecânico, construção civil, estruturas metálicas, eletroferragens, agronegócio, automotivo, linhas branca e marrom, petróleo e gás, eletrônico, ferroviário, moveleiro, varejo e atacado.
Temos fábricas em Joinville e Araquari (SC), e em Sarzedo (MG), onde está a Ciser Automotive, especializada no setor automotivo. Também contamos com Centros de Distribuição no Brasil, China e Peru.
Aqui somos comprometidos, confiáveis, competentes, inovadores, ágeis e agimos com responsabilidade socioambiental. Esses são os valores que nos guiam e que nos fazem trabalhar pelo mesmo objetivo: promover eficiência e segurança na vida das pessoas.
A Ciser é a principal empresa do Grupo H. Carlos Schneider que é formado ainda pela FCF (fixadores e projetos especiais), Hacasa (empreendimentos imobiliários), RBE (gestão e comercialização de energia), Intercargo (soluções logísticas) e Agropecuária Parati.
Vem fazer parte do nosso time!</t>
  </si>
  <si>
    <t>Trainee de P&amp;D Ambiental</t>
  </si>
  <si>
    <t>EngenhariaJob</t>
  </si>
  <si>
    <t>Desenvolvimento de pesquisas a campo nas áreas de tratamento de efluentes e compostagem;Planejamento e condução de bioensaio em laboratório;Estabelecimento de protocolos para uso dos bioinsumos da empresa;Acompanhamento de resultados a campo;Realização de treinamentos e atendimento in loco para a equipe comercial;REQUISITOSEnsino Superior completo em Engenharia Ambiental;Conhecimento sobre metodologia científica;Bolsa de iniciação científica será um diferencial;Disponibilidade para viagens;Pacote Office;Possuir CNH B;Proatividade.</t>
  </si>
  <si>
    <t>Aprendiz tecnico</t>
  </si>
  <si>
    <t>MBM Solução em Impressão</t>
  </si>
  <si>
    <t>Goiânia e Região</t>
  </si>
  <si>
    <t>Excelente oportunidade de crescimento e desenvolvimento profissional ! Contratamos com ou sem experiência. Realizamos treinamentos para sua capacitação Responsabilidades Realizar manutenção em impressoras, multifuncionais e etc. Resolução de chamados técnicos Ensino mdio completo</t>
  </si>
  <si>
    <t>Worked</t>
  </si>
  <si>
    <t>Conheça mais sobre a Worked ?
Um software utilizado por RH's, de pequenas e médias empresas para auxiliar no processo de Recrutamento, Seleção &amp; Retenção. Desde 2020, facilitando a rotina dos RH's do Brasil. São mais de 1300 vagas cadastradas e 160 mil candidatos impactados. Venha fazer parte dessa mudança :)
Requisitos da vaga ⤵️
Cursar Ensino Superior - ter 2 anos ou mais para formação;
Morar em São José dos Campos;
Se identificar com área Comercial;
Caso tenha experiência na área vamos amar, mas não é obrigatório.
Responsabilidades da vaga ⤵️
Essa é uma vaga para atuar diretamente com os Co-fundadores. Você terá a oportunidade de aprender muito sobre a área Comercial. Nessa atividade você irá ligar para Empresas do Brasil com o objetivo de agendar reuniões comerciais, conduzir apresentações da Plataforma Worked, visitar clientes possivelmente, participar de reuniões de planejamento, auxiliar na montagem de contratos. Todas as atividades terão supervisão, você não estará sozinho(a).
Essa é uma vaga híbrida, então você terá que ir até o escritório todas as Quartas-Feiras e eventualmente outros dias da semana, quando necessário. O escritório fica localizado no bairro Vila Ema.
Benefícios ⤵️
Vale-transporte;
Seguro de vida;
Folga no aniversário.</t>
  </si>
  <si>
    <t>Programa de Estágio Pedagogia 2024 - Macapá</t>
  </si>
  <si>
    <t>Macapá, AP</t>
  </si>
  <si>
    <t>Estágio em Growth- Operações</t>
  </si>
  <si>
    <t>Daki</t>
  </si>
  <si>
    <t>Responsabilidades e Atribuições
Auxiliar na priorização da fila de campanhas;
Acompanhar e analisar resultados das campanhas;
Prestar suporte na elaboração de relatórios de desempenho e apresentações sobre os resultados das campanhas.
Requisitos e Qualificações
Estar cursando graduação na área de Administração, Engenharia, Estatística ou áreas relacionadas;
Familiaridade com ferramentas de análise de dados;
Habilidade para interpretar e comunicar resultados de forma clara e concisa;
Boa organização, atenção aos detalhes e habilidades analíticas;
Capacidade de trabalhar de forma colaborativa em equipe;
O Que Oferecemos
Oportunidade de trabalhar em uma das startups mais promissoras do Brasil.
Ambiente de trabalho dinâmico e colaborativo.
A chance de contribuir ativamente para projetos estratégicos da empresa.
Se você é uma pessoa apaixonada por inovação e deseja fazer parte de uma equipe que está redefinindo o mercado de quick commerce no Brasil, venha fazer parte da nossa jornada!
Candidate-se agora e junte-se ao nosso time de visionários!
Requisitos
Estudos
Ensino Superior
Idiomas
Inglês - Intermediário</t>
  </si>
  <si>
    <t>Olá
Somos a Vocação e temos 56 anos de trabalhos com jovens e adolescentes
Estamos contratando jovens aprendizes para trabalhar nas áreas de Administração e Varejo nas empresas parceiras localizadas em São Paulo
Buscamos jovens com interesse em aprender
Ficaremos felizes em ter você fazendo parte do time</t>
  </si>
  <si>
    <t>Estagiário(a) de Pedagogia | Elite Madureira II</t>
  </si>
  <si>
    <t>Job Description
Há 20 anos, somos movidos por um único objetivo: transformar vidas por meio da educação. Somos uma família de professores, coordenadores, diretores e colaboradores que acredita na educação como a melhor maneira de formar crianças e jovens vencedores, capazes de conquistar seu próprio sucesso, no campo em que desejarem.
Juntos com nossos mais de 27 mil alunos e familiares, formamos uma família ainda maior e com valores fortes, vividos a todo momento em cada uma das nossas escolas – AMOR, GARRA, FOCO e MÉRITO.
Responsibilities And Assignments
Auxiliar professor em sala de aula;
Auxiliar alunos na hora de exercícios e atividades dadas em sala de aula;
Ajudar a manter a organização na sala de aula.
Requirements And Qualifications
Cursando Ensino Superior (Graduação em Pedagogia);
Disponibilidade de 30 horas semanais.
Local de trabalho: Rio de Janeiro/RJ.
Additional Information
Experiência com sala de aula será um diferencial;
Possibilidade de atuar com alunos com necessidades educativas especiais.
Acreditamos que um time diverso é o caminho para cumprir a nossa missão de transformar vidas e o Brasil. Assim, incentivamos a candidatura de pessoas que se identifiquem com grupos minorizados em todas as nossas posições.
Sobre o Elite
Presentes em Belo Horizonte, Distrito Federal, Goiás, Mato Grosso do Sul, Paraná, Santa Catarina, São Paulo e Rio de Janeiro, há 20 anos, somos a escola responsável por transformar vidas por meio da educação. Somos uma família de colaboradores que acredita na educação como a melhor maneira de formar crianças e jovens vencedores, capazes de conquistar seu próprio sucesso, no campo em que desejarem. Com os nossos mais de 27 mil alunos e familiares, formamos uma família ainda maior e com valores fortes, vividos a todo momento em cada uma das nossas escolas – AMOR, GARRA, FOCO e MÉRITO.
Para Alcançarmos o Nosso Objetivo, Contamos Com Um Time Apaixonado Pelo Poder Transformador Da Educação e Que Entende o Que é Ser Escola Hoje, Se Preocupando, Em Primeiro Lugar, Com Os Alunos. Aqui Você Vai Encontrar
AMOR
Somos movidos pelo amor. A vitória de cada aluno é a vitória de todos: escola, aluno e família.
GARRA
Lutamos com persistência, todos os dias e até o fim, para que o nosso aluno possa ir além. Sabemos que é o esforço dele que o faz crescer.
FOCO
Sabemos aonde queremos chegar e temos determinação e disciplina para chegar lá.
MÉRITO
Valorizamos cada um conforme seu esforço e resultado. Vitória e mérito andam sempre juntos.
Se você sonha em trabalhar transformando vidas e reescrevendo histórias, o seu lugar é no Elite.</t>
  </si>
  <si>
    <t>Estágio na área de Programação</t>
  </si>
  <si>
    <t>Microware Tecnologia de Informação</t>
  </si>
  <si>
    <t>Niterói, RJ</t>
  </si>
  <si>
    <t>Desenvolvimento de funções e rotinas de integração. Modelagem estruturada de dados. Criação e desenvolvimento de scripts SQL. Desejvel ingls e conhecimento em varias linguagens Python, C#. Desejvel habilidade de leitura e escrita em ingls. Conhecimento em analise estruturada.</t>
  </si>
  <si>
    <t>ESPRO 037715 - Jovem Aprendiz - BR PARTNERS BANCO DE INVESTIMENTO</t>
  </si>
  <si>
    <t>Ei, você aí? Temos uma oportunidade de Jovem Aprendiz pra você!
Que tal trabalhar inovando, criando e acumulando experiência para ser um ótimo profissional no futuro?
Como Jovem Aprendiz aqui, você terá registro em Carteira de Trabalho Profissional, garantia de benefícios como férias e décimo terceiro salário, e ainda participará de treinamentos para aprimorar seu conhecimento profissional.
Horário de trabalho/Capacitação Prática: De segunda à sexta-feira, das 09:00 às 15:00.
Horário de Curso/Capacitação Teórica: Uma vez por semana - das 08:00 às 14:00
Etapa inicial Curso Espro: 12 dias úteis (Segunda a Sexta EAD).
Etapa Intermediária Curso Espro: 1 vez na semana (Presencial)
Tempo de contrato: 15 meses
O jovem iniciará as atividades no Espro de forma EAD – Capacitação teórica. Permanecerá em capacitação teórica no Espro durante 12 dias. Após o término dessa etapa inicial, o jovem irá iniciar as atividades na Empresa, e passará a frequentar o Espro 1 vez na semana (presencialmente). O curso será realizado na unidade do ESPRO, localizada no polo mais próximo.
Se interessou? Então candidate-se já!</t>
  </si>
  <si>
    <t>Estágio em Desenvolvimento Web</t>
  </si>
  <si>
    <t>CONEXOS</t>
  </si>
  <si>
    <t>Alegre, ES</t>
  </si>
  <si>
    <t>Aqui na Conexos, desenvolvemos a melhor e mais completa solução tecnológica para Gestão de Comércio
Exterior!
O Conexos Cloud oferece otimização e agilidade através de tecnologia e inovação.
Em nosso programa de estágio:
Oferecemos benefícios e bolsa estágio compatíveis com o mercado;
Trilha de desenvolvimento e orientação durante todo o período de estágio, com acompanhamento e feedbacks;
Avaliação de Desempenho e PDI;
Sobre a vaga:
Localização: Alegre - ES
Horário de trabalho: A definir disponibilidade, a partir do horário das aulas;
Formação: Cursando superior na área de Tecnologia (a partir do 5º período): Análise e Desenvolvimento de Sistemas, Engenharia de Software ...
Se você está em busca de desafios, curte tecnologia e está disposto a aprender, essa oportunidade é para você!
Candidate-se e venha fazer parte do Time que entrega o melhor Software para Comércio Exterior do Brasil.</t>
  </si>
  <si>
    <t>ESPRO 037384-JOVEM APRENDIZ ZARA BATEL</t>
  </si>
  <si>
    <t>Olá Jovem!
Essa oportunidade é para você que quer iniciar a sua carreira profissional na Zara.
Através do Programa Jovem Aprendiz a empresa visa oferecer oportunidade de desenvolvimento contínuo e apoiar você para o início de uma jornada inspiradora.
O jovem selecionado realizará atividades práticas na empresa e também em alguns dias da semana o treinamento teórico ESPRO.
O contrato tem um total de 23 meses, registro em carteira, férias pagas na rescisão, FGTS e 13º salário. Há desconto de 8% de INSS e 6% de VT.
Ao longo deste processo mais informações serão fornecidas.
Estamos te esperando!</t>
  </si>
  <si>
    <t>Estágio - Alphaville</t>
  </si>
  <si>
    <t>iHealthy</t>
  </si>
  <si>
    <t>Responsável pela rotina administrativa, de atendimento e fluxo de pacientes de Clinica Médica. Realizar tarefas administrativas relacionadas a consultas e exames de pacientes, além de suporte aos médico e equipe técnica. Atender os pacientes presencialmente, por email , telefone ou redes sociais, agendar consultas, organizar documentos pertinentes a clinica e ao paciente via sistema, confirmar consultas, auxiliar na realização de exames de avaliação corporal (bioimpedacia e dinamomentria) e nos laudos de ultrassom junto aos médicos. Realizar controle de indicadores da unidade junto a gestão (qualidade, entrega, performance), execução de tarefas e reporte de relatórios diários para gestão. - Cursando Ensino Superior em Administrao, Nutrio ou reas correlatadas. - Boa comunicao oral e escrita.</t>
  </si>
  <si>
    <t>Estagiário de TI</t>
  </si>
  <si>
    <t>Brasal</t>
  </si>
  <si>
    <t>Sobre a Empresa
A Brasal é um grupo empresarial com atuação nos segmentos de construção, bebidas, veículos, venda de combustíveis e produção de energia. O grupo possui aproximadamente 4.300 funcionários, com atuação no DF, RJ, GO e MG.
A Brasal Participações é uma empresa integrante do grupo Brasal que tem por objetivo a prestação de serviços para as demais empresas Brasal. Ou seja, a Brasal Participações é o Centro de Serviço Compartilhado(CSC) da Brasal, localizada no SIA-Brasília, no nosso Centro Corporativo
Sede da empresa: Guara(SIA) - DF
Site da empresa: www.brasal.com.br
Horário: Segunda à sexta - 8h às 14h
Contratação: Estágio
Nível: Estágio
Descrição e Responsabilidades
Apoiar e auxiliar na resolução de erros do sistema;
Auxiliar no atendimento dos usuários dos sistemas sobre dúvidas;
Auxiliar no contato com fornecedores para verificação de problemas;
Apoiar na finalização de chamados e orientação a usuários;
Auxiliar na manutenção, suporte, monitoramento e atualização dos sistemas utilizados pela empresa e seus clientes;
Requisitos
Ensino Superior cursando Análise de Sistemas ou outras graduações na área de Tecnologia da Informação;
Habilidade com pacote office;
Será um diferencial conhecimento em Metodologias Ágeis;
Benefícios: Folga Aniversário, Vale-refeição, Vale-transporte</t>
  </si>
  <si>
    <t>Olá
Somos a Vocação e temos 56 anos de trabalhos com jovens e adolescentes
Estamos contratando jovens aprendizes para trabalhar na empresa Solenis Buscamos jovens com interesse nas áreas de Recursos Humanos
Ficaremos felizes em ter você fazendo parte do time</t>
  </si>
  <si>
    <t>Clube Curitibano</t>
  </si>
  <si>
    <t>Auxiliar no atendimento de sócios e funcionários
Auxiliar nas demandas administrativas dos setores
Auxiliar na organização de arquivos e documentos Cidade: Curitiba
Parana</t>
  </si>
  <si>
    <t>Grupo D'avó</t>
  </si>
  <si>
    <t>Vaga de Aprendiz em São Paulo. R$ 910,00 (Bruto mensal). Parcial tardes. Jovem Aprendiz Área e especialização profissional: Comercial, Vendas - Lojas / Shopping Nível hierárquico: Operacional Local de trabalho: São Paulo, SP Regime de contratação de tipo Jovem Aprendiz Jornada Parcial tardes Enquanto Jovem Aprendiz, você será responsável por:
Atender clientes;
Limpar, organizar e abastecer as gôndolas;
Verificar data de validade dos produtos. O Programa de Aprendizagem do D'avó tem duração de 17 meses e terá a oportunidade de conhecer várias áreas da rotina do Supermercado. Além do desenvolvimento, no D'avó você terá um plano de carreira focado em sua capacitação. Benefícios da posição: vale transporte, plano de saúde, seguro de vida e refeitório no local. Descrição resumida Atender clientes; Limpar, organizar e abastecer as prateleiras; Verificar data de validade dos produtos.
Benefícios
vale transporte
Refeição no local
Assistência odontológica
Assistência médica</t>
  </si>
  <si>
    <t>Estagiária de Química</t>
  </si>
  <si>
    <t>Portus Digital</t>
  </si>
  <si>
    <t>Olá, candidata.
Estamos em busca de uma Estagiária de Química para fazer parte do time do Felipe Dupin, responsável pelo maior ecossistema de produtos físicos para empreendedores do mercado digital. Se você é uma pessoa proativa, empática, com excelente comunicação, habilidades de organização e está terminando sua graduação, esta oportunidade é para você.
Confira abaixo as funções, requisitos e informações sobre a vaga, faça sua inscrição e boa sorte!
Nós somos a Portüs Digital, a primeira empresa de recrutamento e seleção focada no mercado digital. ?
Estamos torcendo por você! ?
Cargo:
Principais responsabilidades da função:
Atuar ativamente no acompanhamento e na coleta de amostras na produção, analisando produtos para controle de qualidade;
Garantir o controle de qualidade de produtos e procedimentos;
Auxiliar em pesquisas de criação e aperfeiçoamento de produtos;
Analisar matérias-primas dos produtos fabricados e zelar pelo procedimental de formulação e produção da fórmula;
Auxiliar na elaboração de novos processos de produção;
Realizar a análise sensorial dos compostos dos produtos.
Requisitos:
Requisitos obrigatórios:
Domínio da língua portuguesa, tanto verbal quanto escrita;
Estar cursando graduação em química a partir do 6 semestre;
Requisitos Comportamentais:
Proatividade;
Habilidade em resolução de problemas;
Capacidade de organização para gerenciar eficientemente a rotina;
Capacidade de aprender continuamente e se adaptar a novas tecnologias e processos;
Outras informações:
Modelo de trabalho: presencial em Belo Horizonte - MG.
Disponibilidade de tempo: 4h diárias.
Contratação: CLT.
Remuneração: R$1.500,00 + vale refeição de R$22,80 por dia trabalhado e vale transporte variável.</t>
  </si>
  <si>
    <t>DESCRIÇÃO
#SuperEstágio em Engenharias
Se você já está na faculdade e busca desenvolver a sua carreira, a TERNIUM pode ter a vaga certa!
A Ternium Brasil, se consolidou como a maior siderúrgica da América Latina. Cada vez mais alinhada com o modelo de indústria 4.0, buscamos nos fortalecer com tecnologia de ponta e inovando o ramo do aço.
O programa de estágio, é a porta de entrada para pessoas que querem construir uma carreira de sucesso!
Ternium: https://br.ternium.com/pt
Pré-requisitos
Cursando: Engenharia(s), a partir do 4º período
Necessário: Pacote Office - nível Intermediário
Diferenciais: Power Bi, Inglês e Espanhol
Disponibilidade: Estagiar no Distrito Industrial de Santa Cruz por 12 meses
Sobre a Vaga
Local: Planta Ternium Rio de Janeiro - Distrito Industrial de Santa Cruz.
Horário: 08h às 14:30h
Modelo: Estágio Híbrido
Bolsa Estágio: R$1.700,00
Benefícios: Assistência médica e odontológica, Seguro de vida, Totalpass, Vale alimentação (R$720,00), Refeição na empresa, Vale-transporte e/ou Serviço de Transporte (60 linhas de ida + 4 opções de volta para Zona Sul, Zona Norte, Itaguaí/Seropédica + Zona Oeste — Centro de Santa Cruz).
Número de vagas: 5
Local de trabalho: Rio de Janeiro, RJ
Regime de contratação de tipo: Estágio
Jornada: Parcial manhãs
Área e especialização profissional: Engenharia - Engenharia Industrial, Produção
Nível hierárquico: Estagiário
REQUISITOS
Escolaridade Mínima: Ensino Superior
BENEFÍCIOS
Ônibus Fretado
Vale Alimentação
Assistência médica e odontológica</t>
  </si>
  <si>
    <t>Guarulhos, SP</t>
  </si>
  <si>
    <t>Olá Somos a Vocação e temos 56 anos de trabalhos com jovens e adolescentes
Estamos contratando jovens aprendizes para trabalhar na empresa Zzab Comercio de Calçados LTDA Ficaremos felizes em ter você fazendo parte do time</t>
  </si>
  <si>
    <t>ESPRO 038017-JOVEM APRENDIZ AMIL - SAO PAULO-SP</t>
  </si>
  <si>
    <t>Estágio em Estratégia e Finanças</t>
  </si>
  <si>
    <t>Cielo</t>
  </si>
  <si>
    <t>Job Description
Se você gosta de possibilidades de desenvolvimento pessoal e profissional, além de simplificar e impulsionar negócios através de oportunidades na empresa líder de segmento de pagamentos eletrônicos na América Latina, seu lugar é junto ao #TimeCielo!
Infinitas possibilidades
Aqui na Cielo acreditamos que nenhum negócio nasceu para ficar parado e, entendemos que a nossa vocação é despertar essa mesa inquietude em cada um dos nossos clientes. Ao todo, somos mais 5 mil pessoas colaboradoras que simplificam e impulsionam negócios para todos, afinal, não é à toa que somos uma empresa de tecnologia e serviço para o varejo, líder no segmento de pagamentos eletrônicos na América Latina.
Oferecemos um portfólio de soluções para atender às necessidades de mais de 1,0 milhão de clientes, desde os pequenos lojistas até os grandes varejistas espalhados por todo o país.
Qual será o seu desafio dentro da Cielo?
Buscamos estudantes que são conectados com a transformação digital, que gostam de aprender novas soluções e compartilhá-las. Aqui na Cielo buscamos excelência no atendimento aos nossos clientes, valorizando equipes de alto desempenho, respeitando as diferenças, trabalhando com colaboração e teamwork.
O estagiário atuará junto a área de Planejamento Estratégico com exposição direta ao time de gestão da companhia e participando do desenvolvimento de processos de Inteligência de mercado e nos Estudos de Consultoria Interna, com realização de estudos e análises que auxiliem a Cielo na definição de sua estratégia competitiva.
#vemsercielo
Responsibilities and assignments
O seu dia a dia vai ser fazendo o seguinte:
Gerar insights para atuação da alta gestão através de reports de monitoramento do desempenho da Companhia e desenvolvimento de dashboards
Identificar oportunidades de rentabilização por meio da exploração e modelagem de grande massa de dados (cerca de 10% do PIB brasileiro passa pelas máquinas Cielo)
Estruturar modelos de acompanhamento do resultado da companhia e estudos demandados pelos órgãos de governança e diretoria executiva, atuando como um braço de consultoria interna.
Evoluir reports atuais da gerência, agregando valor nas análises e propondo melhorias de processo
Interagir com diferentes funções internas e com níveis organizacionais mais seniores
Responsabilizar-se pelas próprias entregas, com excelente nível de qualidade e prazo
Requirements And Qualifications
Para se inscrever a essa vaga, você precisa:
Cursar o último ou penúltimo ano do Ensino Superior em Engenharia (ou outras ciências exatas), Administração ou Economia
Disponibilidade para estagiar 30 horas semanais (6 horas por dia)
Experiência em trabalhos (curriculares ou extracurriculares) sob pressão de qualidade e prazo de entrega
Possuir conhecimento ou ter interesse em aprender ferramentas estatísticas / manipulação de dados (Exemplos: SAS, SQL, Python, R, Power BI)
O Que Esperamos Encontrar No Seu Perfil
Capacidade de aprendizado e aplicação de novos conteúdos e de adaptação a novos contextos
Autonomia para atender próprios prazos e manter alto nível de qualidade das entregas
Capacidade de lidar em trabalhos sob pressão de qualidade e prazo de entrega
Comunicação articulada e capacidade de desenvolver apresentações de alta qualidade para Executivos da companhia
Criatividade para buscar novas fontes de informação
Capacidade analítica para identificar informações relevantes e relacioná-las aos desafios estratégicos da companhia.
Vontade de aprender em um ambiente desafiador
Interesse em manipulação de dados
Interesse em transformar a vida de mais de 1,0 milhão de clientes.
Ótimo trabalho em equipe.
Additional information
Falando De Benefícios, Você Vai Poder Contar Com
Assistência Médica Saúde Bradesco – Plano Nacional (enfermaria)
Assistência Odontológica Bradesco Dental
Auxílio Refeição/Alimentação no valor de R$ 1.197,02 mensais
Seguro de Vida em Grupo com cobertura correspondente a até 30 salários mensais
Estacionamento, Fretado ou Vale transporte
Auxilio Remoto no valor de R$ 85,00 mensais
Demais benefícios previstos em lei
Gympass
EduPass.
Vem pro #TimeCIelo, onde seu sonho de transformação encontra infinitas possibilidades de se tornar realidade!
Somos mais que uma máquina, somos pessoas que sonham, transformam e criam infinitas possibilidades juntas.
Aqui a gente é movido por sonhos e, mais importante, por transformação! Por isso, nos empenhamos todos os dias para cumprir a nosso propósito de simplificar e impulsionar negócios para todas as pessoas, oferecendo soluções financeiras inteligentes e acessíveis que estão no dia a dia de quem movimenta o Brasil.
Para isso, Investimos fortemente em tecnologia, criamos um ambiente propenso ao desenvolvimento e fomentamos a inovação para aumentar cada vez mais a nossa capacidade de criar novos caminhos possíveis e gerar impacto positivo no mundo.
Trabalhar na Cielo é aprender na prática e construir uma carreira diariamente.
No nosso dia a dia, a gente trabalha com autonomia para escrever nossa própria jornada, liberdade para ser quem a gente é e a oportunidade de fazer acontecer.
Nós sonhamos no plural, acolhendo e ajudando a realizar os sonhos das mais de 5.000 pessoas que fazem parte do #TimeCielo. E, para torná-los realidade, a gente oferece uma experiência completa e inesquecível para o nosso time, focando no bem-estar físico e mental não apenas dos nossos colaboradores e colaboradoras, mas também de suas famílias.
Além disso, a gente acredita que a resposta para conseguir vislumbrar novos futuros está na inclusão e acolhimento de todas as pessoas, com suas singularidades e diversidade de vivências. Por isso, não importa qual seja o seu sonho – pra sua vida, sua carreira, pra deixar sua marca no mundo –, tem lugar pra ele aqui, junto com os nossos. Vem pra Cima, vem pra Cielo!</t>
  </si>
  <si>
    <t>ESPRO 038187-JOVEM APRENDIZ-INSTITUTO DE DESENVOLVIMENTO INSTITUCIONAL E AÇÃO-ASSISTÊNCIA SOCIAL (IDEIAS) -BARRA DA TIJUCA RIO DE JANEIRO-RJ</t>
  </si>
  <si>
    <t>Que tal fazer parte deste programa?
Como Jovem Aprendiz aqui, você terá registro em Carteira de Trabalho Profissional e diversos benefícios, participará de treinamentos teóricos que vão aprimorar seu conhecimento profissional. O treinamento é dividido em : Inicial (12 dias úteis) e Intermediário (Após o período inicial, o Aprendiz precisa cumprir atividade prática (04 vezes por semana) e atividade teórica (01 vez por semana).
O Espro, há mais de 40 anos desenvolve um papel estratégico na formação de adolescentes e jovens e estamos neste processo de triagem, encaminhando você e torcendo para que seja um sucesso!
Não perca, esperamos você!
Temos 04 vagas (áreas de RH, Controladoria e Administrativo)
Site da empresa https://www.ideiasrj.org.br/</t>
  </si>
  <si>
    <t>JOVEM APRENDIZ - CASTANHAL</t>
  </si>
  <si>
    <t>Castanhal, PA</t>
  </si>
  <si>
    <t>Job Description
O Programa Jovem Aprendiz visa inserir jovens no mercado de trabalho e capacitá-los profissionalmente. É um excelente meio de contar com a força das novas gerações no ambiente corporativo, mesclando com a maturidade de nossos líderes e mentores.
A aprendizagem profissional consiste na combinação de experiência prática e teórica. De forma simples, as oportunidades unem a rotina corporativa com um curso de formação técnico-profissional, elaborado para oferecer conhecimentos sobre determinada área de atuação e garantir a primeira experiência do jovem como trabalhador.
Procuramos jovens dinâmicos, motivados a aprender e fazer a diferença com trabalho e inovação. Que sejam inconformados e que estejam sempre aptos a sugerir mudanças, com foco no cliente e devoção por servir da melhor forma possível!
Estamos com vagas na região abaixo. Não perca essa oportunidade!!!
Castanhal
Responsibilities And Assignments
Auxilio no controle de planilhas;
Auxiliar nas atividades diárias;
Auxiliar no controle de documentos;
Auxiliar nas rotinas administrativas da área;
Requirements And Qualifications
Ensino médio completo cursando ou completo;
Desejável conhecimento no pacote Office;
Additional Information
GENTE É O NOSSO NEGÓCIO E É POR ISSO QUE VALORIZAMOS NOSSOS COLABORADORES DE DIVERSAS FORMAS!
Os benefícios tradicionais que você já conhece, nós também temos. Queremos te mostrar que vamos além. Saiba mais!
LIGADO EM VOCÊ: Atendimento especializado para a nossa gente e familiares por meio de uma central 24 horas para apoio psicológico, sobre saúde, social, familiar, financeiro e/ou jurídico e tudo isso com sigilo absoluto.
Licença Maternidade e Paternidade estendidas + Kit nascimento para recém-mamães e recém-papais.
Sabemos o quanto a educação das crianças e adolescentes é importante. Aqui na JSL , damos aquela ajuda na compra do kit escolar para os filhos da nossa gente.
Nossa gente tem acesso exclusivo a uma plataforma de descontos em viagens , cultura e entretenimento, serviços, gastronomia, educação e bem-estar.
Pela Universidade JSL , a nossa gente aprende e potencializa seu desenvolvimento profissional, tornando cada um(a) protagonista de sua carreira.
Apoio à nossa gente que deseja ser motorista de ônibus, de caminhão, de carreta ou truck. Nós fazemos a mudança de categoria da carteira de habilitação e, depois da promoção, fazemos o parcelamento sem juros no holerite.
Reconhecemos e valorizamos a nossa gente veterana que completa anos de casa. Quem possui mais de 15 anos , ainda tem um evento mega especial.
Cantinho da Mamãe: O espaço, na Matriz no Itaim Bibi e Sede Administrativa em Mogi das Cruzes, é dedicado as mamães que retornam de licença maternidade e querem seguir com o aleitamento materno. No local, há todos os itens para retirar e armazenar o leite, com privacidade e conforto.
Se identificou com essa vaga? Conheça as nossas vagas, inscreva-se e vamos juntos participar dessa Empresa que cresce todos os dias.
Quem Somos
Somos a JSL, uma empresa com 65 anos de história. Temos em nosso DNA a seguinte premissa: entender as necessidades das empresas para atendê-las com qualidade e agilidade.
Aqui, também zelamos por Valores como Simplicidade, Trabalho e Gente, nosso grande diferencial!
Ao longo desses anos, nos tornamos a companhia com o maior portfólio de serviços logísticos do País e assumimos a liderança em logística rodoviária.
Entre nossos diversos serviços, estão: Transporte de Cargas em Geral, Logística para Transportes Dedicados, Logística de Commodities, Logística Interna, Fretamento e Gestão de Frota com Mão de Obra, Serviços de Armazenagem e Distribuição Urbana. Afinal, para nós, logística é muito mais do que transporte de cargas: é também planejamento, execução e gerenciamento de forma eficiente, desde a gestão do estoque de nossos clientes e a expedição de seus produtos até o transporte. #logísticadepontaaponta
Somos uma Empresa diversa e que promove a diversidade em todas as vagas independente de gênero, orientação sexual, raça, religião ou deficiência.</t>
  </si>
  <si>
    <t>ESPRO 037915-JOVEM APRENDIZ-LEROY MERLIN COMPANHIA BRASILEIRA DE BRICOLAGEM FORTALEZA-CE</t>
  </si>
  <si>
    <t>Estágio em Pedagogia</t>
  </si>
  <si>
    <t>BNE - Banco Nacional de Empregos</t>
  </si>
  <si>
    <t>Londrina, PR</t>
  </si>
  <si>
    <t>Vaga de estágio em pedagogia - sesc londrina norte.
Carga horária: (6h/dia) R$ 1.299,09
auxílio transporte R$ 98,64
horário a combinar
início fevereiro de 2024
Auxiliar a professora e os alunos nas atividades em sala e nas atividades recreativas.
Estar devidamente matriculado em curso superior - pedagogia, letras – a partir do 2º ano
R$ 98,64 auxílio transporte.</t>
  </si>
  <si>
    <t>TrabalhaBrasil</t>
  </si>
  <si>
    <t>Campos dos Goytacazes, RJ</t>
  </si>
  <si>
    <t>Requisitos
Escolaridade ensino médio
Habilidade
Organização
Atividades
Auxiliar na organização de documentos e arquivos administrativos.
Apoiar na recepção, atendendo telefonemas e realizando triagem de chamadas.
Colaborar em tarefas administrativas, como preenchimento de planilhas e envio de e-Mails.
Benefícios
Vale transporte
Salário: A combinar
Horário: meio período
Regime de contratação: estágio
Vagas: 1.</t>
  </si>
  <si>
    <t>ESPRO 037513-JOVEM APRENDIZ-CBRE GWS DO BRASIL MANUTENCAO E GERENCIAMENTO LTDA-BARUERI-SP</t>
  </si>
  <si>
    <t>ESPRO 037437-JOVEM APRENDIZ- MADERO -CURITIBA-PR</t>
  </si>
  <si>
    <t>ESPRO 037982-JOVEM APRENDIZ- MC DONALD'S - MOSSUNGUE - CURITIBA</t>
  </si>
  <si>
    <t>Estágio em Finanças | Fundação Itaú Unibanco de Previdência</t>
  </si>
  <si>
    <t>Somos a Fundação Itaú Unibanco de Previdência Complementar, entidade sem fins lucrativos, que tem como missão assegurar aos participantes e patrocinadoras a excelência na gestão dos serviços previdenciários, de forma transparente, alinhada com as melhores práticas de governança corporativa e a legislação vigente.
Buscamos proporcionar a melhor experiência para nossos mais de 57 mil participantes, através dos nossos planos previdenciários com um time de qualidade! Quer fazer parte da transformação? Venha conhecer essa oportunidade!
Nosso Programa De Estágio Conta Com a Frente Do Job Rotation, a Qual O/a Estagiário(a) Tem a Oportunidade De Experienciar Até 3 Diferentes Áreas Da Fundação, Sendo Elas
Comunicação;
Controladoria (Contabilidade e Controle Financeiro);
Controles Internos e Compliance;
Governança;
Investimentos;
Jurídico;
Seguridade (Relacionamento, Arrecadação e Benefícios, Cadastro e Atuarial).
Participação em projetos para gerenciamento de fluxo de caixa
Participação em projetos para fechamento da tesouraria
Participação em projetos de divulgação orçamentária
Participação em projetos para governança em gestão administrativa
Competências Comportamentais
Capacidade analítica
Colaboração
Constante atualização no mundo digital
Motivação em aprender coisas novas
Organização
Raciocínio Lógico
Senso Crítico
Trabalho em equipe
Formação em andamento em Administração, Ciências Contábeis, Economia, Finanças, Engenharia, Estatística, Gestão De Projetos, Tecnologia Da Informação e/ou áreas correlatas.
O Itaú irá utilizar os dados fornecidos para fins de processos seletivos, inclusive em bancos de vagas alocados em plataformas terceiras. Caso deseje solicitar oposição a este uso, ou exercer quaisquer um dos seus direitos, entre em contato através de nossos canais, disponíveis na Política de Privacidade de candidatos do Itaú Unibanco ( https://www.itau.com.br/privacidade/candidatos/ ). Não há necessidade de aceitar, trata-se apenas de uma ciência.</t>
  </si>
  <si>
    <t>ESPRO 037669-JOVEM APRENDIZ- MC DONALD'S - CIC - CURITIBA</t>
  </si>
  <si>
    <t>ESPRO 037481-JOVEM APRENDIZ ANJUSS - CURITIBA</t>
  </si>
  <si>
    <t>Ei, você aí? Temos uma oportunidade de Jovem Aprendiz pra você!
Que tal trabalhar inovando, criando e acumulando experiência para ser um ótimo profissional no futuro?
Tenha registro em Carteira de Trabalho Profissional, garantia de benefícios como férias e décimo terceiro salário, e ainda participe de treinamentos para aprimorar seu conhecimento.
Com uma carga horária diária de 6 horas, atuando 4 dias da semana na matriz da ANJUSS e 1 dia realizando o Curso no ESPRO você será um jovem diferenciado!
O Espro, há 40 anos vem formando talentos e construindo uma história dedicada a transformação social, educando e incluindo adolescentes e jovens como você, no mundo do trabalho. Esse é o nosso propósito, e gostaríamos de te convidar para fazer parte do Time Espro.
Se interessou, então candidate-se já!</t>
  </si>
  <si>
    <t>Estágio em Tecnologia da Informação</t>
  </si>
  <si>
    <t>Fundação Ezute</t>
  </si>
  <si>
    <t>- Apoiar os profissionais da empresa em atividades de baixa complexidade, contando com o acompanhamento/orientação de um colaborador de maior senioridade; - Absorver conhecimentos de processos / áreas de negócio / tecnologias de uma ou mais áreas da empresa. Requisitos: - Estar cursando o ensino superior a partir do 3 semestre; - Boa lgica de programao; - Bons conceitos de modelagem de dados e objetos (mesmo que bsicos). Desejveis: - Conhecimento em HTML.Javascript, CSS, Jquery; - Modelagem de objetos (orientao a objetos); - Conhecimento em alguma linguagem de programao (Java, C#, C/C++); - Conhecimento em linguagem SQL e conceitos fundamentais de Bancos de Dados Relacionais; - Desenvolvimento Full-Stack utilizando MEAN STACK (MongoDB, Express.js, Angular, Node.js).</t>
  </si>
  <si>
    <t>Estágio em Desenvolvimento</t>
  </si>
  <si>
    <t>Inovadora Sistemas</t>
  </si>
  <si>
    <t>Santa Catarina, Brasil</t>
  </si>
  <si>
    <t>Quem somos:
Nós somos a Inovadora. Uma das principais empresas de software na área da saúde e assistência social do Brasil.
Acreditamos na inovação e na tecnologia, mas só inova quem trabalha muito e quem desafia o impossível. Queremos crescer como empresa, como equipe e como pessoas. ?
Seus principais aprendizados nessa jornada serão:
Buscamos um estagiário que possa auxiliar o time nas demandas descritas abaixo, mas que possamos também desenvolvê-lo na aquisição de habilidades essenciais no mundo do desenvolvimento de software e gerenciamento de projetos.
Estamos buscando uma pessoa que irá:
Auxiliar e colaborar na elaboração e alteração de relatórios;
Auxiliar e colaborar na codificação de funcionalidades e requisitos funcionais dos nossos sistemas;
Auxiliar e colaborar nos eventos recorrentes do time de desenvolvimento, conforme ritos do Scrum;
Auxiliar e colaborar nos testes de desenvolvimento, visando aprendizado sobre métodos e rotinas de testes.
✅ Para isso você precisa ter:
Estar cursando: Análise de Sistemas, Ciências da Computação, Sistemas da Informação, Engenharia de Computação ou áreas relacionadas;
Ter conhecimento básico em lógica de programação.
⚡ Benefícios que farão parte da sua jornada conosco:
Vacina Gripal Anual;
Ginástica Laboral;
Notebook e equipamentos em comodato;
Palestras mensais sobre temas relevantes;
Apoio em capacitações com foco no seu desenvolvimento (Cursos plataforma Alura);
Espaço para apresentar ideias inovadoras;
Vale transporte.</t>
  </si>
  <si>
    <t>Empresa localizada na cidade de São Paulo/SP do ramo Administrativo, contrata estagiário. Atribuições: Atualmente estamos com oportunidades abertas para Estágio em uma empresa. Ramo de Atividade: Pizzaria e Esfiharia. Auxiliar nas atividades de organização, disposição e manutenção dos produtos utilizados. Requisitos: -Estar cursando: Ensino médio - Período matutino Residir na Zona Leste Escolaridade mínima exigida: Sem informação. Tipo de vínculo: Estágio.</t>
  </si>
  <si>
    <t>Jovem Aprendiz iPlace - Shopping RioMar Recife</t>
  </si>
  <si>
    <t>Job Description
Vamos juntos fazer do Grupo Herval cada vez maior?
O Grupo Herval é uma empresa gaúcha fundada em 1959. Com sede na cidade de Dois Irmãos, integra segmentos diferenciados e está presente em todas as regiões do país. Atualmente são 20 marcas que incluem indústria, comércio e serviços – consórcios, seguros, construção e financeira.
Para sustentar nossas marcas e nosso crescimento, buscamos pessoas engajadas com nossos negócios, que busquem concentrar seus esforços para superar expectativas dos clientes internos e externos!
Oportunidade para ingressar no mercado de trabalho e traçar o seu desenvolvimento na maior Apple Premium Reseller da América Latina. Venha fazer parte da equipe iPlace!
Responsibilities And Assignments
Atuação em curso de aprendizagem e atividades práticas de loja.
Requirements And Qualifications
Estar cursando o Ensino Fundamental ou Médio;
Disponibilidade de 4 horas diárias no turno da tarde;
Ter entre 14 e 24 anos;
Para pessoas com deficiência (PCD) não é exigido mínimo de escolaridade ou limite de idade.
Additional Information
AQUI VAI UMA DICA:
Procuramos por alguém que tenha o protagonismo na veia, que adore debater e buscar maneiras de ajudar a empresa e colaboradores a evoluir sempre. Que seja capaz de tomar decisões baseadas em análises e discussões, que esteja sempre de braços abertos a compartilhar o que sabe e a aprender com todo mundo. Você se enxergou aqui? Então vem trabalhar com a gente :)
Que Oferecemos
Descontos por meio da Associação de Funcionários (com parceiras na área comercial, saúde, bem-estar e educacional);
Gympass;
Plataforma de atendimento psicológico;
Vale Transporte;
Plataforma de Educação Corporativa;
Valorização do crescimento profissional com plataforma de Oportunidades Internas;
Ambiente Colaborativo;
Canal de atendimento especializado para colaboradores com descontos exclusivos nas empresas do Grupo Herval.
Os benefícios podem variar de acordo com o sindicato da região.
Informações Adicionais
Local de Trabalho: Shopping RioMar Recife/PE;
Modalidade: Presencial;
Horário da Jornada: A definir.
O Grupo Herval busca valorizar a diversidade e está aberto a receber pessoas com quaisquer deficiências, etnia, gênero, orientação sexual, geração e diferentes mindsets.
Sobre a iPlace
As Lojas iPlace fazem parte do Grupo Herval que é uma empresa gaúcha fundada em 1959, reconhecida por seus clientes pela qualidade e pela tradição. Com sede na cidade de Dois Irmãos/RS, integra segmentos diferenciados e está presente em todas as regiões do país.
A iPlace é especialista Apple, reconhecida pela qualidade, simplicidade e inovação ligados à marca. As lojas iPlace oferecem o mais alto padrão de atendimento, com consultores especializados e um ambiente preparado para interagir com os produtos Apple e marca própria.
Atualmente, possuímos mais de 140 lojas iPlace no Brasil e assumimos uma posição de maior APR do Brasil e de toda América Latina. Na iPlace, além de encontrar toda linha de produtos e acessórios Apple e marca própria, você também encontra serviços diferenciados, como assistência técnica autorizada, treinamentos personalizados e workshops gratuitos.
Também possuímos um atendimento exclusivo para o cliente B2B. A iPlace Corporativo é o canal especializado da iPlace para o atendimento de empresas e temos um time focado em soluções completas que trabalham em sinergia com o ecossistema Apple, contribuindo com estratégias e ações que atendam às exigências de empresas dos mais variados portes e setores.
Venha fazer parte do nosso time e vamos juntos construir uma história de sucesso na iPlace!</t>
  </si>
  <si>
    <t>ESPRO 037477 - JOVEM APRENDIZ - PORTO SEGURO AT - SAO PAULO - SP</t>
  </si>
  <si>
    <t>Essa vaga é pra você!
Que tal fazer parte deste programa Como Jovem Aprendiz?
São cerca de 7 vagas para trabalhar na parte de Atendimento ao Cliente via telefone na empresa Porto Seguro, no prédio da Barra Funda, em São Paulo.
Os atendimentos telefônicos são feitos aos segurados, não-segurados e corretores (são diversas Centrais dentro do Call Center da Porto).
Salário de R$ 976,50 / Vale Transporte / Auxilio Refeição de R$ 455,40 por mês / Plano de saúde / Seguro de Vida / Convenio Farmácia / O contrato tem a duração de 15 meses, com registro em carteira pela EMPRESA, como Jovem Aprendiz.
Durante todo contrato, será feito também o curso Espro no pólo da Fecap Largo São Francisco (Sé), das 8 às 14h.
O curso é gratuito e obrigatório por lei, revezado com o trabalho na empresa.
Durante os primeiros 12 dias úteis após a contratação, o curso é feito em EAD. No 13º dia, inicia-se o trabalho na empresa e o curso será feito 1 vez por semana, presencialmente.</t>
  </si>
  <si>
    <t>Programa de Estágio Pedagogia 2024 - Salvador</t>
  </si>
  <si>
    <t>Estágio em Farmácia (Regulatório)</t>
  </si>
  <si>
    <t>Dias d'Ávila, BA</t>
  </si>
  <si>
    <t>Job Description
Buscamos pessoas que nos ajudem a cumprir o nosso propósito de mais saúde para mais pessoas. Se você é um profissional pró ativo, flexível a mudanças e disposto a se comprometer com a busca pela melhoria contínua, junte-se a nós!
Responsibilities and assignments
Estratificação semanal do GNAT – por regional;
Atualização do controle de contatos de emergência dos refrigerados;
Atualização do controle de permissões legais e sanitárias;
Solicitação de Banco de Horas;
Solicitação e envio de documentação dos Mercados;
Envio de relatório de documentação pendente para os Mercados;
Verificação dos chamados pendentes no Vortico;
Solicitação e envio de materiais de escritório para os CDs;
Envio de relatório de clientes para o prestador Sthal;
Abertura de chamados;
Solicitação de comprovante de pagamento;
Suporte na atualização de clientes;
Suporte na validação de cadastro;
Verificar as publicações diárias no DOU;
Suporte para as analistas.
Requirements And Qualifications
Ensino superior Cursando em Farmácia.
Additional information
Benefícios
PDS (Prêmio por Desempenho Superior);
Parcerias e Convênios (SESC, faculdades, restaurantes, lazer, cultura etc.);
Plataforma de Desenvolvimento/ Educacional e Programas de Desenvolvimentos;
Programa Gestante;
Vale Transporte;
Vale Refeição ou Vale Alimentação;
Horário: 08hs às 15hs segunda à sexta-feira
Modelo de trabalho: Presencial
Local: Via de Ligação, 109 - Parque Petropolis, Camaçari - BA, 42850-000
Compartilhamos o Propósito: Mais saúde para mais pessoas!
Somos o GrupoSC: a extensão da indústria, solução para o cliente com foco no paciente e consumidor, formado por grandes marcas como SantaCruz, Panpharma e Oncoprod. Reconhecidas no mercado, trazendo consigo reputação, trajetória e competência em seus 68 anos de história.
Oferecemos uma gama de soluções que conectam inovação à distribuição através de uma operação logística que separa mais de 4,8 milhões de unidades e realiza 70.000 entregas, diariamente.
Tudo isso só é possível com a dedicação do nosso time, composto por mais de 15 mil colaboradores espalhados pelo Brasil, movidos pelos nossos pilares: Credibilidade, Atitude e Empatia.</t>
  </si>
  <si>
    <t>ESPRO 037951-JOVEM APRENDIZ-ORTOBOM-GOIANIA-GO</t>
  </si>
  <si>
    <t>Programador Trainee</t>
  </si>
  <si>
    <t>Programa Trainee 2024 - Johnson &amp; Johnson Brasil</t>
  </si>
  <si>
    <t>Mais Diversidade</t>
  </si>
  <si>
    <t>Job Description
A Johnson &amp; Johnson é a maior empresa de saúde do mundo, essencialmente humana e motivada por cuidar das pessoas, sendo pioneira em tratamentos e soluções que são capazes de transformar a trajetória da saúde humana em todos os momentos da vida.
Saiba mais: https://www.jnjbrasil.com.br/
O Programa de Trainee Johnson &amp; Johnson 2024 está com inscrições abertas! Chegou a hora de você contribuir sua carreira com desafios incríveis.
Como Trainee da J&amp;J, você fará parte da maior empresa de saúde do mundo e estará em constante desenvolvimento em um ambiente dinâmico, inclusivo e globalizado.
Responsibilities And Assignments
ÁREAS DE ATUAÇÃO:
Comercial e Marketing: Áreas responsáveis por apoio e cooperação nosso posicionamento no mercado. O mundo Comercial &amp; Mkt da JnJ é responsável pela análise de tendências de mercado, implementação dos planos e estratégias das marcas e canais, avaliação de oportunidades para o negócio e suporte ao tempo de vendas dos negócios da J&amp;J - farmacêuticos e dispositivos médicos. Neste programa temos oportunidades nas áreas de: Acesso ao Mercado de Saúde, Estratégia de Pacientes &amp; Suporte, Excelência em Vendas e Marketing.
Características do programa: Durante o Programa, você terá uma imersão no mundo comercial dos negócios da J&amp;J (farmacêutico e soluções médicas), impulsionada por meio de rotações, sendo a primeira na área de alocação final e uma das rotações na área de vendas da J&amp;J!
Requirements And Qualifications
Graduação completa (bacharelado, licenciatura ou tecnólogo) entre dez/2021 e dez/2023 .
Disponibilidade para trabalho Hibrido em São Paulo
Additional Information
Bônus Anual;
Convênio Médico e Odontológico;
Gympass;
Alimentação na Empresa;
Previdência Privada;
J&amp;J Flex: Home Office 2x por semana;
Programa de Assistência ao Empregado;
Acesso à plataforma de aprendizagem contínua.
Mais Diversidade
A Mais Diversidade é a maior consultoria de diversidade e inclusão da América Latina. Aliamos grande experiência de mercado a sólido conhecimento acadêmico para oferecer soluções completas em diversidade e inclusão.
Auxiliamos as empresas a encontrarem candidatos com perfis diversos para posições de liderança e, também, para Programas de Trainees e Estágio.
Nossa curadoria de talentos apoia na identificação de mulheres, pessoas negras, LGBTIs ou com deficiência que tenham as competências técnicas e comportamentais esperadas pela organização.
Na prática, identificamos profissionais capacitados para posições de liderança e conduzimos, integralmente ou parcialmente, Programas de Trainees ou Estágio.
Realizamos, também, mapeamento de mercado e hunting para posições críticas, contribuindo para a formação de pipeline, em prol a diversidade e inclusão.</t>
  </si>
  <si>
    <t>ESPRO 198836-JOVEM APRENDIZ-ECOLAB-CAMPINAS-SP</t>
  </si>
  <si>
    <t>Pessoa estagiaria em ilustracao</t>
  </si>
  <si>
    <t>O que esperamos de você Ter habilidades em design;Ter conhecimento em Photoshop;Ser organizado e responsivo em relação às demandas e prazos;Ter facilidade em pesquisas;Ser rápido e eficiente na solução de problemas se você não sabe a resposta, sabe quem ou onde procurar;Ter prazer em aprender e se ...</t>
  </si>
  <si>
    <t>Vaga Estagiário(a) de Sistemas</t>
  </si>
  <si>
    <t>CTI Consultores Associados</t>
  </si>
  <si>
    <t>Breve descrição da área de AMS: é a área que vende serviços técnicos de implantação e sustentação de aplicações desenvolvidas em nossos clientes utilizando as plataformas IBM (Cognos Analytics, Planning Analytics).
Descrição Das Atividades/responsabilidades
Atuar na implementação e sustentação de projetos de sistema da informação utilizando as plataformas IBM;
Prover atendimento através de telefone ou qualquer outro meio, para ocorrências em softwares atendidos;
Documentar de modo claro as interações, incidentes e resoluções no sistema de tickets;
Buscar constantemente conhecimento sobre os softwares atendidos, buscando fornecer soluções de alto nível.
Cursando o 5º ou 6º semestre de Análise e Desenvolvimento de Sistemas, Banco de Dados, Ciência da Computação, Engenharia da Computação, Sistemas de Informação ou cursos correlatos.
Conhecimento básico em lógica de programação e pelo menos uma linguagem de programação
Conhecimento básico de desenvolvimento de banco de dados (MSSQL,Oracle, etc.).
Inglês e/ou espanhol intermediário ou avançado será um diferencial.
Perfil comportamental:
Ter iniciativa - principalmente no que diz respeito ao desenvolvimento. A CTI estimula e apoia com alguns programas e com o Plano de Desenvolvimento Individual, mas o(a) colaborador(a) deve estar disposto a buscar sempre o desenvolvimento.
Saber trabalhar em equipe - trabalho em equipe faz parte do DNA da empresa, há muito compartilhamento de informação.
Bolsa auxílio: R$ 1800,00 mensais
Auxílio alimentação/refeição: R$ 950,00 mensais
Auxílio transporte: valor necessário
Modalidade de trabalho: híbrido (03 dias presenciais no escritório da CTI e 02 dias remotos)
Auxílio home office: R$ 200,00 mensais para auxílio em contas de luz, internet etc.
Plano de saúde SulAmérica sem desconto
Seguro de vida
Possibilidade de efetivação após 12 meses
Programas de desenvolvimento profissional internos e externos, iniciando com um Programa de Treinamento Técnico e Comportamental
Plano de carreira estruturado
Incentivo à prática de atividade física: CTI Runners’s Team - time de corrida oficial da CTI - e Gympass</t>
  </si>
  <si>
    <t>Estágio em Engenharia Civil</t>
  </si>
  <si>
    <t>Centro Universitário Celso Lisboa</t>
  </si>
  <si>
    <t>Nível: Estagiário
Cursos de: Engenharia Civil
Escolaridade: Graduação - Cursando
Tipo de contrato: Estagiário
Jornada de trabalho: De segunda a sexta-feira de 11h às 17h
Benefícios: Vale alimentação de R$ 278,44, Vale transporte, Benefício SESC
Responsabilidades e Experiências Desejáveis
Principais atividades
Acompanhamento das obras
Levantamento e suporte a compras de materiais e serviços
Elaboração de levantamentos e quadro de concorrência
Elaboração de projetos (croquis)
Realizar benchmarks de sustentabilidade buscando melhores práticas e novas tendências.
Acompanhamento das rotinas de operações
Coletar e analisar informações que farão parte do Inventário
Auxílio na elaboração de planilhas orçamentárias
Elaboração de cronogramas.
Participar de reuniões técnicas e comerciais com clientes
Requisitos
Alunos de engenharia civil, regularmente matriculados entre o 5º ao 9º período, obrigatoriamente, no ato da contratação.
Ter disponibilidade de horário;
Pacote Office Nível avançado: Word, Excel, PowerPoint;
Autocad e Sketchup;
Diferenciais: Bizagi e ferramentas digitais usadas na Engenharia Civil.
Competências e Habilidades Esperadas
Aprendizado contínuo e adaptabilidade
Criatividade e inovação
Proatividade, senso de colaboração e trabalho em equipe</t>
  </si>
  <si>
    <t>Analista de Encaminhamento e Acompanhamento</t>
  </si>
  <si>
    <t>Aracruz, ES</t>
  </si>
  <si>
    <t>Descrição
O/A Analista de Encaminhamento e Acompanhamento é o/a profissional que irá estabelecer relacionamento com empresas locais, em busca de vagas de emprego para os participantes do projeto Trilha de Desenvolvimento da Rede Cidadã e a Suzano Papel e Celulose. Fechar parcerias com essas empresas para fazermos o encaminhamento dos usuários do programa para estas vagas.
Estabelecer relacionamento com empresas locais de Aracruz/ES
Fechar parcerias para encaminhamento de vagas;
Encaminhar formados no programa Trilha de Desenvolvimento para as respectivas vagas;
Pré-requisitos
Outros requisitos:
Superior completo nas áreas de Administração, Recursos Humanos, Psicologia, Serviço Social ou áreas correlatas;
Residir em Aracruz/ES;
Horário de trabalho 09:00 as 18:00 (Hibrido);
Será um diferencial ter conhecimento no ramo comercial, técnicas de negociação, prospecção.</t>
  </si>
  <si>
    <t>Bandeirantes Deicmar</t>
  </si>
  <si>
    <t>Santos, SP</t>
  </si>
  <si>
    <t>Apoio as rotinas administrativas da área de SSMA. Diferencial cursando Engenharia ou Segurana do Trabalho.</t>
  </si>
  <si>
    <t>PROGRAMA DE ESTÁGIO 2023 - 3</t>
  </si>
  <si>
    <t>Sotreq S/A</t>
  </si>
  <si>
    <t>Descrição
Buscamos por Estudantes de graduação nas cidades:
SIMOES FILHO BA
APAREC DE GOIANIA GO
BELEM PA
CAMPO GRANDE - MS
CANAA DOS CARAJAS PA
CONTAGEM MG
CPO NOVO PARECIS MT
FORTALEZA CE
JABOATAO PE
JOAO PESSOA PB
MACEIO AL
RIO DE JANEIRO-MTZ
SAO PAULO SP
SERRA ES
SIMOES FILHO BA
SOMOV - CONTAGEM MG
SUMARE SP
UBERLANDIA MG
Cursos
Logística, Administração, Engenharias no geral, Direito, Exatas, Agronomia; Economia; Contabilidade; Marketing/ publicidade e propaganda, Tecnologia da Informação, Matemática / Estatística,Ciência da Computação, Sistemas de Informação, Analise de desenvolvimento de sistemas;
Requisitos
Cursando ensino superior com previsão de conclusão em dez/2025
Necessário disponibilidade de 30 horas semanais.
Desejável Pacote Office intermediário e Inglês intermediário.
Benefícios
Plano de Saúde;
Vale refeição
Seguro de vida
Vale transporte</t>
  </si>
  <si>
    <t>ESTAGIARIO / OUTROS EVENTOS ESPECIAIS</t>
  </si>
  <si>
    <t>Grupo Bandeirantes de Comunicação</t>
  </si>
  <si>
    <t>Job Description
Quer conquistar sua vaga de estágio na Band? Se você é estudante de JORNALISMO, do período matutino, candidate-se e venha fazer parte de uma das maiores redes de comunicação do País! Aqui você trabalhará em um ambiente inovador e com atividades que contribuirão para o seu desenvolvimento profissional.
Responsibilities And Assignments
O dia-a-dia será fazendo o seguinte:
Auxilio no corte de vídeos e editoriais transmitidos pela internet;
Apoio na produção de texto;
Apoio na produção, e nos agendamentos dos entrevistados.
Requirements And Qualifications
Para se inscrever a essa vaga, você precisa:
Ser estudante de Jornalismo;
Estudar no período da manhã.
Alguns Diferenciais Que Seriam Legais Encontrar Em Você
Proatividade;
Organização.
Additional Information
Regime de contratação: EstágioModelo de trabalho: PresencialE falando em benefícios, você pode contar com:
Convênio Médico - Bradesco Saúde;
Plano Odontológico - Amil Saúde;
Vale Transporte;
Vale Refeição;
Seguro de Vida em Grupo;
Gympass;
Day off no seu aniversário;
Desconto em farmácias;
Outras parcerias que dão descontos para você!!
O olhar de quem acredita
Somos uma das mais completas redes de comunicação do país e do mundo. Há 86 anos, nosso compromisso é levar informação, esporte e entretenimento a milhões de pessoas.
Estamos presentes nas mais diversas plataformas: TV aberta, TV por assinatura, rádios, jornal, Out of Home e internet - com marcas próprias e parceiras.
Somos a segunda emissora com a maior rede própria do Brasil.
Com a TV aberta marcamos presença em todas as regiões do país! São mais de 62 milhões de domicílios e mais de 3.562 municípios alcançados. Um total de 45 emissoras em rede, sendo 19 emissoras próprias.
Na TV por assinatura, são mais de 27 milhões de assinantes em todo o Brasil.
Com as rádios, que somam 11 marcas e 310 emissoras, conquistamos mais de 143 milhões de ouvintes.
E para que possamos levar o melhor conteúdo até você e sua família, contamos com profissionais talentosos, cheios de energia e apaixonados por comunicação, informação, novidades e qualidade.
Se você tem o olhar de quem acredita, vem ser Band com a gente!
MANIFESTO
Somos curiosos, atentos aos fatos.
Somos pioneiros, carregamos histórias.
Transmitimos valores.
Somos inovação, transformação.
Uma força de trabalho para todo e qualquer desafio.
Somos cada um, somos todos.
Uma só voz, do tamanho do Brasil.</t>
  </si>
  <si>
    <t>Estágio na área Comercial – Produtos de Proteção e Controle.</t>
  </si>
  <si>
    <t>GE Renewable Energy</t>
  </si>
  <si>
    <t>Job Description Summary Role Summary/Purpose
Responsável pela elaboração de Orçamentos de equipamentos de Proteção e Controle, bem como apoiar e suportar o time comercial no atendimento à clientes internos/externos (área Comercial). Job Description
Principais Responsabilidades
Suporte e Preparação de Propostas Técnicas e Comerciais para os clientes no território nacional para equipamentos de Proteção e Controle de Subestações;
Suportar o time comercial mantendo atualizado a ferramenta de vendas Salesforce.com (CRM);
Fornecer apoio de política e processos à equipe de vendas;
Registro de Ordens e processo de booking;
Fazer parte do time com atuação nas melhorias contínuas e maturidade dos processos;
Levantamento de documentos para participação em concorrências.
Qualificações
Comunicativo(a), alguém que consiga expressar suas ideias com clareza;
Perfil dinâmico e flexível;
Comprometido(a), Organizado(a) e Pró ativo(a);
Habilidade de trabalhar sob pressão diante de prazos apertados;
Espírito de equipe e colaborativo;
Interesse pela área Comercial e processos de Orçamento
Interesse em desenvolvimento de conhecimentos técnicos em Proteção e Controle;
Em Formação em Ensino Superior – Cursos: Engenharia Elétrica, Eletrotécnica ou Eletrônica; (3º ou 4º ano) com previsão de conclusão a partir de Dezembro/2025;
Boa comunicação escrita e oral;
Conhecimento Pacote MS Office. (Excel, Word, PowerPoint), com enfase em excel avançado.
Desejavel
Ingles intermediário.
Additional Information
Relocation Assistance Provided: No</t>
  </si>
  <si>
    <t>ESPRO 037232 - JOVEM APRENDIZ - JSL - OSASCO-SP</t>
  </si>
  <si>
    <t>Ei, Você Aí
Temos oportunidade de Jovem Aprendiz para você!
A vaga oferece salário / Espaço para levar almoço / Vale Refeição de R$ 29,60 por dia trabalhado.
O contrato tem a duração de 15 meses, com registro em carteira pela EMPESA, como Jovem Aprendiz, com 6 hrs de trabalho por dia e 15 min de intervalo.
O curso do ESPRO será das 8h às 14h através da plataforma EAD e terá a duração de 12 dias úteis, iniciando no 1º dia de contratação.
A partir do 13º dia, começará o trabalho na empresa e o curso será feito presencialmente 1 vez por semana, no pólo Espro de Osasco, das 8h às 14h, até o fim do contrato.
O curso é gratuito, obrigatório por lei e revezado com as atividades na empresa (não deverá trabalhar e fazer o curso no mesmo dia).
Se interessou?
Então candidate-se já!</t>
  </si>
  <si>
    <t>Estágio em Direção de Arte</t>
  </si>
  <si>
    <t>Menu Brands</t>
  </si>
  <si>
    <t>Será responsável por auxiliar no desdobramento de peças para campanhas online, editar fotos de produtos, entre outras atividades pertinentes do cargo.
Beneficios
Vale Transporte; Restaurante na empresa;
Formação Acadêmica
Superior cursando em Publicidade e Propaganda ou Design Gráfico.
Experiência
Desejável conhecimento nos programas Photoshop e Illustrator. Possuir noções de diagramação de layout, tipografia e cores.
Salário
800
Cargo
Estágio na área de Arte
Empresa
Menu Brands
Atua como restaurante.
Ramo
Restaurante/ Fast Food
(CI)</t>
  </si>
  <si>
    <t>Estagio Em Psicologia</t>
  </si>
  <si>
    <t>Colégio Visconde de Porto Seguro</t>
  </si>
  <si>
    <t>Vaga de Estagio Em Psicologia em São Paulo. A combinar. Parcial manhãs. Estágio Área e especialização profissional: Educação, Ensino, Idiomas
Ensino Particular Nível hierárquico: Estagiário Local de trabalho: São Paulo, SP Regime de contratação de tipo Estágio Jornada Parcial manhãs Monitoria de alunos. Auxiliar o professor em aula.
Benefícios
Vale-transporte
Vale-refeição
Seguro de Vida</t>
  </si>
  <si>
    <t>ESPRO 038010-JOVEM APRENDIZ AMIL - SÃO PAULO-SP</t>
  </si>
  <si>
    <t>ESPRO 038087-JOVEM APRENDIZ-ORGANIZACOES BRAZALMEIDA COMERCIO DE PRODUTOS ALIM-SANTA LUZIA-MG</t>
  </si>
  <si>
    <t>Santa Luzia, MG</t>
  </si>
  <si>
    <t>ESPRO 037206-JOVEM APRENDIZ-GR MANAUS-AM</t>
  </si>
  <si>
    <t>ESPRO 037807-JOVEM APRENDIZ- MC DONALD'S - JD DAS AMÉRICAS - CURITIBA</t>
  </si>
  <si>
    <t>Estágio Administração</t>
  </si>
  <si>
    <t>Sobre a Empresa
Instituição de ensino que já formou mais de 25 mil alunos. Hoje temos mais de 15 mil alunos matriculados. Com uma abordagem dinâmica e inovadora, o IESB destaca-se entre as instituições de ensino pela combinação da teoria e da prática como pressuposto fundamental para uma formação de qualidade. Com infraestrutura única e estética diferenciada, o IESB consolida sua reputação em aliar tecnologia, modernidade e ousadia na formação de profissionais disputados pelo mercado de trabalho em áreas tradicionais e criativas.
Horário: Matutino/Vespertino
Contratação: Estágio
Nível: Estágio
Descrição e Responsabilidades
Comece um novo capítulo da sua história no melhor Centro Universitário do Centro-Oeste!
Venha fazer parte da nossa História! Vem ser +IESB!!!
Atendimento ao público, atendimento ao aluno e docente, organização de prontuários, auxílio à coordenação, arquivos, preenchimento de planilhas.
Para auxiliar na Odontologia
Campus de atuação: Asa Sul
Boa sorte!
Requisitos
Cursar graduação no IESB (de caráter eliminatório).
Benefícios: Auxílio educação, Seguro de Vida, Vale-alimentação, Vale-transporte</t>
  </si>
  <si>
    <t>ESPRO 037770-JOVEM APRENDIZ-OCULARE MEDICINA -BELO HORIZONTE-MG</t>
  </si>
  <si>
    <t>Cabo Frio, RJ</t>
  </si>
  <si>
    <t>Auxiliar nas rotinas de recrutamento e seleção e suporte no departamento pessoal. Estagiar em áreas diversas na empresa, visando ao aprendizado de competências próprias da atividade profissional e à contextualização curricular, objetivando o desenvolvimento para a vida cidadã e para o trabalho.</t>
  </si>
  <si>
    <t>RH Futuro</t>
  </si>
  <si>
    <t>Juazeiro do Norte, CE</t>
  </si>
  <si>
    <t>O Jovem Aprendiz é um profissional em início de carreira, geralmente com idade entre 14 e 24 anos, que participa de um programa de aprendizagem em uma empresa. Este programa visa fornecer treinamento prático, desenvolvimento de habilidades e experiência de trabalho para jovens, ao mesmo tempo em que eles continuam sua educação formal.</t>
  </si>
  <si>
    <t>Estágio (times de UXD e Gestão de Produtos Digitais)</t>
  </si>
  <si>
    <t>Jüssi</t>
  </si>
  <si>
    <t>Estamos buscando pessoas estagiárias para as áreas de UXD ou Gestão de Produtos Digitais! Você irá aprender sobre a área e será estimulado(a) a usar toda a sua lógica e criatividade para solucionar problemas do dia a dia de um dos nossos clientes junto com seu(sua) gestor(a) e time!
O que buscamos:
Você não precisa ter experiência nenhuma, apenas muita vontade de aprender!;
Raciocínio lógico e capacidade analítica - vamos te ajudar a desenvolver ainda mais essas competências!;
Perfil colaborativo.
Contratação e Benefícios:
Regime de contratação: Estágio
Vale Refeição;
Vale Transporte;
Seguro de Vida.
Nosso olhar para Diversidade e Inclusão:
Na Jüssi, os processos seletivos são para todes! Nossa cultura é inclusiva e buscamos sempre trabalhar em direção da pluralidade e equidade, respeitando as diferenças.
Acreditamos que todes têm um papel na criação de espaços profissionais empáticos e justos. Por isso, buscamos contratar pessoas que, conosco, irão contribuir para que a Jüssi siga sendo um espaço seguro, onde possamos ser livres para ser quem somos.
Todas as nossas vagas, sem exceção, são abertas para pessoas com deficiência.</t>
  </si>
  <si>
    <t>ESTÁGIO EM CONFEITARIA</t>
  </si>
  <si>
    <t>Arena Hotéis</t>
  </si>
  <si>
    <t>Atuação na Confeitaria do hotel; Suporte na produção de itens para eventos, coffee breaks e demandas de buffet; Participação na mudança de cardápios; Atuação na produção de itens da confeitaria; Reposição de itens no buffet do Café da Manhã;</t>
  </si>
  <si>
    <t>ESPRO 037473 - JOVEM APRENDIZ - ITAU - VALINHOS SP - 201650</t>
  </si>
  <si>
    <t>Valinhos, SP</t>
  </si>
  <si>
    <t>Ei, você aí? Temos uma oportunidade de Jovem Aprendiz pra você!
Que tal trabalhar inovando, criando e acumulando experiência para ser um ótimo profissional no futuro?
Tenha registro em Carteira de Trabalho Profissional, garantia de benefícios como férias e décimo terceiro salário, e ainda participe de treinamentos para aprimorar seu conhecimento.
Como Jovem Aprendiz aqui, você terá registro em Carteira de Trabalho Profissional, garantia de benefícios como férias e décimo terceiro salário, e ainda participe de treinamentos para aprimorar o seu conhecimento profissional.
Horário de Trabalho: 10h as 16h- Segunda a Sexta.
Horário de Curso/Capacitação Teórica: 08:00 AS 14:00 - RUA AZARIAS DE MELO, 432, TAQUARAL, CAMPINAS, SP
Etapa inicial Curso Espro: 12 dias úteis (Segunda a Sexta EAD).
Etapa Intermediária Curso Espro: 1 vez na semana (Presencial)
Tempo de contrato: 15 meses
O jovem iniciará as atividades no Espro de forma EAD – Capacitação teórica. Permanecerá em capacitação teórica no Espro durante 12 dias. Após o término dessa etapa inicial, o jovem irá iniciar as atividades na Empresa, e passará a frequentar o Espro 1 vez na semana (presencialmente). O curso será realizado na unidade do ESPRO no centro de São Paulo
Se interessou, então candidate-se já!</t>
  </si>
  <si>
    <t>Vaggon Aceleradora Profissional</t>
  </si>
  <si>
    <t>Empresa localizada na cidade de Recife/PE do ramo Administrativo, contrata estagiário. Atribuições: Auxiliar o professor regente em sala de aula na educação infantil e fundamental I. Requisitos: -Cursando Pedagogia Escolaridade mínima exigida: Ensino Médio. Tipo de vínculo: Efetivo.</t>
  </si>
  <si>
    <t>Estágio - Desenvolvimento Front-End</t>
  </si>
  <si>
    <t>Webde Tecnologia Ltda</t>
  </si>
  <si>
    <t>Caxias do Sul, RS</t>
  </si>
  <si>
    <t>Perfil da vaga desenvolvedor com conhecimento em HTML5, CSS, JavaScript, Bootstrap (ou outro framework para desenvolvimento).Diferenciais: React/Next.Js, PHPO que procuramos? Alguém curioso, comprometido e proativo, que consiga trazer soluções de forma criativa e dinâmica.Meio turno, com benefícios.Currículos para ******</t>
  </si>
  <si>
    <t>ESTAGIÁRIO - SETOR ADMINISTRATIVO (SECRETARIA)</t>
  </si>
  <si>
    <t>Colégio Ana Tereza</t>
  </si>
  <si>
    <t>Cargo responsável por, sob supervisão da secretaria escolar:
Responsabilizar-se pela organização da documentação dos alunos;
Responsabilizar-se pela atualização e organização dos documentos da escola junto aos orgãos competentes;
Cadastrar e gerenciar dados na plataforma educacional do sistema TOTVS RM;
Atender, presencialmente, via telefone ou whatsapp, pais para tratar de assuntos que digam respeito à secretaria escolar;
Dar apoio na recepção, portaria ou sala de aula em horários específicos, conforme solicitado pelos superiores;
Atender telefonemas e encaminhar para os setores competentes as demandas recebidas;
Outras que por ventura lhe sejam designadas.</t>
  </si>
  <si>
    <t>Estagiário(a) de Planejamento</t>
  </si>
  <si>
    <t>Athon</t>
  </si>
  <si>
    <t>Descrição
Quem somos nós
A Athon é uma empresa sediada em São Paulo que está envolvida na área de energia, especialmente em soluções de baixo carbono. Fundada em 2017, a empresa iniciou com a instalação de painéis solares para geração de energia distribuída. Hoje, suas atividades incluem gestão de contratos, desenvolvimento de empreendimentos e criação de um pipeline de geração de energia de baixo carbono, incluindo cooperativas de energia e autoconsumo remoto.
Com um investimento significativo de cerca de R$ 300 milhões em energia fotovoltaica, a Athon se tornou uma das maiores startups de energia limpa do Brasil. Além disso, possui parcerias notáveis, incluindo colaborações com empresas como XP Investimentos e Siemens. A empresa também está focada em soluções tecnológicas avançadas, utilizando tecnologias como BIG Data, Analytics, Cloud Computing e outras tecnologias de última geração.
A Athon tem presença um forte no mercado nacional, com sua atuação abrangendo energias renováveis, eficiência energética e tecnologia. Sua abordagem inovadora e estrutura financeira sólida se tornou uma empresa empreendedora que busca transformar a maneira como uma sociedade lida com a energia.
Perfil da Vaga
Buscamos pessoas com perfil arrojado e inovador, que busquem crescimento pessoal e profissional, e sejam apaixonadas pela ideia de transformar o mundo através de seu trabalho. O profissional deve buscar viver e fortalecer uma empresa dinâmica, com uma curva acelerada de crescimento e que tem o desafio de estruturar processos e governança nos mais altos padrões.
Atribuições da Posição
Acompanhamento e atualização de cronogramas de Projetos;
Atualização de relatórios informativos.
Diferencial
Conhecimento em Project e Power BI
Requisitos
Conhecimentos
Pacote Office Intermediário;
Qualificação / Formação acadêmica
Cursando Superior em Engenharia Civil, Elétrica ou Produção
Benefícios
Auxilio Alimentação (VR/VA)
Auxílio creche
Convênio Médico
Convênio odontológico
Descontos em faculdades
Gympass
Seguro de vida
Vale Transporte</t>
  </si>
  <si>
    <t>Estágio Financeiro</t>
  </si>
  <si>
    <t>Sobre a Empresa
É possível transformar o mundo?
Com o Sicoob, Sistema de Cooperativas de Crédito do Brasil, essa mudança é diária, real e tem explicação: o cooperativismo!
Afinal, ninguém muda o mundo sozinho, e aqui somos mais de 7,3 milhões de cooperados.
Somos uma cooperativa financeira que oferece tudo que um banco tem com melhores condições, em 4,5 mil pontos de atendimento, distribuídos em todo o Brasil.
Propósito, Missão, Visão e Valores
Propósito: Conectar pessoas para promover justiça financeira e prosperidade.
Missão: Promover soluções e experiências inovadoras e sustentáveis por meio de cooperação.
Visão: Ser referência em cooperativismo, promovendo o desenvolvimento econômico e social das pessoas e comunidade.
Valores: Respeito e Valorização das Pessoas; Cooperativismo e Sustentabilidade; Ética e Integridade; Excelência e Eficiência; Liderança Inspiradora; Inovação e Simplicidade.
Conheça mais do Sicoob!
Somos o Sicoob. Somos feitos de valores - https://www.youtube.com/watch?v=51g3xVOmQtg
Somos feitos de Amor - Uma declaração do Sicoob - https://www.youtube.com/watch?v=jon6vDnCUYM
Amor ao Cooperado - https://www.youtube.com/watch?v=UhJ4t0mR5Tw
O Sicoob valoriza a diversidade, inclusão e equidade. Esperamos receber candidaturas de todos os que se identificarem tecnicamente com a posição e com a cultura do nosso negócio!
Horário: 6h/dia.
Contratação: Estágio
Nível: Estágio
Descrição e Responsabilidades
A área Operações e Conformidade de Pagamentos Eletrônicos é responsável por garantir a conformidade financeira das operações de Emissão e Adquirência.
Descrição Das Atividades
Dar apoio nos controles de movimentação financeira referente aos serviços oferecidos na nossa posição de serviços corporativos pré-pagos;
Auxiliar na elaboração dos indicadores de controle financeiros;
Apoiar nas análises de oportunidades dos processos operacionais;
Dar suporte nas automatizações dos controles financeiros/conciliações;
Solucionar as inconsistências junto aos times contábeis e de TI.
Requisitos
Requisitos Mandatórios:
Excel;
Power BI;
Ensino superior cursando nas áreas de Administração, Contabilidade, Economia ou Engenharia.
Requisitos Desejáveis
Python;
Tableau.
Aqui promovemos a inclusão social e valorizamos as diferenças.
Por isso, todas as nossas vagas são elegíveis a Pessoas com Deficiência (PCD).
Os benefícios do cooperativismo têm explicação!
Company: Centro Cooperativo Sicoob - CCS
Benefícios: Gympass, Plano de Saúde, Plano Odontológico, Programa de Mobilidade Interna - Match Oportunidades Internas, Programa Viver Bem, Seguro de Vida, Vale-alimentação, Vale-refeição, Vale-transporte (opcional)</t>
  </si>
  <si>
    <t>ESTAGIARIO</t>
  </si>
  <si>
    <t>Stefanini Brasil</t>
  </si>
  <si>
    <t>Job Description
Somos a maior multinacional brasileira e estamos entre as 100 maiores empresas de TI do mundo .
Estamos presentes em 41 países com +30k colaboradores . A Stefanini tem como principal objetivo auxiliar os clientes a encontrar, por meio de soluções personalizadas, a maneira ideal para alcançar seus desafios, impulsionando a inovação digital.
E queremos mais!
Responsibilities And Assignments
Acompanhamento das atividades de engajamento;
Testar e impulsionar a inteligência artificial dentro do RH;
Conhecimento sobre as tecnologias do IA;
Conhecimento em automatizar;
Controle dos relatorios e indicadores do Vitrine de Talentos;
Apoio na correlação dos dados.
Requirements And Qualifications
Superior Incompleto;
EXCEL | Nivel: Basico (Exigido)
Additional Information
O que te oferecemos:
? Vale Alimentação ou Vale Refeição;
??‍? Desconto em cursos, universidades e instituições de idiomas;
? Academia Stefanini - plataforma com cursos online, gratuitos, atualizados e com certificado;
? Mentoring;
? Auxílio Creche;
? Clube de vantagens para consultas e exames;
? Assistência Médica;
? Assistência Odontológica;
? Clube de vantagens e descontos nos melhores estabelecimentos;
?? Atendimento psicológico online ao colaborador e seus dependentes;
? Clube de viagens;
? Convênio para Pet;
e muito mais...
WE ARE STEFANINI
Somos uma multinacional brasileira com mais de 30 anos de atuação no ecossistema de inovação.
Entregamos soluções eficazes que auxiliam os nossos clientes em suas jornadas digitais, sempre aplicando o nosso propósito de tornar a tecnologia um agente de mudança para um mundo melhor. Você quer transformar o futuro? A gente também. ?
| + de 40 países | + de 30 empresas no Grupo | + de 30 mil colaboradores | + de 80 soluções |
7 Pilares Guiam a Nossa Cultura, São Eles
⭐ Inovar com o cliente;
⭐ Fazer a diferença;
⭐ Liderar pelo exemplo;
⭐ Agir como empreendedor;
⭐ Ser ético e de acordo com o que fala;
⭐ Acreditar e respeitar as pessoas;
⭐ Ter humildade em aprender.
Acreditamos que a verdadeira mudança só pode ser alcançada quando observamos o mundo por diferentes perspectivas, aqui a inovação floresce em uma atmosfera de respeito mútuo, em que as ideias são ouvidas e valorizadas independentemente de raça, cor, orientação sexual, ascendência, religião, gênero, nacionalidade, identidade de gênero, deficiência ou idade. ? #WeAreStefanini #OrgulhoDeSerStefanini #CarreiraStefanini
? Prêmio Innovative Workplaces Brasil 2023 pela MIT Technology Review Brasil.</t>
  </si>
  <si>
    <t>Pessoa estagiaria de dados</t>
  </si>
  <si>
    <t>Aprender, desaprender e reaprender faz parte da nossa rotina! #SomosGente e temos um olhar aberto ao mundo e a todas as possibilidades que ele nos oferece. Se você é apaixonado por descomplicar, costuma pensar com ousadia e foco em resultados, dá uma olhadinha em nossas oportunidades e #VemFazerAcon...</t>
  </si>
  <si>
    <t>TRAINEE EM ENGENHARIA DE AUTOMAÇÃO, ELÉTRICA OU MECANICA</t>
  </si>
  <si>
    <t>Schmidt Agrícola</t>
  </si>
  <si>
    <t>Luís Eduardo Magalhães, BA</t>
  </si>
  <si>
    <t>Sobre a Empresa
Cooperativa de beneficiamento de algodão na região Oeste da Bahia. A GrandeOeste fica localizada em Luis Eduardo Magalhães - BA.
Horário: 44 Horas Semanais
Contratação: Efetivo – CLT
Nível: Trainee
Descrição e Responsabilidades
Participar de projetos de automação, elétrica ou mecânica;
Auxiliar na elaboração de projetos e desenhos técnicos;
Realizar testes e ensaios em equipamentos e sistemas;
Realizar análises de dados e relatórios técnicos;
Auxiliar na manutenção e reparo de equipamentos e sistemas;
Participar de reuniões e treinamentos para desenvolvimento profissional;
Realizar outras atividades relacionadas ao cargo.
Requisitos
Requisitos:
Graduação em Engenharia de Automação, Elétrica ou Mecânica;
Conhecimento em ferramentas de automação, elétrica ou mecânica;
Diferenciais
Pós-graduação em Engenharia de Automação, Elétrica ou Mecânica;
Experiência em projetos de automação, elétrica ou mecânica;
Conhecimento em programação de CLPs e IHMs;
Conhecimento em normas técnicas nacionais e internacionais;
Experiência em gestão de projetos;
Disponibilidade para trabalhar em horários flexíveis.
Benefícios: Alojamento, Refeição no local, Seguro de Vida</t>
  </si>
  <si>
    <t>Estágio em Recursos Humanos</t>
  </si>
  <si>
    <t>MD CONSULTORIA</t>
  </si>
  <si>
    <t>- Atuação nas variadas responsabilidades de setor de RH/DP generalista, suporte às analistas nas seguintes responsabilidades: recrutamento e seleção (triagem de currículos, convocação para entrevistas, entrevistas), folha de ponto (controle de informações e documentos), folha de pagamento, controle de absenteísmo, treinamento, benefícios, entre outros. - Ter organizao, pr atividade.</t>
  </si>
  <si>
    <t>Estagiário De Suporte (Redes)</t>
  </si>
  <si>
    <t>Attua Seleção e Desenvolvimento</t>
  </si>
  <si>
    <t>Vaga de Estagiário De Suporte (Redes) em Rio de Janeiro. R$ 1.000,00 a R$ 1.001,00 (Bruto mensal). Parcial noites. Estágio Área e especialização profissional: Informática, TI, Telecomunicações
Suporte Técnico Nível hierárquico: Estagiário Local de trabalho: Rio de Janeiro, RJ Regime de contratação de tipo Estágio Jornada Parcial noites Missão: Atuar em empresa consolidada no mercado desde 1995, a maior provedora de redes sem fio do RJ, referência na área de transmissão Wireless e Wi-Fi, atendendo mais de 5 mil empresas clientes de internet banda larga corporativa.
Atividades
Suporte técnico telefônico (atendimento ao cliente); -Abertura e retorno de chamados; -Configuração de rede em ambiente windows, configuração de correio eletrônico;
Monitoramento dos enlaces de acesso.
Requisitos
Graduação cursando Redes - previsão de conclusão após 12/2024;
Disponibilidade para atuar em turno TARDE-NOITE (16h às 22h);
Boa fluência verbal e escrita (terá contato direto com cliente);
Perfil voltado para investigação e resolução de problemas;
Boa postura; -Cordialidade.
Chance REAL de crescimento ***Não necessita experiência na função
Após conclusão de treinamento, paga-se R$ 100,00 por plantão de final de semana + VR e VT do dia ( plantão de 1 dia, em semanas alternadas) Botafogo, Rio de Janeiro
RJ Seus horários:
Horário: 16:00 às 22:00 Benefícios: Vale transporte; Vale- Refeição;
Plano de Saúde. Bolsa auxílio: R$ 1.000,00 Bairro: Botafogo</t>
  </si>
  <si>
    <t>Jovem Aprendiz iPlace - Manaira Shopping</t>
  </si>
  <si>
    <t>Job Description
Vamos juntos fazer do Grupo Herval cada vez maior?
O Grupo Herval é uma empresa gaúcha fundada em 1959. Com sede na cidade de Dois Irmãos, integra segmentos diferenciados e está presente em todas as regiões do país. Atualmente são 20 marcas que incluem indústria, comércio e serviços – consórcios, seguros, construção e financeira.
Para sustentar nossas marcas e nosso crescimento, buscamos pessoas engajadas com nossos negócios, que busquem concentrar seus esforços para superar expectativas dos clientes internos e externos!
Oportunidade para ingressar no mercado de trabalho e traçar o seu desenvolvimento na maior Apple Premium Reseller da América Latina. Venha fazer parte da equipe iPlace!
Responsibilities And Assignments
Atuação em curso de aprendizagem e atividades práticas de loja.
Requirements And Qualifications
Estar cursando o Ensino Fundamental ou Médio;
Disponibilidade de 4 horas diárias no turno da tarde;
Ter entre 14 e 24 anos;
Para pessoas com deficiência (PCD) não é exigido mínimo de escolaridade ou limite de idade.
Additional Information
AQUI VAI UMA DICA:
Procuramos por alguém que tenha o protagonismo na veia, que adore debater e buscar maneiras de ajudar a empresa e colaboradores a evoluir sempre. Que seja capaz de tomar decisões baseadas em análises e discussões, que esteja sempre de braços abertos a compartilhar o que sabe e a aprender com todo mundo. Você se enxergou aqui? Então vem trabalhar com a gente :)
Que Oferecemos
Descontos por meio da Associação de Funcionários (com parceiras na área comercial, saúde, bem-estar e educacional);
Gympass;
Plataforma de atendimento psicológico;
Vale Transporte;
Plataforma de Educação Corporativa;
Valorização do crescimento profissional com plataforma de Oportunidades Internas;
Ambiente Colaborativo;
Canal de atendimento especializado para colaboradores com descontos exclusivos nas empresas do Grupo Herval.
Os benefícios podem variar de acordo com o sindicato da região.
Informações Adicionais
Local de Trabalho: Manaira Shopping/PB;
Modalidade: Presencial;
Horário da Jornada: A definir.
O Grupo Herval busca valorizar a diversidade e está aberto a receber pessoas com quaisquer deficiências, etnia, gênero, orientação sexual, geração e diferentes mindsets.
Sobre a iPlace
As Lojas iPlace fazem parte do Grupo Herval que é uma empresa gaúcha fundada em 1959, reconhecida por seus clientes pela qualidade e pela tradição. Com sede na cidade de Dois Irmãos/RS, integra segmentos diferenciados e está presente em todas as regiões do país.
A iPlace é especialista Apple, reconhecida pela qualidade, simplicidade e inovação ligados à marca. As lojas iPlace oferecem o mais alto padrão de atendimento, com consultores especializados e um ambiente preparado para interagir com os produtos Apple e marca própria.
Atualmente, possuímos mais de 140 lojas iPlace no Brasil e assumimos uma posição de maior APR do Brasil e de toda América Latina. Na iPlace, além de encontrar toda linha de produtos e acessórios Apple e marca própria, você também encontra serviços diferenciados, como assistência técnica autorizada, treinamentos personalizados e workshops gratuitos.
Também possuímos um atendimento exclusivo para o cliente B2B. A iPlace Corporativo é o canal especializado da iPlace para o atendimento de empresas e temos um time focado em soluções completas que trabalham em sinergia com o ecossistema Apple, contribuindo com estratégias e ações que atendam às exigências de empresas dos mais variados portes e setores.
Venha fazer parte do nosso time e vamos juntos construir uma história de sucesso na iPlace!</t>
  </si>
  <si>
    <t>Estagiário financeiro</t>
  </si>
  <si>
    <t>Ultra-X Medicina Diagnóstica</t>
  </si>
  <si>
    <t>São José do Rio Preto, SP</t>
  </si>
  <si>
    <t>Emite Notas Fiscais com a orientação e acompanhamento do superior imediato, via ERP, comprovando a legalidade da prestação de serviços realizados pela empresa;
Auxilia na conciliação das Notas Fiscais emitidas e retenção dos impostos com a orientação e acompanhamento do superior imediato, realizada via ERP e planilha, verificando e garantindo que a movimentação e operação fiscal foi corretamente escriturada;
Realiza junto ao superior imediato, conciliação de tributos no sistema empresarial e site da GissOnline, conferindo os lançamentos efetuados na escrituração fiscal;
Participa de atualizações, cursos e palestras oferecidos ou organizados pela instituição para desenvolvimento pessoal e coletivo, visando a melhoria contínua do serviço Pacote Office Bsico.</t>
  </si>
  <si>
    <t>Desenvolvedor Trainee</t>
  </si>
  <si>
    <t>ESPRO 198421-JOVEM APRENDIZ-ECOLAB-BARUERI-SP</t>
  </si>
  <si>
    <t>ESPRO 037969-JOVEM APRENDIZ-DAGAN INDUSTRIA -GUARULHOS-SP</t>
  </si>
  <si>
    <t>Ei, você aí? Temos uma oportunidade de Jovem Aprendiz pra você!
Que tal trabalhar inovando, criando e acumulando experiência para ser um ótimo profissional no futuro?
Tenha registro em Carteira de Trabalho Profissional, garantia de benefícios como férias e décimo terceiro salário, e ainda participe de treinamentos para aprimorar seu conhecimento.
Como Jovem Aprendiz aqui, você terá registro em Carteira de Trabalho Profissional, garantia de benefícios como férias e décimo terceiro salário, e ainda participe de treinamentos para aprimorar seu conhecimento profissional.
Horário de Trabalho: 07:00 as 13:00 Segunda a Sexta.
Horário de Curso/Capacitação Teórica: 08:00 as 14h00
Etapa inicial Curso Espro: 12 dias úteis (Segunda a Sexta EAD).
Etapa Intermediária Curso Espro: 1 vez na semana (Presencial)
Tempo de contrato: 15 meses
O jovem iniciará as atividades no Espro de forma EAD – Capacitação teórica. Permanecerá em capacitação teórica no Espro durante 12 dias. Após o término dessa etapa inicial, o jovem irá iniciar as atividades na Empresa, e passará a frequentar o Espro 1 vez na semana (presencialmente).
Se interessou, então candidate-se já!</t>
  </si>
  <si>
    <t>Registrar a entrada e saída de documento;
Localizar documentos;
Receber documentos;
Arquivar documentos;
Preencher formulários e/ou cadastros;
Colher assinaturas;
Atualizar cadastros;
Organizar o setor.</t>
  </si>
  <si>
    <t>Empresa localizada na cidade de Recife/PE do ramo Administrativo, contrata estagiário. Atribuições: Auxiliar nas atividades de Educação Física na Academia Requisitos: -Cursando educação física a partir do 4 período Escolaridade mínima exigida: Ensino Médio. Tipo de vínculo: Efetivo.</t>
  </si>
  <si>
    <t>Belém, PA</t>
  </si>
  <si>
    <t>Auxiliar em recrutamento e seleção, direcionar candidatos para vagas de emprego, realizar parcerias com empresas, ministrar treinamentos, orientação profissional, e venda dos planos de consultoria; Busca-se perfil proativo e comunicativo;Experiência não é necessária.</t>
  </si>
  <si>
    <t>Pessoa estagiaria de desenvolvimento</t>
  </si>
  <si>
    <t>Superior cursando;Conhecimento básico sobre desenvolvimento de sistemas (lógica de programação, algoritmos, estruturas de dados, técnicas e práticas de desenvolvimento);Conhecimento teórico sobre testes.Horário de AtuaçãoSegunda a sexta das 9h às 16hOBS.: Hey! Caso você não preencha todos os requisi...</t>
  </si>
  <si>
    <t>Estágio - Renda variável</t>
  </si>
  <si>
    <t>Porto</t>
  </si>
  <si>
    <t>Job Description
Gestão de Renda Variável - Somos responsáveis por gerir os fundos de renda variável da Porto Asset.
Responsibilities and assignments
Auxiliar os analistas na cobertura das empresas, preparar relatórios, melhorar planilhas
Requirements And Qualifications
Cursando Economia, Administração, Engenharia ou Contabilidade. Conhecimentos de programação
Additional information
Ser rápido, pontual e diligente.
Na Porto, Você Importa!
A Porto é muito mais que uma seguradora: é um ecossistema gigante que utiliza tecnologia para criar soluções, através de três verticais de negócio: Porto Seguro, Porto Saúde e Porto Bank. A reputação e o reconhecimento conquistados ao longo de mais de 7 décadas reforçam o tamanho da Porto, uma empresa referência em negócios, feita para e por pessoas.
Aqui, bate no peito de 13 mil colaboradores o orgulho de fazer parte de uma organização sólida e ética, que transforma sonhos em realidades fantásticas para os nossos mais de 13 milhões de clientes. São mais de 101 sucursais e escritórios regionais em todo o Brasil.
O aprendizado faz parte do nosso DNA, e aqui, você terá incentivos, ferramentas e gente boa para você aprender e crescer, a cada dia, um ambiente de acolhimento e segurança, onde cada um possa ser e se orgulhar de quem se é, promovendo um espaço de respeito e vivendo de forma integral e com bem-estar, em uma empresa genuinamente humana.</t>
  </si>
  <si>
    <t>Localização de trabalho: são paulo
São Paulo - SP
A Ferrero é uma empresa familiar com uma visão verdadeiramente moderna e global, e a casa de marcas icônicas como Nutella®, Tic Tac®, Ferrero Rocher®, Raffaello®, Kinder Bueno® e Kinder Surprise®. À medida que o amor pelas nossas marcas continua a crescer, o mesmo acontece com nosso alcance global. Representado em mais de 50 países e com produtos vendidos em mais de 170, o Grupo Ferrero é amado por gerações em todo o mundo. O segredo do nosso sucesso global? 38,767 funcionários dedicados, que celebram o cuidado e a qualidade para criar um negócio, carreiras e marcas das quais nos orgulhamos. Junte-se a nós e seja um deles!
A Ferrero está comprometida em construir uma cultura diversificada e inclusiva, na qual todos os funcionários se sintam bem-vindos e apreciados e tenham oportunidades iguais. Acreditamos que todo o nosso pessoal tem o mesmo talento à sua maneira. Ao nutrir a curiosidade e as habilidades naturais de nossos funcionários, fornecemos a eles, geração após geração, os meios para ter sucesso pessoal e profissional, permitindo que eles planejem sua jornada na Ferrero. A diversidade de nossos talentos é o que torna nosso ambiente de trabalho multicultural, inovador e altamente recompensador.
Sobre esta posição:
Trabalhar estreitamente com sua equipe no Gerenciamento do Ciclo de Vida do Produto:
Controle de material publicitário e processo de aprovação, análises de planejamento de volume, preparação de apresentações e relatórios sobre os principais projetos de marketing, comunicação de planos de briefings de mídia para o Responsável pelo Planejamento de Mídia, acompanhamento e asseguração dos resultados corretos relacionados aos planos da marca, contribuição para a definição da estratégia de promoção, desenvolvimento do material de marketing e ponto de venda junto o ao Trade Marketing, análises criteriosas do panorama e da atividade da concorrência e mercado, fornecimento de suporte para os testes de mercado e projetos de pesquisa.
Principais responsabilidades:
Responsável pelo briefing, desenvolvimento e gestão de cronograma de artes de embalagens;
Responsável pela atualização e gestão dos sites das marcas, incluindo atualização de imagens e produtos em canais internos e digitais, como por exemplo canal e-commerce;
Abertura de requisição de compras e gestão de lançamento e notas fiscais com controle correto de verba e alocação em centros de custos e marcas com interface com os principais fornecedores da área; o calendário de comunicação comercial como apoio;
Responsável pela criação de códigos e dados cadastrais e documentação do catálogo de produtos;
Suporte na gestão de comunicação interna das atividades das marcas e departamento além da condução de eventos internos.
Quem buscamos:
Interesse em trabalhar com Marketing de negócio – visão 360, não apenas comunicação;
Compreender diferentes mercados e culturas;
Mandatório inglês fluente falado e escrito;
Boas habilidades em programas do pacote MS Office (PowerPoint, Word, Excel).
Como ser bem-sucedido na sua função e na Ferrero:
Os consumidores, a qualidade e o cuidado estão no centro de tudo o que fazemos. Então, para ter sucesso na Ferrero, você apenas precisa ser tão focado no consumidor e no produto como nós, dedicando-se a gerar ótimos resultados para consumidores de todo o mundo.</t>
  </si>
  <si>
    <t>Pessoa Estagiária Financeiro - Zona Sul</t>
  </si>
  <si>
    <t>Descrição
ATIVIDADES QUE IRÁ EXERCER
Alimentação de planilhas de controle de lançamento com notas do SIEG, nota carioca e nota do milhão.
Análise e lançamentos de notas fiscais; acompanhamento e lançamentos de frete; análise e lançamentos de Reembolso;
Rotinas de pagamentos, contas a pagar/receber.
Outros Requisitos
Formação - superior cursando Administração, Ciências Contábeis, Engenharia de Produção, Finanças e áreas afins.
Excel - Básico/ Intermaiário;
Comprometimento;
Organização e inovação;
Senso de dono.</t>
  </si>
  <si>
    <t>Jovem Aprendiz em Operações</t>
  </si>
  <si>
    <t>Job Description
Da união de grandes empresas, nasceu a líder no setor de shopping centers do país e uma das maiores empresas do setor na América Latina, com vantagens competitivas únicas.
A combinação de negócios entre a Aliansce Sonae e a brMalls, em 2023, consolidou um portfólio complementar e diversificado com 62 shoppings, presentes em 40 municípios, nas cinco regiões do Brasil. São mais de 11 mil lojas, para oferecer ao público um mix diferenciado que atende diferentes perfis, hábitos, regiões e classes sociais.
A companhia é full service: atua desde o planejamento e desenvolvimento do projeto até o gerenciamento da estrutura, gestão financeira, comercial, jurídica e operacional de shopping centers.
Acreditamos que para fazer do mundo um lugar melhor, precisamos atrair pessoas com características e pensamentos diversos! Se você faz parte de algum grupo de diversidade (PCDs, Raça/Etnia, LGBTI+, Gênero, +50) não perca tempo, aqui valorizamos e celebramos a diversidade!
Responsibilities And Assignments
Auxiliar o departamento de operações nas rotinas administrativas;
Controlar e planilhar dados;
Arquivar documentos.
Requirements And Qualifications
Ensino médio cursando ou completo;
Senso de organização;
Boa comunicação verbal e escrita;
Conhecimento básico em Pacote Office;
Criatividade e vontade para aprender.
Additional Information
O Que Temos Para Você ?
Vale Refeição/Alimentação;
Vale Transporte/Estacionamento;
Seguro de vida;
TotalPass;
EduPass;
Day Off Aniversário;
Saber Online (plataforma interna de aprendizagem);
Local de Trabalho: Parque Dom Pedro
Modelo de Trabalho: Presencial
Escala: 5x2
A MAIS INOVADORA PLATAFORMA DE ENTRETENIMENTO, LIFESTYLE, SERVIÇOS E COMPRAS
Existimos para conectar as pessoas com o que importa, servindo e encantando todos os dias e criando momentos que transformam.
Em um mundo em constante evolução, emergimos como uma poderosa força de transformação. Um legado com cerca de 50 anos de experiência que transformou o varejo no Brasil e consolidou uma trajetória de excelência e confiança, estabelecendo-nos como referência no mercado, com um portfólio de 62 shoppings presentes nas cinco regiões do Brasil.
Nossos shoppings são destinos vibrantes, repletos de oportunidades para empreendedores e marcas inovadoras. Com mais de 11.000 lojas, criamos espaços acolhedores, seguros e inspiradores, onde cada visita se torna uma jornada de descoberta e conexão.
Criamos experiências físicas e digitais que transcendem as expectativas dos consumidores e geram impacto positivo na sociedade, com visão de longo prazo e resultados sustentáveis para lojistas e parceiros.
A mais inovadora plataforma de entretenimento, lifestyle, serviços e compras
Existimos para conectar as pessoas com o que importa, servindo e encantando todos os dias e criando momentos que transformam.
Em um mundo em constante evolução, emergimos como uma poderosa força de transformação. Um legado com cerca de 50 anos de experiência que transformou o varejo no Brasil e consolidou uma trajetória de excelência e confiança, estabelecendo-nos como referência no mercado, com um portfólio de 62 shoppings presentes nas cinco regiões do Brasil.
Nossos shoppings são destinos vibrantes, repletos de oportunidades para empreendedores e marcas inovadoras. Com mais de 11.000 lojas, criamos espaços acolhedores, seguros e inspiradores, onde cada visita se torna uma jornada de descoberta e conexão.
Criamos experiências físicas e digitais que transcendem as expectativas dos consumidores e geram impacto positivo na sociedade, com visão de longo prazo e resultados sustentáveis para lojistas e parceiros.</t>
  </si>
  <si>
    <t>Jovem Aprendiz iPlace - Salvador Shopping</t>
  </si>
  <si>
    <t>Job Description
Vamos juntos fazer do Grupo Herval cada vez maior?
O Grupo Herval é uma empresa gaúcha fundada em 1959. Com sede na cidade de Dois Irmãos, integra segmentos diferenciados e está presente em todas as regiões do país. Atualmente são 20 marcas que incluem indústria, comércio e serviços – consórcios, seguros, construção e financeira.
Para sustentar nossas marcas e nosso crescimento, buscamos pessoas engajadas com nossos negócios, que busquem concentrar seus esforços para superar expectativas dos clientes internos e externos!
Oportunidade para ingressar no mercado de trabalho e traçar o seu desenvolvimento na maior Apple Premium Reseller da América Latina. Venha fazer parte da equipe iPlace!
Responsibilities And Assignments
Atuação em curso de aprendizagem e atividades práticas de loja.
Requirements And Qualifications
A partir do 7º ano do Ensino Fundamental em andamento, ou Ensino Médio em andamento ou completo;
Disponibilidade de 4 horas diárias em turno inverso ao escolar;
Ter entre 14 e 24 anos;
Para pessoas com deficiência (PCD) não é exigido mínimo de escolaridade ou limite de idade.
Additional Information
AQUI VAI UMA DICA:
Procuramos por alguém que tenha o protagonismo na veia, que adore debater e buscar maneiras de ajudar a empresa e colaboradores a evoluir sempre. Que seja capaz de tomar decisões baseadas em análises e discussões, que esteja sempre de braços abertos a compartilhar o que sabe e a aprender com todo mundo. Você se enxergou aqui? Então vem trabalhar com a gente :)
Que Oferecemos
Descontos por meio da Associação de Funcionários (com parceiras na área comercial, saúde, bem-estar e educacional);
Gympass;
Plataforma de atendimento psicológico;
Vale Transporte;
Plataforma de Educação Corporativa;
Valorização do crescimento profissional com plataforma de Oportunidades Internas;
Ambiente Colaborativo;
Canal de atendimento especializado para colaboradores com descontos exclusivos nas empresas do Grupo Herval.
Os benefícios podem variar de acordo com o sindicato da região.
Informações Adicionais
Local de Trabalho: Salvador Shopping/BA;
Modalidade: Presencial;
Horário da Jornada: A definir.
O Grupo Herval busca valorizar a diversidade e está aberto a receber pessoas com quaisquer deficiências, etnia, gênero, orientação sexual, geração e diferentes mindsets.
Sobre a iPlace
As Lojas iPlace fazem parte do Grupo Herval que é uma empresa gaúcha fundada em 1959, reconhecida por seus clientes pela qualidade e pela tradição. Com sede na cidade de Dois Irmãos/RS, integra segmentos diferenciados e está presente em todas as regiões do país.
A iPlace é especialista Apple, reconhecida pela qualidade, simplicidade e inovação ligados à marca. As lojas iPlace oferecem o mais alto padrão de atendimento, com consultores especializados e um ambiente preparado para interagir com os produtos Apple e marca própria.
Atualmente, possuímos mais de 140 lojas iPlace no Brasil e assumimos uma posição de maior APR do Brasil e de toda América Latina. Na iPlace, além de encontrar toda linha de produtos e acessórios Apple e marca própria, você também encontra serviços diferenciados, como assistência técnica autorizada, treinamentos personalizados e workshops gratuitos.
Também possuímos um atendimento exclusivo para o cliente B2B. A iPlace Corporativo é o canal especializado da iPlace para o atendimento de empresas e temos um time focado em soluções completas que trabalham em sinergia com o ecossistema Apple, contribuindo com estratégias e ações que atendam às exigências de empresas dos mais variados portes e setores.
Venha fazer parte do nosso time e vamos juntos construir uma história de sucesso na iPlace!</t>
  </si>
  <si>
    <t>LOCALIZA&amp;CO
Estar em constante evolução nos trouxe até aqui. Ao lado de talentos e habilidades múltiplas nos conectamos em busca da nossa motivação: construir o futuro da mobilidade sustentável. É por meio da valorização da individualidade de cada um que impulsionamos o nosso movimento para conquistar resultados extraordinários, desenvolver nossas operações e criar soluções para os nossos clientes.
Somos apaixonados por nossa história, por nossas ideias e pela capacidade de realizá-las. Sabemos que juntos, todos vamos mais longe.
É assim que conectamos a Localiza&amp;Co com o futuro.
O QUE VOCÊ IRÁ FAZER COMO APRENDIZ - 4H
Receber, conferir e distribuir malotes e documentação conforme demandas das áreas, autenticação e postagem de documentos, controle e distribuição de material de escritório, digitalização de documentos, bem como apoiar na organização da área e no controle das rotinas administrativas.
O QUE PRECISAMOS
Ensino médio completo ( ou em curso )
BENEFÍCIOS DESSA POSIÇÃO
Vale Refeição
Convênio Médico
Convênio Odontológico
Gympass
Vale Transporte
Allya
Acesso ilimitado a diversos cursos da nossa Universidade Localiza
Programas internos de treinamento e desenvolvimento
Viva a experiência de ser Localiza&amp;Co e venha construir o futuro da mobilidade conosco!
Ah! E sabe o que mais? Diversidade e inclusão é realmente importante pra gente. É mais do que um programa, é um caminho construído coletivamente. Valorizamos o talento e a individualidade de cada um e enaltecemos as diferenças e as diversas vozes. Incentivamos para todas as nossas vagas a candidatura de mulheres, de homens, de pessoas de diferentes idades, com ou sem deficiência, de todas as raças, orientações sexuais, identidades de gênero, culturas, nacionalidades, naturalidades, classes sociais, religiões, espiritualidades, estilos de vida, experiências, conhecimentos, atitudes e habilidades. Queremos você como você é!</t>
  </si>
  <si>
    <t>Baianão</t>
  </si>
  <si>
    <t>Simões Filho, BA</t>
  </si>
  <si>
    <t>DESCRIÇÃO
Principais Atividades
Acompanhar documentos administrativos e outros, solicitando autorização ao líder da área e realizando a comunicação interna;
Alimentar as planilhas e sistemas de controle interno;
Auxiliar na elaboração, observação, controle, e correção de documentos administrativos, apresentando soluções mediante irregularidades, usando foco preventivo;
Apoiar atividades administrativas da área, seja com atendimento ao cliente interno ou externo, visando o cumprimento das rotinas operacionais;
Verificar e-mails, chat interno (Ingenium) e outros;
Executar outras atividades correlatas, a critério da supervisão imediata.
PRÉ-REQUISITOS
Ensino Superior em curso
(Cursos: Administração, Logística e afins.)
SERÁ UM DIFERENCIAL
Experiência ou facilidade com Sistemas
Local de trabalho: Simões Filho, BA
Regime de contratação de tipo: Estágio
Jornada: Parcial tardes
Área e especialização profissional: Administração - Administração Geral
Nível hierárquico: Estagiário
REQUISITOS
Escolaridade Mínima: Ensino Superior
VALORIZADO
Tempo de experiência: Só estágios
HABILIDADES
Disciplina
Organização
Atenção Concentrada
BENEFÍCIOS
Vale-transporte
Refeição no local</t>
  </si>
  <si>
    <t>Estágio em Educação</t>
  </si>
  <si>
    <t>Participar dos treinamentos da equipe pedagógica nacional; - Realizar treinamentos locais para saber utilizar as ferramentas do curso; - Acompanhar a aula dos educadores e auxiliar os alunos na utilização das ferramentas e na realização das tarefas; - Auxiliar os educadores e a gestora pedagógica nas tarefas diárias.
Beneficios
A Combinar;
Formação Acadêmica
Ensino superior cursando.
Experiência
Não é necessário experiência.
Salário
600
Cargo
Estágio na área de Educação
Empresa
Grupo Kriativa
Treinamento em desenvolvimento profissional e gerencial.
Ramo
Recursos Humanos/ Recrutamento e seleção
(CI)</t>
  </si>
  <si>
    <t>Leven</t>
  </si>
  <si>
    <t>Empresa localizada na cidade de Santos/SP do ramo Administrativo, contrata Estagiário. Atribuições: Cursando ensino superior de administração, gestão de rh; disponibilidade de horário - seg a sab. Habilidade com pacote office; experiência será diferencial; Vale transporte, seguro de vida, bolsa auxílio R$ 900,00 Disponibilidade: Sábado. Tipo de vínculo: Estágio.</t>
  </si>
  <si>
    <t>ESTAGIÁRIO DE DIREITO</t>
  </si>
  <si>
    <t>Caique Castro, Sociedade de Advocacia.</t>
  </si>
  <si>
    <t>Responsabilidades:
Pesquisa jurisprudencial;
Análise de processos em diferentes graus de jurisdição;
Elaboração de peças de baixo, médio e alto nível de complexidade;
Controle de prazos através do sistema CPJ;
Elabração de pareceres jurídicos.
Requisitos:
Estar regularmente matriculado no curso de direito;
Estar entre o 1º e 8º semestre;
Não exigimos experiência prévia, porém, se tiver será um diferencial.</t>
  </si>
  <si>
    <t>Jovem Aprendiz iPlace - Shopping Ponta Negra</t>
  </si>
  <si>
    <t>Job Description
Vamos juntos fazer do Grupo Herval cada vez maior?
O Grupo Herval é uma empresa gaúcha fundada em 1959. Com sede na cidade de Dois Irmãos, integra segmentos diferenciados e está presente em todas as regiões do país. Atualmente são 20 marcas que incluem indústria, comércio e serviços – consórcios, seguros, construção e financeira.
Para sustentar nossas marcas e nosso crescimento, buscamos pessoas engajadas com nossos negócios, que busquem concentrar seus esforços para superar expectativas dos clientes internos e externos!
Oportunidade para ingressar no mercado de trabalho e traçar o seu desenvolvimento na maior Apple Premium Reseller da América Latina. Venha fazer parte da equipe iPlace!
Responsibilities And Assignments
Atuação em curso de aprendizagem e atividades práticas de loja.
Requirements And Qualifications
Estar cursando o Ensino Fundamental ou Médio;
Disponibilidade de 4 horas diárias no turno da tarde;
Ter entre 14 e 24 anos;
Para pessoas com deficiência (PCD) não é exigido mínimo de escolaridade ou limite de idade.
Additional Information
AQUI VAI UMA DICA:
Procuramos por alguém que tenha o protagonismo na veia, que adore debater e buscar maneiras de ajudar a empresa e colaboradores a evoluir sempre. Que seja capaz de tomar decisões baseadas em análises e discussões, que esteja sempre de braços abertos a compartilhar o que sabe e a aprender com todo mundo. Você se enxergou aqui? Então vem trabalhar com a gente :)
Que Oferecemos
Descontos por meio da Associação de Funcionários (com parceiras na área comercial, saúde, bem-estar e educacional);
Gympass;
Plataforma de atendimento psicológico;
Vale Transporte;
Plataforma de Educação Corporativa;
Valorização do crescimento profissional com plataforma de Oportunidades Internas;
Ambiente Colaborativo;
Canal de atendimento especializado para colaboradores com descontos exclusivos nas empresas do Grupo Herval.
Os benefícios podem variar de acordo com o sindicato da região.
Informações Adicionais
Local de Trabalho: Shopping Ponta Negra/AM;
Modalidade: Presencial;
Horário da Jornada: A definir.
O Grupo Herval busca valorizar a diversidade e está aberto a receber pessoas com quaisquer deficiências, etnia, gênero, orientação sexual, geração e diferentes mindsets.
Sobre a iPlace
As Lojas iPlace fazem parte do Grupo Herval que é uma empresa gaúcha fundada em 1959, reconhecida por seus clientes pela qualidade e pela tradição. Com sede na cidade de Dois Irmãos/RS, integra segmentos diferenciados e está presente em todas as regiões do país.
A iPlace é especialista Apple, reconhecida pela qualidade, simplicidade e inovação ligados à marca. As lojas iPlace oferecem o mais alto padrão de atendimento, com consultores especializados e um ambiente preparado para interagir com os produtos Apple e marca própria.
Atualmente, possuímos mais de 140 lojas iPlace no Brasil e assumimos uma posição de maior APR do Brasil e de toda América Latina. Na iPlace, além de encontrar toda linha de produtos e acessórios Apple e marca própria, você também encontra serviços diferenciados, como assistência técnica autorizada, treinamentos personalizados e workshops gratuitos.
Também possuímos um atendimento exclusivo para o cliente B2B. A iPlace Corporativo é o canal especializado da iPlace para o atendimento de empresas e temos um time focado em soluções completas que trabalham em sinergia com o ecossistema Apple, contribuindo com estratégias e ações que atendam às exigências de empresas dos mais variados portes e setores.
Venha fazer parte do nosso time e vamos juntos construir uma história de sucesso na iPlace!</t>
  </si>
  <si>
    <t>ESTÁGIO DE EDUCAÇÃO FÍSICA - BASQUETEBOL</t>
  </si>
  <si>
    <t>Rede Lius Agostinianos</t>
  </si>
  <si>
    <t>Nova Lima, MG</t>
  </si>
  <si>
    <t>Se você é apaixonado pela Educação como nós, junte-se ao nosso Time e venha transformar vidas!
Unidade: Nova Lima
O que não pode faltar?
É importante que você esteja cursando a partir do 4º período de Ed. Física.
Disponibilidade para atuar nos horários da noite.
O que pode aumentar suas chances?
Ter vivênciado a vida esportiva.
Você será responsável por:
Dar suporte ao professor em aula.
Auxiliar a coordenação e/ou professor na organização de materiais.
Acompanhar alunos nas aulas de Basquetebol;
Contribuir na formatação de materiais e/ou relatórios.
Apoiar a coordenação e/ou professores em projetos educacionais.
Benefícios:
Bolsa de Estágio compatível com o mercado
Cartão Alimentação
Seguro de vida
Vale-transporte
Se você é uma pessoa com deficiência ou reabilitada ficaremos felizes com a sua candidatura.
Curtiu? Se inscreva!</t>
  </si>
  <si>
    <t>estágio em pedagogia</t>
  </si>
  <si>
    <t>Ponta Grossa, PR</t>
  </si>
  <si>
    <t>Vaga de estágio em pedagogia - sesc ponta grossa.
Carga horária: (5h/dia) R$ 1.082,78
carga horária: (6h/dia) R$ 1.299,09
horário a combinar
início fevereiro 2024
Auxiliar a professora e os alunos da educação infantil
Estar devidamente matriculado em curso superior - pedagogia, letras – a partir do 2º ano
R$ 98,64 auxílio transporte.</t>
  </si>
  <si>
    <t>Estágio na área de TI - Programação</t>
  </si>
  <si>
    <t>Cebi Informática</t>
  </si>
  <si>
    <t>São Caetano do Sul, SP</t>
  </si>
  <si>
    <t>Prestar auxílio a área de análise e programação, conhecendo toda a rotina para obter experiência e conhecimento da profissão.</t>
  </si>
  <si>
    <t>ESPRO 037712 - Jovem Aprendiz - BR PARTNERS BANCO DE INVESTIMENTO S.A.</t>
  </si>
  <si>
    <t>Ei, você aí? Temos uma oportunidade de Jovem Aprendiz pra você!
Que tal trabalhar inovando, criando e acumulando experiência para ser um ótimo profissional no futuro?
Como Jovem Aprendiz aqui, você terá registro em Carteira de Trabalho Profissional, garantia de benefícios como férias e décimo terceiro salário, e ainda participará de treinamentos para aprimorar seu conhecimento profissional.
Horário de trabalho/Capacitação Prática: das 11:30 às 17:30, entre segunda e sexta-feira, sendo 4x por semana
Horário de Curso/Capacitação Teórica: Uma vez por semana - das 08:00 às 14:00
Etapa inicial Curso Espro: 12 dias úteis (Segunda a Sexta EAD).
Etapa Intermediária Curso Espro: 1 vez na semana (Presencial)
Tempo de contrato: 15 meses
O jovem iniciará as atividades no Espro de forma EAD – Capacitação teórica. Permanecerá em capacitação teórica no Espro durante 12 dias. Após o término dessa etapa inicial, o jovem irá iniciar as atividades na Empresa, e passará a frequentar o Espro 1 vez na semana (presencialmente). O curso será realizado na unidade do ESPRO, localizada no polo mais próximo.
Se interessou? Então candidate-se já!</t>
  </si>
  <si>
    <t>Programa de Estágio Pedagogia 2024 - Registro</t>
  </si>
  <si>
    <t>Registro, SP</t>
  </si>
  <si>
    <t>Estágio na Engenharia do Produto - Randon Caxias</t>
  </si>
  <si>
    <t>Randoncorp</t>
  </si>
  <si>
    <t>Job Description
Você almeja desenvolver-se como profissional? Gosta da área de Engenharia do Produto e quer crescer na sua área de atuação? Então fique atento nessa oportunidade de fazer parte da Randoncorp!
Temos uma oportunidade de ESTÁGIO NA ENGENHARIA DO PRODUTO na RANDON CAXIAS!
Venha fazer parte do nosso time e crescer conosco!
#VocêNaRandoncorp #SomosRandoncorp
Responsibilities And Assignments
Como Estagiário(a) na área de Engenharia do Produto, você irá realizar as seguintes atividades:
Liberação de Solicitações de Alterações;
Auxilio aos Engenheiros de produto em desenhos e afins;
Execução de Projetos sob orientação do Engenheiro do Produto;
Execução de Relatórios, descritivos de produtos e outras atividades administrativas;
Auxiliar na elaboração de indicadores da área de atuação e manutenção das informações no sistema.
Requirements And Qualifications
Para participar do processo, fique atento aos requisitos:
Estar cursando Graduação em Engenharia Mecânica, Engenharia Automotiva ou Controle e Automação
Desejável
Conhecimento em desenho mecânico;
Conhecimento em CAD 3D;
Conhecimento em Pacote Office;
Ter habilidade em outro idioma.
Additional Information
Horário do Estágio:
Turno 1 - Das 7h12 às 13h12h
ou
Turno 2 - Das 13h às 19h12.
A RANDONCORP
Aqui na Randoncorp acreditamos que o amanhã é construído pelas pessoas. Juntos, expandimos horizontes com dedicação e inovação. Sempre com ética, diversidade e sustentabilidade. Evoluímos e enfrentamos os desafios com coragem. Somos milhares de pessoas trabalhando em soluções para o futuro da mobilidade. Venha fazer parte através da página de carreiras da Randoncorp no Gupy. A Randoncorp tem mais de 74 anos de história, produtos presentes em mais de 120 países e conta com 16 mil protagonistas que constroem o amanhã com a gente.
Nossa matriz é em Caxias do Sul (RS), mas estamos por todos os cantos: possuímos 31 unidades industriais espalhadas pelo Brasil e pelo mundo. Nosso compromisso é gerar soluções que facilitam a vida das pessoas através da mobilidade. Juntos, construímos soluções nos setores de semirreboques, vagões ferroviários, autopeças, controle de movimentos, automação e tecnologia avançada e serviços financeiros e digitais.
É da área de tecnologia e quer trabalhar com a gente? Acesse https://randoncorpdigital.gupy.io/
Se você quiser informações sobre o Programa Qualificar ou Jovem Aprendiz, acesse https://digital.randon.com.br/qualificar
Se você ficou com dificuldade em preencher nosso cadastro, procure o Serviço de Apoio a Migrantes da sua região: https://bit.ly/randoncorp-imigrantes</t>
  </si>
  <si>
    <t>ESPRO 037284-JOVEM APRENDIZ-VIA SUDESTE TRANSPORTES -SAO PAULO-SP</t>
  </si>
  <si>
    <t>Aluno de Turismo / Hotelaria</t>
  </si>
  <si>
    <t>Estagiarios.com</t>
  </si>
  <si>
    <t>Estudante de: Aluno de Turismo / Hotelaria
Atividade do EstagiÃ¡rio: Estágio na Área
Sexo: Masculino
Estado Civil: Indiferente
Ãrea de Estudo: Turismo / Hotelaria
Periodo que estuda: Indiferente</t>
  </si>
  <si>
    <t>ESPRO 037270-JOVEM APRENDIZ-FABITOS-CAMPINAS-SP</t>
  </si>
  <si>
    <t>Ei, você aí? Temos uma oportunidade de Jovem Aprendiz pra você!
Que tal trabalhar na empresa Fabitos
inovando, criando e acumulando experiência para ser um ótimo profissional no futuro?
Tenha registro em Carteira de Trabalho Profissional, e ainda participe de treinamentos para aprimorar seu conhecimento.
Com uma carga horária diária de 6 horas, atuando 4 dias da semana na empresa e 1 dia realizando o Curso no ESPRO você será um jovem diferenciado!
Horário de Trabalho: 08:00 às 14:00- Segunda a Sexta.
Horário de Curso/Capacitação Teórica: 08:00 AS 14:00.
Etapa inicial Curso Espro: 12 dias (Segunda a Sexta) – EAD.
Etapa Intermediária Curso Espro: 1 vez na semana. – Presencial – Polo Espro Campinas.
Tempo de contrato: 15 meses
O jovem iniciará as atividades no Espro em formato EAD – Capacitação teórica. Permanecerá em capacitação teórica durante 12 dias. Após o término dessa etapa inicial, o jovem irá iniciar as atividades na Empresa, e passará a frequentar o Espro 1 vez na semana –etapa intermediária. O curso na etapa intermediária será realizado de forma presencial no Espro de Campinas.</t>
  </si>
  <si>
    <t>Armac</t>
  </si>
  <si>
    <t>Descrição
Aprendizagem constante em todos os subsistemas de Departamento Pessoal;
Atendimento ao nosso cliente interno;
Relatórios de Controle para atividades internas
Requisitos
Conforme programa de Estagio Armac
Benefícios
Padrão Estagiario Armac Alphaville</t>
  </si>
  <si>
    <t>Perfil da vaga - desenvolvedor com conhecimento em HTML5, CSS, JavaScript, Bootstrap (ou outro framework para desenvolvimento).
Diferenciais: React/Next.js, PHP
O que procuramos? Alguém curioso, comprometido e proativo, que consiga trazer soluções de forma criativa e dinâmica.
Meio turno, com benefícios.
Currículos para ******</t>
  </si>
  <si>
    <t>Aprendiz - Cobasi DF Plaza</t>
  </si>
  <si>
    <t>Venha iniciar sua carreira com a gente! Aqui na Cobasi, somos uma grande família de pessoas apaixonadas pela vida e queremos você conosco. Que tal trabalhar em um lugar acolhedor com oportunidade de adquirir novos conhecimentos e se desenvolver profissionalmente? Nesta vaga, você passará por diversas áreas da empresa e fará um curso de capacitação profissional no Senac. Demais, né? Oferecemos um pacote de benefícios diferenciados como: Vale Transporte Vale Refeição Cesta Básica Assistência Médica e Odontológica Café da Manhã / Tarde, Convênio com o Senac e com Sesc. Para se inscrever você deve: - Estudar no período matutino ou ter disponibilidade imediata de mudança para este horário; - Ter disponibilidade para realizar curso no Senac Ceilândia no período da tarde. Gostou? Venha fazer parte nossa família! &lt;3.
Beneficios
Formação Acadêmica:
Não informado
Experiência
Salário:
A combinar
Cargo
Aprendiz
Empresa
Cobasi
Atua com comércio de produtos para animais.
Ramo
Comércio Varejista
(CI)</t>
  </si>
  <si>
    <t>Trainee em Engenharia</t>
  </si>
  <si>
    <t>Fortaleza e Região</t>
  </si>
  <si>
    <t>Requisitos: Graduação em Engenharia Mecânica ou Elétrica (cursando último semestreou concluída) Diferencial ter vivência técnica na área de formação, montagem eanálise de indicadores, elaboração de relatórios técnicos, mapeamento de processose riscos Desejável conhecimento em Power BI e Dashboards Pacote Office.</t>
  </si>
  <si>
    <t>ESTAGIÁRIO DE TI</t>
  </si>
  <si>
    <t>MS Consulting - Brasil</t>
  </si>
  <si>
    <t>Belem, PA</t>
  </si>
  <si>
    <t>Somos uma das maiores empresas de consultoria empresarial do país. Atuando a mais de 25 anos nas áreas de contabilidade, finanças e gestão de pessoas. Estamos buscando profissionais para compor nosso time.
Procuramos por pessoas que tenham vontade de crescer e de se desenvolver junto com a nossa empresa.
Nossa empresa está em expansão e buscamos um Estagiário de TI para nossa unidade de negócios, em Belém/PA.
Principais Atividades:
Atendimento ao usuário presencial e remoto;
Manutenção em hardware de TI em geral;
Manutenção e suporte de servidores;
Configuração e gerenciamento de rede, firewall, VPN, acesso remoto e-mail backup (local e nuvem);
Execução de projetos de lógica, cabeamento estruturado, câmera, wi-fi e etc.
Requisitos:
Estar cursando Tecnologia da Informação, Engenharia da computação ou áreas afins.
Habilidades com as atividades citadas;
Facilidade de aprendizado;
Proatividade e iniciativa.
Remuneração:
Bolsa estágio R$ 600,00
Vale Transporte;</t>
  </si>
  <si>
    <t>ESTAGIÁRIO(A) FINANCEIRO</t>
  </si>
  <si>
    <t>Pionnier Atendimento Domiciliar em Saúde</t>
  </si>
  <si>
    <t>Atividades:
Oferecer apoio a área financeira, realizando acompanhamento de contas a pagar e a receber.
Requisitos:
Cursando ensino superior em administração, ciências contáveis, economia ou correlatas;
Disponibilidade para estagiar no horário de 8h às 14h (segunda a sexta) em Botafogo.</t>
  </si>
  <si>
    <t>ESPRO 037287 - JOVEM APRENDIZ -PEPSICO DO BRASIL - ITU/SP</t>
  </si>
  <si>
    <t>Itu, SP</t>
  </si>
  <si>
    <t>Essa vaga é para você!
Que tal trabalhar inovando, criando e acumulando experiência para ser um ótimo profissional no futuro?
Como Jovem Aprendiz aqui, você terá registro em Carteira de Trabalho Profissional, garantia de benefícios como férias e décimo terceiro salário, e ainda participe de treinamentos para aprimorar seu conhecimento profissional.
Horário de Trabalho: 08:00 AS 14:00 - segunda-feira a sexta-feira
Horário de Curso/Capacitação Teórica: 08:00 AS 14:00
Etapa inicial Curso Espro: 12 dias úteis (Segunda a Sexta EAD).
Etapa Intermediária Curso Espro: 1 vez na semana (Presencial)
O jovem iniciará as atividades no Espro de forma EAD – Capacitação teórica. Permanecerá em capacitação teórica no Espro durante 12 dias. Após o término dessa etapa inicial, o jovem irá iniciar as atividades na Empresa, e passará a frequentar o Espro 1 vez na semana (presencialmente).
O curso será realizado na unidade do ESPRO no mais próximo da onde reside.</t>
  </si>
  <si>
    <t>Estágio em Produção Executiva (Rio de Janeiro)</t>
  </si>
  <si>
    <t>Conspiração Filmes</t>
  </si>
  <si>
    <t>Descrição: Estamos em busca de Estagiáries para atuar em equipes como Produção, Negócios e Comercial.
Nosso foco é promover diversidade, inclusão e pluralidade no audiovisual. Venha conspirar com a gente!
Para Atuar Em Atividades Como
Elaboração de apresentações;
Elaboração de pesquisas;
Levantamento de fornecedores e orçamentos;
Solicitação de pagamentos;
Prestação de contas.
Pré-requisitos
Ensino superior cursando em Cinema, Comunicação Social, Produção Cultural, ou curso similar;
Previsão de formatura a partir de 12/2025;
Interesse em atuar no Audiovisual;
Excel intermediário.
Sobre a Conspiração
A Conspiração é a produtora independente da América Latina mais indicada ao Emmy Internacional. Vencedora do maior prêmio da TV mundial com A Mulher Invisível (Melhor Comédia) é também realizadora de séries como Sob Pressão (TV Globo), Dom (Prime Video), Viajando com os Gil (Prime Video), Magnífica 70 (HBO), 1 Contra Todos (Fox) e Reality Z (Netflix). No cinema, participou dos festivais de Cannes, Berlim, Veneza, Toronto e foi responsável pelos sucessos de bilheteria Vai Que Cola, Eu Tu Eles e 2 Filhos de Francisco - indicação oficial do Brasil ao Oscar de Melhor Filme Estrangeiro.</t>
  </si>
  <si>
    <t>ESPRO 038117-JOVEM APRENDIZ-MB ENGENHARIA -CAMPINAS-SP</t>
  </si>
  <si>
    <t>Jovem Aprendiz - Macaé</t>
  </si>
  <si>
    <t>Halliburton</t>
  </si>
  <si>
    <t>Macaé, RJ</t>
  </si>
  <si>
    <t>Procuramos as pessoas certas - pessoas que queiram inovar, crescer e liderar. Atraímos e retemos os melhores talentos, investindo em nossos funcionários e capacitando-os para que se desenvolvam e desenvolvam suas carreiras. Esta oportunidade também está disponível para pessoas com deficiências (PCD’s).
Requisitos
Ensino médio completo;
Pacote office.
Responsabilidades
Nível de entrada para o trabalho profissional;
Tarefas administrativas
Halliburton é um empregador de igualdade de oportunidades. As decisões de emprego são tomadas sem levar em conta raça, cor, religião, deficiência, informações genéticas, gravidez, cidadania, estado civil, sexo/gênero, preferência/orientação sexual, identidade de gênero, idade, status de veterano, origem nacional ou qualquer outro status protegido por lei ou regulamento.
Localização
Macaé, RJ
Detalhes Da Vaga
Número da Requisição: 181843
Período Integral/Meio período: Meio periodo</t>
  </si>
  <si>
    <t>ESPRO 037137-JOVEM APRENDIZ-GREEN COMERCIO INTERNACIONAL LTDA-BELO HORIZONTE-MG</t>
  </si>
  <si>
    <t>ESPRO 037203-JOVEM APRENDIZ- SANEPAR - SANTA FELICIDADE</t>
  </si>
  <si>
    <t>Olá Jovem!
Essa oportunidade é para você que quer iniciar a sua carreira profissional.
Através do Programa Jovem Aprendiz a empresa visa oferecer oportunidade de desenvolvimento contínuo e apoiar você para o início de uma jornada inspiradora.
O jovem selecionado realizará atividades práticas como Aprendiz na empresa e também em alguns dias da semana o treinamento teórico no ESPRO.
O contrato tem um total de 23 meses, registro em carteira, férias pagas em dinheiro ao final do contrato, FGTS e 13º salário. Há desconto de 8% de INSS e 6% de VT.
Ao longo deste processo mais informações serão fornecidas.
Estamos te esperando!</t>
  </si>
  <si>
    <t>Perfil da vaga - desenvolvedor com conhecimento em HTML5, CSS, JavaScript, Bootstrap (ou outro framework para desenvolvimento). Diferenciais: React/Next.js, PHP O que procuramos? Alguém curioso, comprometido e proativo, que consiga trazer soluções de forma criativa e dinâmica. Meio turno, com benefícios. Currículos para ******</t>
  </si>
  <si>
    <t>Afya sp pessoa estagiaria de inteligencia de mercado</t>
  </si>
  <si>
    <t>Buscamos as seguintes Skills (mas não esperamos que uma única pessoa possua todos eles): Estudantes com formação entre 12/2024 a 12/2026. Como será seu dia-dia?
Irá ajudar o time de desenvolvimento de diferentes formatos de entrega do conteúdo do book do médico;Criar e ajudar a executar o plano de...</t>
  </si>
  <si>
    <t>Santo André, PB</t>
  </si>
  <si>
    <t>Horário De Estágio
Vaga: manhã: segunda a sexta das 08:00 as 14:00 horas
Desejável que esteja estudando a partir do do ensino médio.
Requisitos Da Vaga
A partir
Indiferente
Requisitos básicos: conhecimento no pacote office: básico
Atividades a serem exercidas: atendimento ao telefone direcionar as ligações, anotar recado, anotar orçamentos, receber e armazenar mercadorias, emitir nota de serviço.
Benefícios Da Vaga
Bolsa auxilio no valor de: R$ 651,00 reais
Benefícios: vale transporte + seguro de vida
Informações adicionais -
Contrato: estágio.</t>
  </si>
  <si>
    <t>Sicoob Unicidades</t>
  </si>
  <si>
    <t>Rio Verde, GO</t>
  </si>
  <si>
    <t>Descrição
Essa é uma oportunidade de estágio para o estudante utilizar e ampliar os seus conhecimentos teóricos na prática.
Responsabilidades e atribuições
Atendimento ao cooperado, auxiliar nas rotinas administrativas, organização do arquivo,preenchimento de planilhas de controles diversos, entre outras atividades.
Requisitos e qualificações
Cursando Administração, Ciências Contábeis, Ciências Econômicas, Processos Gerenciais ou áreas afins.</t>
  </si>
  <si>
    <t>RV Ímola</t>
  </si>
  <si>
    <t>DESCRIÇÃO
Arquivos, preenchimento de planilha, separação de documentos.
Local de trabalho: Recife, PE
Regime de contratação de tipo: Jovem Aprendiz
Jornada: Parcial manhãs
Área e especialização profissional: Administração - Administração Geral
Nível hierárquico: Auxiliar
REQUISITOS
Escolaridade Mínima: Ensino Médio (2º Grau)
VALORIZADO
Tempo de experiência: Sem experiência</t>
  </si>
  <si>
    <t>Rio das Ostras, RJ</t>
  </si>
  <si>
    <t>Programa estagiar com o objetivo de desenvolver futuros profissionais administrativos e descobrir talentos para garantir a perenidade dos valores da empresa.</t>
  </si>
  <si>
    <t>Grupo 3corações</t>
  </si>
  <si>
    <t>Empresa localizada na cidade de Jaboatão dos Guararapes/PE do ramo Administrativo, contrata estagiário. Atribuições: Para ser estagiário necessita esta cursando o ensino superior em administração, economia, engenharia de produção e/ou áreas correlacionadas, excel nível intermediário e habilidades com ferramentas google (planilhas, data studio e apresentações). Suas atividades inclusões são: auxiliar na divulgação, acompanhamento e análise de resultados (indicadores, índices e faróis), auxiliar no mapeamento de processos, analisando e propondo melhorias, acompanhar e atualizar follow ups de projetos da área, auxiliar em análises de viabilidade operacional de projetos da área, auxiliar na construção de materiais estratégicos da área, realizar estudos diversos que contribuam para a melhoria contínua dos resultados e inovação do setor. Tipo de vínculo: Estágio.</t>
  </si>
  <si>
    <t>ESPRO 037989-JOVEM APRENDIZ-DHL EXPRESS - CAMPINAS-SP</t>
  </si>
  <si>
    <t>Jovem Aprendiz iPlace - Plaza Shopping Niterói</t>
  </si>
  <si>
    <t>Job Description
Vamos juntos fazer do Grupo Herval cada vez maior?
O Grupo Herval é uma empresa gaúcha fundada em 1959. Com sede na cidade de Dois Irmãos, integra segmentos diferenciados e está presente em todas as regiões do país. Atualmente são 20 marcas que incluem indústria, comércio e serviços – consórcios, seguros, construção e financeira.
Para sustentar nossas marcas e nosso crescimento, buscamos pessoas engajadas com nossos negócios, que busquem concentrar seus esforços para superar expectativas dos clientes internos e externos!
Oportunidade para ingressar no mercado de trabalho e traçar o seu desenvolvimento na maior Apple Premium Reseller da América Latina. Venha fazer parte da equipe iPlace!
Responsibilities And Assignments
Atuação em curso de aprendizagem e atividades práticas de loja.
Requirements And Qualifications
Estar cursando o Ensino Fundamental ou Médio;
Disponibilidade de 4 horas diárias no turno da tarde;
Ter entre 14 e 24 anos;
Para pessoas com deficiência (PCD) não é exigido mínimo de escolaridade ou limite de idade.
Additional Information
AQUI VAI UMA DICA:
Procuramos por alguém que tenha o protagonismo na veia, que adore debater e buscar maneiras de ajudar a empresa e colaboradores a evoluir sempre. Que seja capaz de tomar decisões baseadas em análises e discussões, que esteja sempre de braços abertos a compartilhar o que sabe e a aprender com todo mundo. Você se enxergou aqui? Então vem trabalhar com a gente :)
Que Oferecemos
Descontos por meio da Associação de Funcionários (com parceiras na área comercial, saúde, bem-estar e educacional);
Gympass;
Plataforma de atendimento psicológico;
Vale Transporte;
Plataforma de Educação Corporativa;
Valorização do crescimento profissional com plataforma de Oportunidades Internas;
Ambiente Colaborativo;
Canal de atendimento especializado para colaboradores com descontos exclusivos nas empresas do Grupo Herval.
Os benefícios podem variar de acordo com o sindicato da região.
Informações Adicionais
Local de Trabalho: Plaza Shopping Niterói/RJ;
Modalidade: Presencial;
Horário da Jornada: A definir.
O Grupo Herval busca valorizar a diversidade e está aberto a receber pessoas com quaisquer deficiências, etnia, gênero, orientação sexual, geração e diferentes mindsets.
Sobre a iPlace
As Lojas iPlace fazem parte do Grupo Herval que é uma empresa gaúcha fundada em 1959, reconhecida por seus clientes pela qualidade e pela tradição. Com sede na cidade de Dois Irmãos/RS, integra segmentos diferenciados e está presente em todas as regiões do país.
A iPlace é especialista Apple, reconhecida pela qualidade, simplicidade e inovação ligados à marca. As lojas iPlace oferecem o mais alto padrão de atendimento, com consultores especializados e um ambiente preparado para interagir com os produtos Apple e marca própria.
Atualmente, possuímos mais de 140 lojas iPlace no Brasil e assumimos uma posição de maior APR do Brasil e de toda América Latina. Na iPlace, além de encontrar toda linha de produtos e acessórios Apple e marca própria, você também encontra serviços diferenciados, como assistência técnica autorizada, treinamentos personalizados e workshops gratuitos.
Também possuímos um atendimento exclusivo para o cliente B2B. A iPlace Corporativo é o canal especializado da iPlace para o atendimento de empresas e temos um time focado em soluções completas que trabalham em sinergia com o ecossistema Apple, contribuindo com estratégias e ações que atendam às exigências de empresas dos mais variados portes e setores.
Venha fazer parte do nosso time e vamos juntos construir uma história de sucesso na iPlace!</t>
  </si>
  <si>
    <t>Estágio em Administração - Consulta</t>
  </si>
  <si>
    <t>SÓ Multas</t>
  </si>
  <si>
    <t>Descrição: Consultar nos órgãos atuadores inseridos no Sistema Nacional de Trânsito, via site ou ligação, a situação das defesas e recursos protocolados e em seguida abastecer o SisSM com as informações obtidas.
Atividade: Consultar em média 200 processos por dia via site, telefone ou e-mail a situação da defesa ou do recurso encaminhado ao órgão pela SÒ Multas, mediante número do AIT ou Nº do Processamento.
Abastecer o Sistema SisSM com as informações obtidas junto ao órgão.
Bolsa: R$ 1.000,00 + 200,00 de ajuda de transporte.
Horário: 08:00 às 14:00 ou 12:00 às 18:00
Fácil acesso ao bairro Estoril.</t>
  </si>
  <si>
    <t>Jovem Aprendiz iPlace - Park Shopping Campo Grande RJ</t>
  </si>
  <si>
    <t>Job Description
Vamos juntos fazer do Grupo Herval cada vez maior?
O Grupo Herval é uma empresa gaúcha fundada em 1959. Com sede na cidade de Dois Irmãos, integra segmentos diferenciados e está presente em todas as regiões do país. Atualmente são 20 marcas que incluem indústria, comércio e serviços – consórcios, seguros, construção e financeira.
Para sustentar nossas marcas e nosso crescimento, buscamos pessoas engajadas com nossos negócios, que busquem concentrar seus esforços para superar expectativas dos clientes internos e externos!
Oportunidade para ingressar no mercado de trabalho e traçar o seu desenvolvimento na maior Apple Premium Reseller da América Latina. Venha fazer parte da equipe iPlace!
Responsibilities And Assignments
Atuação em curso de aprendizagem e atividades práticas de loja.
Requirements And Qualifications
Estar cursando o Ensino Fundamental ou Médio;
Disponibilidade de 4 horas diárias no turno da tarde;
Ter entre 14 e 24 anos;
Para pessoas com deficiência (PCD) não é exigido mínimo de escolaridade ou limite de idade.
Additional Information
AQUI VAI UMA DICA:
Procuramos por alguém que tenha o protagonismo na veia, que adore debater e buscar maneiras de ajudar a empresa e colaboradores a evoluir sempre. Que seja capaz de tomar decisões baseadas em análises e discussões, que esteja sempre de braços abertos a compartilhar o que sabe e a aprender com todo mundo. Você se enxergou aqui? Então vem trabalhar com a gente :)
Que Oferecemos
Descontos por meio da Associação de Funcionários (com parceiras na área comercial, saúde, bem-estar e educacional);
Gympass;
Plataforma de atendimento psicológico;
Vale Transporte;
Plataforma de Educação Corporativa;
Valorização do crescimento profissional com plataforma de Oportunidades Internas;
Ambiente Colaborativo;
Canal de atendimento especializado para colaboradores com descontos exclusivos nas empresas do Grupo Herval.
Os benefícios podem variar de acordo com o sindicato da região.
Informações Adicionais
Local de Trabalho: Park Shopping Campo Grande/RJ;
Modalidade: Presencial;
Horário da Jornada: A definir.
O Grupo Herval busca valorizar a diversidade e está aberto a receber pessoas com quaisquer deficiências, etnia, gênero, orientação sexual, geração e diferentes mindsets.
Sobre a iPlace
As Lojas iPlace fazem parte do Grupo Herval que é uma empresa gaúcha fundada em 1959, reconhecida por seus clientes pela qualidade e pela tradição. Com sede na cidade de Dois Irmãos/RS, integra segmentos diferenciados e está presente em todas as regiões do país.
A iPlace é especialista Apple, reconhecida pela qualidade, simplicidade e inovação ligados à marca. As lojas iPlace oferecem o mais alto padrão de atendimento, com consultores especializados e um ambiente preparado para interagir com os produtos Apple e marca própria.
Atualmente, possuímos mais de 140 lojas iPlace no Brasil e assumimos uma posição de maior APR do Brasil e de toda América Latina. Na iPlace, além de encontrar toda linha de produtos e acessórios Apple e marca própria, você também encontra serviços diferenciados, como assistência técnica autorizada, treinamentos personalizados e workshops gratuitos.
Também possuímos um atendimento exclusivo para o cliente B2B. A iPlace Corporativo é o canal especializado da iPlace para o atendimento de empresas e temos um time focado em soluções completas que trabalham em sinergia com o ecossistema Apple, contribuindo com estratégias e ações que atendam às exigências de empresas dos mais variados portes e setores.
Venha fazer parte do nosso time e vamos juntos construir uma história de sucesso na iPlace!</t>
  </si>
  <si>
    <t>Jovem Aprendiz • 1 vaga</t>
  </si>
  <si>
    <t>Ultragaz</t>
  </si>
  <si>
    <t>Jovem Aprendiz
1 vaga Salvador, BA Auxiliar/ Operacional A combinar Temporário Detalhes da vaga A gente está lá, todo dia, toda hora, onde e quando o brasileiro precisa. Azul para que seja vista. Forte para que seja reconhecida. É a energia presente na vida das pessoas. A Ultragaz é guerreira, brasileira! Cresceu e quem está com ela, cresce junto. Isso é o que vale, ser essa energia capaz de transformar, mudar e evoluir. Nossa energia move sonhos, ideias, move vidas... Usamos nossa energia para mudar a vida das pessoas! Vem com a gente?
Então confira essa oportunidade para área de Logistica, aqui você será responsável por:
Realizar lançamentos em planilha de controle;
Realizar atendimento ao cliente;
Dar apoio as demais atividades do setor.
O que você precisa ter?
Ensino médio completo;
Conhecimento com Pacote Office, principalmente Excel;
Ter idade entre 18 e 24 anos (área de periculosidade);
Disponibilidade de horário (manhã e tarde);
Estar em busca do primeiro emprego
Boa comunicação
O que oferecemos?
Remuneração competitiva;
Vale Refeição;
Vale alimentação;
Transporte;
Assistência Médica;
Seguro de vida;
Venha fazer parte de um grupo de pessoas talentosas, apaixonadas por pessoas e sua profissão e, que juntas, usam a energia para mudar a vida das pessoas!
É nosso compromisso, aqui na Ultragaz, estimular um ambiente de muita liberdade e igualdade, de muitas cores e sotaques. Um espaço acolhedor às diferentes vozes que alcançam todos os lugares indistintamente. Define quem somos e a diversidade em que acreditamos.
Todas as nossas vagas respeitam esse compromisso.
Venha somar sua energia com a gente! #deumgasnasuacarreira
Requisitos Escolaridade miníma
Ensino Médio (2o. Grau) completo</t>
  </si>
  <si>
    <t>Programa de Estágio 2023 - Belo Horizonte</t>
  </si>
  <si>
    <t>Abbott</t>
  </si>
  <si>
    <t>Sobre a Abbott
A Abbott é líder global em saúde, desenvolvendo uma ciência inovadora para melhorar a saúde das pessoas. Estamos sempre olhando para o futuro, antecipando mudanças na ciência e em tecnologias médicas.
Trabalhando na Abbott
Na Abbott, Você Pode Realizar Um Trabalho Importante, Crescer e Aprender, Cuidar De Si Mesmo e De Sua Família, Ser Você Mesmo e Viver De Maneira Plena. Você Terá Acesso a
Desenvolvimento de carreira em uma empresa internacional onde é possível crescer na carreira dos seus sonhos.
Uma empresa reconhecida mundialmente como um ótimo lugar para se trabalhar em dezenas de países e nomeada como uma das empresas mais admiradas do mundo pela revista Fortune.
Entre as melhores grandes empresas para se trabalhar, bem como um dos melhores lugares para se trabalhar nas categorias de diversidade mães que trabalham, executivas e cientistas.
A oportunidade
Nosso Programa de Estágio tem como objetivo o desenvolvimento de novos talentos para construir uma base futura de profissionais qualificados.
As oportunidades são para Belo Horizonte, Rio de Janeiro e São Paulo
Como funciona?
O Programa Tem Duração De Dois Anos e Está Baseado Em Pilares Principais Que Contribuem Para o Aprendizado e Desenvolvimento Dos Nossos Estagiários
Trabalho Relevante
Desenvolvimento de carreira
Acesso a liderança senior
Benefícios
Quem pode se candidatar?
Estudantes universitários que estejam cursando o 3º semestre da faculdade em diante (pendente no mínimo 02 anos para conclusão do curso)
Disponibilidade para estagiar no horário de 09h00 as 16h00 - segunda à sexta-feira.
Quais são as áreas de atuação?
Administrativo
Área Médica
Assuntos Regulatórios
Comercial
Compliance
Comunicação
Demanda
Engenharia
Eventos
Farmacovigilância
Finanças
Garantia da Qualidade
Inteligência de Mercado
Licitações
Manutenção
Marketing
Novos Negócios
Pesquisa Clínica
Recursos Humanos
Vendas
Inscreva-se e venha fazer do nosso time e ajudar a levar mais qualidade de vidas para as pessoas!
Candidate-se agora
Siga suas aspirações de carreira nas diversas oportunidades da Abbott, uma empresa que pode ajudar você a construir seu futuro e viver da melhor maneira possível. A Abbott é uma companhia que oferece igualdade de oportunidades, estando comprometida com a diversidade de colaboradores.
Conecte-se conosco em www.abbottbrasil.com.br e fique em contato conosco pelo Facebook/Abbott Brasil, siga-nos no LinkedIn e Twitter @AbbottNews.</t>
  </si>
  <si>
    <t>Vaga - Estágio</t>
  </si>
  <si>
    <t>Rituaali</t>
  </si>
  <si>
    <t>Itatiaia, RJ</t>
  </si>
  <si>
    <t>Inspirar as pessoas a terem um novo sentido da vida. Esta é a nossa missão!
É incrível pensar que todos os dias nós temos a oportunidade de fazer a diferença na vida de pessoas. É muito difícil expressar o quão recompensador isso é apenas com palavras. É um sentimento que nos preenche e nos move.
O Rituaali foi idealizado para que as pessoas conheçam e aprendam um novo estilo de vida. Um estilo de vida composto de hábitos saudáveis, um estilo de vida leve e que promove saúde. Saúde para corpo, mente e espírito.
E para realizar isso, contamos com pessoas que vivem esse mesmo propósito, pois queremos sonhar e encarar os desafios juntos.
O estágio tem como finalidade auxiliar na criação, implementação e monitoramento de campanhas de
marketing.
Com isso tem atividades como: Apoio em campanhas de marketing; Apoio na produção de conteúdo; Email marketing; entre outras, fazem parte da função.
Cursando a partir do 4º período: Administração de Empresas; Comunicação Social; Marketing
Digital; Ciência da Computação; Engenharia de Software; Engenharia de Computação; ou Sistemas de Informação
O diferencial será: Ter conhecimento básico de marketing e vendas; Habilidades digitais; e Conhecimento de SEO.</t>
  </si>
  <si>
    <t>ESTAGIÁRIO (A) EM LOGÍSTICA</t>
  </si>
  <si>
    <t>Elsys</t>
  </si>
  <si>
    <t>Somos uma empresa de tecnologia focada em desenvolvimento de produtos que ajudam a CONECTAR PESSOAS PARA TRANSFORMAR VIDAS!
Você que está cheio(a) de vontade de aprender e colaborar, se identifica com a área de Materiais venha ser o nosso Estagiário (a) de Logística.
Se Liga No Perfil
Ensino médio concluído;
Ensino superior cursando em Logística, Administração, Engenharia e afins
Se liga nas atividades que estão esperando por você:
Auxiliar nas demandas junto ao time de Logística, Expedição, Recebimento e Inventários.
A Elsys Te Oferece
Day Off;
Alimentação na empresa;
Rota;
Seguro de vida.
Nos conectamos com a diversidade! Você é bem-vindo(a) em nossa empresa independente de gênero, orientação sexual, raça, etnia ou deficiência.</t>
  </si>
  <si>
    <t>ESPRO 037829 - JOVEM APRENDIZ - PORTO SEGURO SAUDE E SEGURANCA DO TRAB - SAO PAULO</t>
  </si>
  <si>
    <t>A vaga oferece salário de R$ 976,50 / Vale Transporte / Plano de Saude / Seguro de Vida / Convenio Farmacia / Auxilio Refeição de R$ 403,09 por mês / O contrato tem a duração de 15 meses, com registro em carteira pela EMPRESA, como Jovem Aprendiz.
Durante todo contrato, será feito também o curso Espro, em um dos pólos.
O curso é gratuito e obrigatório por lei, revezado com o trabalho na empresa.
Durante os primeiros 12 dias úteis após a contratação, o curso é feito em EAD. No 13º dia, inicia-se o trabalho na empresa e o curso será feito 1 vez por semana, presencialmente.</t>
  </si>
  <si>
    <t>Empresa localizada na cidade de Barueri/SP do ramo Administrativo, contrata estagiário. Atribuições: Gestão de e-Mails Cadastro de cliente Emissão e follow up de pedido Emissão e follow up de devolução Registro e follow up de casos no sales force Abertura de chamado de assistência técnica Envio de nfs e carta de correção Apoio na atualização e envio de relatório Digitação de pedidos de vendas, amostras e devolução Arquivo de documentos Requisitos: -Estar cursando: Administração, relações internacionais, comercio exterior. Escolaridade mínima exigida: sem informação. Tipo de vínculo: Efetivo.</t>
  </si>
  <si>
    <t>Estágio Desenvolvedor de Software</t>
  </si>
  <si>
    <t>Ultra LIMS</t>
  </si>
  <si>
    <t>Joinville, SC</t>
  </si>
  <si>
    <t>Sobre a oportunidade:
Você irá atuar no time de desenvolvimento responsável pela melhor solução de gestão laboratorial do mercado – LIMS (Laboratory Information Management System). Temos uma equipe colaborativa, que proporciona uma troca de experiência e crescimento profissional. Seguimos um modelo ágil com bastante participação da equipe, além disso, o desafio consiste também em orientar, acompanhar e evoluir esse time de desenvolvedores pelas melhores práticas e experiências já vividas e consolidadas. Se você curtiu esse desafio, tem agilidade e dinamismo, possui capacidade de tomada de decisão, liderança técnica e comunicação, junte-se a nós e faça acontecer.
Venha ser um alquimista!!
Requisitos para Vaga:
Conhecimentos básicos em desenvolvimento Web e estar cursando superior em alguma faculdade de TI
Salários/benefícios/ Horário:
Salário: R$ 1.000,00
Horário: Híbrido e flexível.
Benefícios: VR/VA Cartão Caju, Vale transporte, Plano odontológico, Seguro de vida.
Responsabilidades e conhecimentos necessários:
Conhecer alguma linguagem de programação ( será um diferencial se já tiver noções de php ).
Atividades a exercer:
Construir soluções com padrões de qualidade de código.
Criar funcionalidades pensando na performance e segurança.
Desejável:
Conhecimento básico em git.
Sobre a Ultra LIMS:
Somos alquimistas, nosso trabalho resulta em magias sofisticadas, e nossos clientes são beneficiados com a automatização, redução de custos e alto desempenho de laboratórios.
Nossa união nos torna fortes, e por isso, tivemos um grande avanço em apenas 5 anos. Novos produtos estão nascendo, os produtos atuais estão em consolidação.
Nosso processo de capacitação ensinará as principais magias que você utilizará para sua vida profissional.
Quer ser um profissional Ultra? Vem ser alquimista.</t>
  </si>
  <si>
    <t>Cia Verde</t>
  </si>
  <si>
    <t>Atuará nas atividades internas e demais funções pertinentes ao cargo. Necessário experiência na área de atuação.
Beneficios
Formação Acadêmica:
Não informado
Experiência
Salário:
A combinar
Cargo
Aprendiz
Empresa
CIA Verde
Atua com transporte rodoviário de carga, exceto produtos perigosos e mudanças, intermunicipal, interestadual e internacional.
Ramo
Transportes
(CI)</t>
  </si>
  <si>
    <t>Engenheiro Treinee</t>
  </si>
  <si>
    <t>SOMA Desenvolvimento Humano</t>
  </si>
  <si>
    <t>Realização de estudo de viabilidade econômico-financeira e análise de projetos; Pesquisa, atualização e consolidação dos dados de negócios; Realização de estudos de mercado do segmento imobiliário; Análise dos relatórios, acompanhamento do avanço físico e financeiro das obras e do cronograma; Elaboração e análise de relatórios e levantamento de dados; Avaliação dos projetos de engenharia e assessoria ao engenheiro nas informações do empreendimento. Graduao em Engenharia de Produo, de Automao, Civil ou outras;Desejvel conhecimento do Sienge e MSProject; Noes de investimentos, negcios e mercado imobilirio; Pacote Office ? Excel.</t>
  </si>
  <si>
    <t>ESPRO 037571-JOVEM APRENDIZ-REAL MOTO -SAO PAULO-SP</t>
  </si>
  <si>
    <t>ESPRO 037364-JOVEM APRENDIZ-ONDINA ALIMENTACAO - SAO PAULO-SP</t>
  </si>
  <si>
    <t>Jovem Aprendiz iPlace - Shopping Tacaruna</t>
  </si>
  <si>
    <t>Job Description
Vamos juntos fazer do Grupo Herval cada vez maior?
O Grupo Herval é uma empresa gaúcha fundada em 1959. Com sede na cidade de Dois Irmãos, integra segmentos diferenciados e está presente em todas as regiões do país. Atualmente são 20 marcas que incluem indústria, comércio e serviços – consórcios, seguros, construção e financeira.
Para sustentar nossas marcas e nosso crescimento, buscamos pessoas engajadas com nossos negócios, que busquem concentrar seus esforços para superar expectativas dos clientes internos e externos!
Oportunidade para ingressar no mercado de trabalho e traçar o seu desenvolvimento na maior Apple Premium Reseller da América Latina. Venha fazer parte da equipe iPlace!
Responsibilities And Assignments
Atuação em curso de aprendizagem e atividades práticas de loja.
Requirements And Qualifications
Estar cursando o Ensino Fundamental ou Médio;
Disponibilidade de 4 horas diárias no turno da tarde;
Ter entre 14 e 24 anos;
Para pessoas com deficiência (PCD) não é exigido mínimo de escolaridade ou limite de idade.
Additional Information
AQUI VAI UMA DICA:
Procuramos por alguém que tenha o protagonismo na veia, que adore debater e buscar maneiras de ajudar a empresa e colaboradores a evoluir sempre. Que seja capaz de tomar decisões baseadas em análises e discussões, que esteja sempre de braços abertos a compartilhar o que sabe e a aprender com todo mundo. Você se enxergou aqui? Então vem trabalhar com a gente :)
Que Oferecemos
Descontos por meio da Associação de Funcionários (com parceiras na área comercial, saúde, bem-estar e educacional);
Gympass;
Plataforma de atendimento psicológico;
Vale Transporte;
Plataforma de Educação Corporativa;
Valorização do crescimento profissional com plataforma de Oportunidades Internas;
Ambiente Colaborativo;
Canal de atendimento especializado para colaboradores com descontos exclusivos nas empresas do Grupo Herval.
Os benefícios podem variar de acordo com o sindicato da região.
Informações Adicionais
Local de Trabalho: Shopping Tacaruna/PE;
Modalidade: Presencial;
Horário da Jornada: A definir.
O Grupo Herval busca valorizar a diversidade e está aberto a receber pessoas com quaisquer deficiências, etnia, gênero, orientação sexual, geração e diferentes mindsets.
Sobre a iPlace
As Lojas iPlace fazem parte do Grupo Herval que é uma empresa gaúcha fundada em 1959, reconhecida por seus clientes pela qualidade e pela tradição. Com sede na cidade de Dois Irmãos/RS, integra segmentos diferenciados e está presente em todas as regiões do país.
A iPlace é especialista Apple, reconhecida pela qualidade, simplicidade e inovação ligados à marca. As lojas iPlace oferecem o mais alto padrão de atendimento, com consultores especializados e um ambiente preparado para interagir com os produtos Apple e marca própria.
Atualmente, possuímos mais de 140 lojas iPlace no Brasil e assumimos uma posição de maior APR do Brasil e de toda América Latina. Na iPlace, além de encontrar toda linha de produtos e acessórios Apple e marca própria, você também encontra serviços diferenciados, como assistência técnica autorizada, treinamentos personalizados e workshops gratuitos.
Também possuímos um atendimento exclusivo para o cliente B2B. A iPlace Corporativo é o canal especializado da iPlace para o atendimento de empresas e temos um time focado em soluções completas que trabalham em sinergia com o ecossistema Apple, contribuindo com estratégias e ações que atendam às exigências de empresas dos mais variados portes e setores.
Venha fazer parte do nosso time e vamos juntos construir uma história de sucesso na iPlace!</t>
  </si>
  <si>
    <t>ESPRO 037954-JOVEM APRENDIZ-DAVITA BRASIL PARTICIPACOES E SERVICOS DE NEFROLOG-UBERLANDIA-MG</t>
  </si>
  <si>
    <t>Uberlândia, MG</t>
  </si>
  <si>
    <t>Estágio de Suporte Técnico N1 (343005)</t>
  </si>
  <si>
    <t>Touch Health</t>
  </si>
  <si>
    <t>Como é o ambiente de trabalho?
A Inovapar é uma empresa de soluções de tecnologia para a área de saúde, que atua com consultoria, projetos, integração e implantação de sistemas. A Inovapar é parte do Grupo Touch Tecnologia e distribuidora das soluções da Touch Health em todo território nacional. Oferece soluções para clínicas, hospitais e laboratórios, com serviços de análise de negócio, gerenciamento de implantação, suporte e integração de sistemas. Presente no mercado há mais de 15 anos, atua em vários estados do país.
A Inovapar conta com uma equipe de consultores, implantação e suporte multidisciplinar, que é capaz de entender as dificuldades e propor soluções compatíveis com a necessidade de cada cliente.
Responsabilidades da Oportunidade
Aqui naInovapar Soluções, o profissional de Suporte é responsável por assegurar o bom funcionamento do sistema nos clientes. Servir de ponto de contato para as interlocuções rotineiras com os responsáveis pela operação dos sistemas nos clientes, assim que os sistemas estiverem em produção. Monitoramento da fila de chamados.
Requisitos
Aprender (com paixão!)
Ser colaborativo e gostar de trabalhar em equipe
Noções de programação para automação de rotinas
Excelente comunicação oral e escrita
Inglês técnico
Conhecimento no pacote Office ou Google Sheets
Desejável conhecimento em Linux e SQL
Deve estar matriculado em um curso de graduação em Engenharia ou Ciência da Computação, Engenharia Elétrica, Análise e Desenvolvimento de Sistemas e similares, com conclusão prevista para os próximos dois anos
Disponibilidade para atuar presencialmente na Vila Olímpia, São Paulo - SP.
Benefícios
Bolsa Auxílio
Poss. Horário Flexível
Seguro de Vida
Vale-Transporte
Observações e/ou Benefícios Adicionais
Esta posição está diretamente ligada à nossa parceira,Inovapar Soluções, e o processo seletivo será conduzido em conjunto. Os candidatos selecionados serão contratados pelaInovapar Soluções.</t>
  </si>
  <si>
    <t>ESPRO 037462-JOVEM APRENDIZ-MESSER GASES LTDA-CANOAS-RS</t>
  </si>
  <si>
    <t>Canoas, RS</t>
  </si>
  <si>
    <t>Estagiário (a) de Engenharia Civil</t>
  </si>
  <si>
    <t>Santo André Empreendimentos</t>
  </si>
  <si>
    <t>Descrição
Estamos em busca de um profissional para fazer parte do nosso time e completar o setor de obras. Um profissional que gosta de trabalhar em equipe e queira crescer junto da empresa. Abaixo seguem mais alguns requisitos e qualificações para o perfil do profissional que buscamos.
Responsabilidades e atribuições
Executar atividades de apoio operacional e técnico;
Acompanhamento de cronogramas e projetos;
Auxílio na elaboração de relatórios e controle de cronograma;
Conferência dos serviços executados;
Solicitação e conferência de material;
Elaboração de diário de obra
Requisitos e qualificações
Cursando Engenharia Civil
Desejável a partir do 2º ano
Disponibilidade para estagiar 6 horas por dia, em horário comercial</t>
  </si>
  <si>
    <t>Estágio Corporativo | Gênica Piracicaba - SP</t>
  </si>
  <si>
    <t>Gênica</t>
  </si>
  <si>
    <t>Piracicaba, SP</t>
  </si>
  <si>
    <t>Sobre
Somos uma indústria especializada em bioinsumos, com o propósito de cultivar valor por gerações, e direcionada a resultados, excelência e inovação.
A Gênica foi fundada em 2015 pelo empresário e engenheiro agrônomo Fernando Reis, com o apoio técnico-científico do Prof. Dr. Carlos Labate, da ESALQ-USP, a partir do sonho de criar uma companhia que de fato impactasse o agronegócio pela sua capacidade de inovação, atendimento e entrega de resultados. Em 2017, a SP Ventures, fundo que possui como estratégia investir em startups com ideias disruptivas e alto potencial de crescimento, torna-se investidora da Gênica, passando a contribuir imensamente com sua visão de mercado e know-how em inovação. Quase 3 anos depois, em 2020, outro investidor passa a compor o quadro societário da Gênica: a Nitro Química, empresa nacional, com elevada estrutura financeira e forte governança corporativa, permitindo assim uma grande expansão do negócio, com a ampliação da força de vendas e marketing, dos investimentos em P&amp;D e da capacidade fabril.
Atividades:O Programa de Estágio Gênica 2024épara vocêque deseja ser melhor a cada dia.
Com duração de até24 meses o programa conta com diversasáreas de atuações e oportunidades!
Durante Esse Período o Estagiário Viveráuma Trajetória De Fortes Aprendizados e Valores Com o Tempero Certo Para o Desenvolvimento De Sua Carreira.Áreas
1 - Estágio em Gente e Gestão;
2 - Estágio em Assuntos Regulatórios;
3 - Estágio em Saúde, Segurança e Meio Ambiente (SSMA):
4 - Estágio em Inteligência e Acesso ao Mercado;
5 - Estágio em Comunicação Interna.
E ai, quer crescer com a gente?</t>
  </si>
  <si>
    <t>Processo seletivo de trainees</t>
  </si>
  <si>
    <t>A vaga de trainee de consutoria tributária é para quem está cursando a gradução ou é recém formado em Direito ou Ciências Contábeis e quer imergir em um ambiente de formação de novos talentos. As principais atividades que serão desenvolvidas neste cargo envolvem:Estudos aprofundados e prática da leg...</t>
  </si>
  <si>
    <t>Estagiário de Recursos Humanos</t>
  </si>
  <si>
    <t>Health Meds</t>
  </si>
  <si>
    <t>Objetivos do Cargo
Executar as tarefas administrativas em apoio à gestão dos recursos humanos da empresa, realizando atendimento e suporte aos profissionais, organização e controle de documentos, controle de benefícios, dentre outras.
Desenvolver campanhas, eventos, ações e comunicados internos para público interno [endomarketing].
Principais Responsabilidades
Apoio nas atividades de Comunicação Interna, com a criação de templates, manuais, apresentações e realização de campanhas internas;
Organizar e manutenção dos arquivos e registros dos profissionais, em meios eletrônicos e junto aos prestadores de serviço para a manutenção do vínculo com os profissionais da empresa, bem como em atendimento à LGPD;
Suporte na administração de benefícios: inclusão de Plano de Saúde; Seguro de Vida, Auxílio Alimentação, Mobilidade e etc;
Prestar suporte aos programas de RH para contribuir com o fortalecimento da Cultura e bom ambiente de trabalho;
Auxiliar na implementação de políticas de Recursos Humanos;
Auxiliar nos processos de divulgação das vagas;
Suporte ao programa de Onboarding para os novos profissionais.
Educação
Graduação em Administração de Empresas, Gestão de Recursos Humanos ou afins.
Inscrições
Serão aceitas candidaturas até 31/10/23.</t>
  </si>
  <si>
    <t>Programa de Estágio 2024 - 1º Semestre - Nível Superior (1 vaga)</t>
  </si>
  <si>
    <t>CSN - Companhia Siderúrgica Nacional</t>
  </si>
  <si>
    <t>Congonhas, MG</t>
  </si>
  <si>
    <t>Detalhes da vaga
Programa de Estágio - CSN MineraçãoO Programa de Estágio CSN tem como objetivo fundamental desenvolver futuros profissionais para o grupo CSN, formando talentos que tenham potencial para ocupar cargos efetivos no médio e longo prazo, em consonância com os interesses de desenvolvimento do estagiário e as necessidades organizacionais, além de contribuir para o desenvolvimento do país, por meio da educação e profissionalização.Pré-requisitos:
Formação superior em andamento nos seguintes cursos:- Administração- Ciência da Computação- Direito- Economia- Engenharia Civil- Engenharia da Computação- Engenharia de Controle e Automação- Engenharia de Minas- Engenharia de Produção- Engenharia de Telecomunicações- Engenharia Elétrica- Engenharia Geológica- Engenharia Mecânica- Engenharia Mecatrônica- Engenharia Metalúrgica- Engenharia Química- Geologia- Jornalismo- Psicologia- Serviço Social- Sistemas de Informação
Preferencialmente estudantes cursando o penúltimo ou último ano da graduação.
Conhecimento em informática (pacote office).
Disponibilidade para estagiar nos turnos da manhã ou tarde.
Residir nas cidades de Conselheiro Lafaiete, Congonhas, Ouro Branco, Ouro Preto e Itabirito.Local do estágio:
CSN Mineração - Unidades Casa de Pedra e Pires em Congonhas/MG
Minérios Nacional - Unidade de Rio Acima/MG</t>
  </si>
  <si>
    <t>LOCALIZA&amp;CO
Estar em constante evolução nos trouxe até aqui. Ao lado de talentos e habilidades múltiplas nos conectamos em busca da nossa motivação: construir o futuro da mobilidade sustentável. É por meio da valorização da individualidade de cada um que impulsionamos o nosso movimento para conquistar resultados extraordinários, desenvolver nossas operações e criar soluções para os nossos clientes.
Somos apaixonados por nossa história, por nossas ideias e pela capacidade de realizá-las. Sabemos que juntos, todos vamos mais longe.
É assim que conectamos a Localiza&amp;Co com o futuro.
O QUE VOCÊ IRÁ FAZER COMO APRENDIZ - 4H
Receber, conferir e distribuir malotes e documentação conforme demandas das áreas, autenticação e postagem de documentos, controle e distribuição de material de escritório, digitalização de documentos, bem como apoiar na organização da área e no controle das rotinas administrativas.
O QUE PRECISAMOS
Ensino Médio Completo ( ou em curso)
Ter entre 18 a 21 anos
BENEFÍCIOS DESSA POSIÇÃO
Vale Refeição
Convênio Médico
Convênio Odontológico
Gympass
Vale Transporte
Allya
Acesso ilimitado a diversos cursos da nossa Universidade Localiza
Programas internos de treinamento e desenvolvimento
Viva a experiência de ser Localiza&amp;Co e venha construir o futuro da mobilidade conosco!
Ah! E sabe o que mais? Diversidade e inclusão é realmente importante pra gente. É mais do que um programa, é um caminho construído coletivamente. Valorizamos o talento e a individualidade de cada um e enaltecemos as diferenças e as diversas vozes. Incentivamos para todas as nossas vagas a candidatura de mulheres, de homens, de pessoas de diferentes idades, com ou sem deficiência, de todas as raças, orientações sexuais, identidades de gênero, culturas, nacionalidades, naturalidades, classes sociais, religiões, espiritualidades, estilos de vida, experiências, conhecimentos, atitudes e habilidades. Queremos você como você é!</t>
  </si>
  <si>
    <t>Estágio Comercial</t>
  </si>
  <si>
    <t>Talentum Ventures</t>
  </si>
  <si>
    <t>Quem somos ?
A Talentum está criando uma empresa que vai construir a próxima geração dos sistemas de gestão de metas e performance. ⛰️
Buscamos pessoas para participar do processo desde o início, construindo e crescendo junto com a empresa.
Responsabilidade Da Vaga⤵️
Em conjunto com a gestão, exercer papéis operacionais e consultivos no processo de vendas e atendimento. No dia a dia, você irá:
Prospectar e qualificar leads;
Manter o CRM atualizado;
Enviar e evoluir pitches de vendas;
Participar das reuniões de vendas;
Participar das reuniões internas para ajudar com soluções e na investigação dos problemas da área;
Participar das reuniões com clientes;
Participar, junto com o time fundador, de reuniões estratégicas da área, ajudando de forma ativa com novas ideias para a evolução do processo atual.
Requisitos Da Vaga⤵️
Ter como super poder a automotivação, abertura a desafios e flexibilidade para ambientes em constante evolução;
Ter como super poder a habilidade de comunicação;
Ter como super poder a habilidade de organização e disciplina;
Ganhar energia interagindo com outras pessoas;
Perfil mão na massa;
Gostar da área de Vendas;
Disponibilidade de estágio (preferencialmente em horário comercial);
Ter computador com internet para atuar home office;
Cursar Ensino Superior (qualquer curso);
Formação a partir de Dezembro de 2023.
Será Um Diferencial Se Você ?
Tiver algum conhecimento em vendas ou atendimento ao público;
Saber navegar bem no Google Workspace: planilhas, documentos etc;
Já assumiu a liderança de um projeto durante a faculdade para causar impacto (ONGs, Empresas Jr., ligas e etc)
For apaixonado(a) por gestão.
Os Diferenciais Da Talentum
?Crescimento acelerado: aqui você vai viver a jornada de construção de uma startup do zero, então passará por uma jornada desafiadora, com oportunidades de aprendizado constante e acelerado.
?Cultura e clima voltados para o aprendizado, colocando as pessoas em primeiro lugar, em um ambiente jovem e descontraído. Você participará de projetos de importância estratégica ao mesmo tempo em que obtém experiência prática na área comercial.
Juntos, ajudaremos as empresas a irem Adiante! ⛰️</t>
  </si>
  <si>
    <t>Estudante de: Aluno de Turismo / Hotelaria
Atividade do EstagiÃ¡rio: Estágio na Área
Sexo: Indiferente
Estado Civil: Indiferente
Ãrea de Estudo: Turismo / Hotelaria
Periodo que estuda: Indiferente</t>
  </si>
  <si>
    <t>Estágio em Administração 77801</t>
  </si>
  <si>
    <t>Fundação Mudes</t>
  </si>
  <si>
    <t>Atividades: Apoio a Gerência Administrativa; cotação de itens básicos em materiais de uso e consumo; suporte a Secretaria em agendamento nas reuniões e atendimento ao público; guarda de documentos e digitalização; elaboração ou atualização e planilhas; apoio a relatórios, auxílio em eventos internos e externos da Fundação. Habilidades em pacote Office</t>
  </si>
  <si>
    <t>ESPRO 037358-JOVEM APRENDIZ-SOMPO SEGUROS -SAO PAULO-SP</t>
  </si>
  <si>
    <t>Estágio em Direito Cível</t>
  </si>
  <si>
    <t>Cavalcante Ramos Advogados</t>
  </si>
  <si>
    <t>Elaboração de peças processuais; Realização de pesquisas jurisprudenciais; Acompanhamento processual. Excel (Nvel Intermedirio).</t>
  </si>
  <si>
    <t>Assistente de Projetos</t>
  </si>
  <si>
    <t>GEOAMBIENTE® S/A</t>
  </si>
  <si>
    <t>Fazenda Rio Grande, PR</t>
  </si>
  <si>
    <t>Você é aquela pessoa que topa um desafio? É motivado (a)? Tem uma fácil comunicação e é organizado (a)? Está afim de fazer parte de uma empresa que só cresce?
Que tal fazer parte de nosso time como Assistente de Projetos? Confira abaixo um pouco do seu dia conosco!
Descrição
Solicitar materiais/frascarias;
Solicitar logística de amostras;
Solicitação e tratativas de documentação para trabalhos de campo (envio ao cliente solicitando liberação);
Requisição de compra;
Pedido de compra em sistema interno;
Comunicar os coordenadores operacionais quando houver inconsistências no preenchimento das fichas de campo e quaisquer informações recebidas;
Monitorar, controlar e cumprir os prazos estabelecidos de execução dos relatórios técnicos;
Gestão de fornecedores (solicitação de orçamentos);
Para encarar este desafio é importante que tenha algumas habilidades, como:
Agilidade;
Organização;
Senso de urgência;
Habilidade multitarefas.
Formação
Ensino Superior Completo ou Cursando em Eng. Ambiental / Eng. Química ou Geologia.
Disponibilidade para viagens.
Plano de Saude
Plano Odontológico
Seguro de Vida
Vale Alimentação
Vale Combustível ou Vale Transporte
Vale Farmácia</t>
  </si>
  <si>
    <t>Estágio na Engenharia de Produto - Randon Caxias</t>
  </si>
  <si>
    <t>Job Description
Estamos com oportunidade de Estágio na área de Engenharia de Produto!
Você será um importante elo entre os objetivos estratégicos da organização dentro de uma visão global e a implementação de produtos para suportá-los com a qualidade, custo e tempo esperados.
Vem fazer parte da nossa equipe!
#VocêNaRandoncorp #SomosRandoncorp
Responsibilities And Assignments
Suas principais atividades serão:
Realizar adequações de desenhos e/ou projetos de produtos;
Manter atualizados os desenhos e/ou projetos no sistema;
Acompanhar indicadores da sua área de atuação;
Manter contato com as áreas de interface, fornecedores, prestadores de serviços e demais envolvidos;
Sugerir melhorias, analisando controles e procedimentos internos;
Executar atividades adicionais ao estabelecido para o cargo.
Requirements And Qualifications
Para participar do processo seletivo, é necessário:
Graduação em Engenharias em andamento;
Diferenciais
Conhecimento Software 3D;
CAD NX;
Certificação de Desenho Técnico;
Additional Information
Horário de Trabalho
Turno 1 das 07h12 ás 14h12.
Turno 2 das 13h ás 19h.
A RANDONCORP
Aqui na Randoncorp acreditamos que o amanhã é construído pelas pessoas. Juntos, expandimos horizontes com dedicação e inovação. Sempre com ética, diversidade e sustentabilidade. Evoluímos e enfrentamos os desafios com coragem. Somos milhares de pessoas trabalhando em soluções para o futuro da mobilidade. Venha fazer parte através da página de carreiras da Randoncorp no Gupy. A Randoncorp tem mais de 74 anos de história, produtos presentes em mais de 120 países e conta com 16 mil protagonistas que constroem o amanhã com a gente.
Nossa matriz é em Caxias do Sul (RS), mas estamos por todos os cantos: possuímos 31 unidades industriais espalhadas pelo Brasil e pelo mundo. Nosso compromisso é gerar soluções que facilitam a vida das pessoas através da mobilidade. Juntos, construímos soluções nos setores de semirreboques, vagões ferroviários, autopeças, controle de movimentos, automação e tecnologia avançada e serviços financeiros e digitais.
É da área de tecnologia e quer trabalhar com a gente? Acesse https://randoncorpdigital.gupy.io/
Se você quiser informações sobre o Programa Qualificar ou Jovem Aprendiz, acesse https://digital.randon.com.br/qualificar
Se você ficou com dificuldade em preencher nosso cadastro, procure o Serviço de Apoio a Migrantes da sua região: https://bit.ly/randoncorp-imigrantes</t>
  </si>
  <si>
    <t>Estágio: Direito (Home Office) - Brasília</t>
  </si>
  <si>
    <t>Up Estágio</t>
  </si>
  <si>
    <t>ESTÁGIO: DIREITO (HOME OFFICE) - BRASÍLIA - DF
Candidato Cursando: Direito | Do 2º Semestre ao 8º Semestre
Local da Vaga: Escritório de advocacia | Brasília/DF | Empresa Confidencial
Carga Horária: 06 horas/dia das 13:00 às 19:00 | Segunda à Sexta-feira
Bolsa Auxílio: R$ 700,00 + Auxílio Home Office de R$ 150,00
Atividades: Atendimento; CRM e Follow up dos atendimentos; Auxílio em pesquisas de assuntos relacionados aos casos e petições quando necessário.
Requisitos: Aptidão para comercial/vendas; Atendimento acolhedor e humanizado; Ambicioso (crescimento/R$); Conhecimento para redigir petição; Interpretação de texto/lei
Se inscreva agora!
Muito sucesso pra você!</t>
  </si>
  <si>
    <t>Aprendiz - SERECRE</t>
  </si>
  <si>
    <t>ELGIN S.A. (Brazil)</t>
  </si>
  <si>
    <t>Job Description
Por que vir para Elgin:
Somos uma empresa Orgulhosamente Brasileira;
Possibilidade de impactar positivamente a vida de pessoas;
Espaço e autonomia para você construir um legado;
Um time incrível formado por pessoas apaixonadas pelo que fazem e referências em suas áreas de atuação;
Possibilidade de trabalhar em diferentes produtos e projetos, com diferentes tecnologias e metodologias, tudo em um só lugar.
Então ...
#VemSerElgin
#Maisdoquevocêimagina
Quer conhecer mais sobre o nosso jeito de ser?
visite o nosso site: www.elgin.com.br
Responsibilities and assignments
Suporte para área.
Requirements And Qualifications
Cursando ou Ensino Médio Completo
Additional information
Beneficios
Refeitório no local;
Plano de Saúde e Odontológico para você e seus dependentes;
Fretado;
Estacionamento;
Seguro de Vida;
Cooperativa de Crédito Elgin;
Total Pass para você e seus dependentes.
Conheça Sobre Nós
A Elgin, em seus mais de 69 anos de história tornou-se uma marca conhecida por sua qualidade, credibilidade e inovações constantes, sempre com o objetivo de oferecer os melhores produtos aos seus consumidores. Começando pelo segmento de máquinas de costura, diversificou sua atuação no mercado brasileiro, e hoje conta com uma enorme variedade de produtos para uso comercial e residencial nos segmentos de Ar-Condicionado, Automação Comercial, Energia Solar, Escritório, Iluminação, Mídias, Informática, Pilhas e Carregadores, Refrigeração, Segurança e Telefonia.
Sempre com o foco no bem-estar das pessoas e na preservação ambiental, a Elgin procura agregar em suas linhas de produtos, atributos sustentáveis que colaboram com as metas de redução de emissão de poluentes e baixos níveis de consumo de energia. Esse respeito ao cliente não se faz presente apenas através da qualidade dos produtos oferecidos pela Elgin, mas também pelos serviços de pós-venda, disponibilizados pelo SAC e por diversas Assistências Técnicas Autorizadas espalhadas pelo Brasil, que garantem a satisfação de seus usuários e reforçam a confiança adquirida ao longo dos anos.</t>
  </si>
  <si>
    <t>ESTAGIÁRIO ADMINISTRATI</t>
  </si>
  <si>
    <t>Expert Consultoria em RH</t>
  </si>
  <si>
    <t>Atuará nas atividades internas e demais funções pertinentes ao cargo. Necessário experiência na área de atuação.
Beneficios
Formação Acadêmica:
Não informado
Experiência
Salário:
A combinar
Cargo
Estágio em Administração
Empresa
Expert Consultoria em RH
Consultoria em recursos humanos, recrutamento, seleção e administração de pessoal.
Ramo
Recursos Humanos/ Recrutamento e seleção
(CI)</t>
  </si>
  <si>
    <t>ESPRO 037335 - Jovem Aprendiz - Abbot Laboratórios</t>
  </si>
  <si>
    <t>Ei, você aí? Temos uma oportunidade de Jovem Aprendiz pra você!
Que tal trabalhar inovando, criando e acumulando experiência para ser um ótimo profissional no futuro?
Como Jovem Aprendiz aqui, você terá registro em Carteira de Trabalho Profissional, garantia de benefícios como férias e décimo terceiro salário, e ainda participará de treinamentos para aprimorar seu conhecimento profissional.
Horário de trabalho/Capacitação Prática: das 09:00 às 15:00 horas, entre segunda e sexta-feira.
Horário de Curso/Capacitação Teórica: Uma vez por semana - das 08:00 às 14:00
Etapa inicial Curso Espro: 12 dias úteis (Segunda a Sexta EAD).
Etapa Intermediária Curso Espro: 1 vez na semana (Presencial)
Tempo de contrato: 15 meses
O jovem iniciará as atividades no Espro de forma EAD – Capacitação teórica. Permanecerá em capacitação teórica no Espro durante 12 dias. Após o término dessa etapa inicial, o jovem irá iniciar as atividades na Empresa, e passará a frequentar o Espro 1 vez na semana (presencialmente). O curso será realizado na unidade do ESPRO, localizada no polo mais próximo.
Se interessou? Então candidate-se já!</t>
  </si>
  <si>
    <t>ESPRO 037856-JOVEM APRENDIZ-TELE PERFORMANCE TELECOMUNICACOES LTDA -FORTALEZA-CE</t>
  </si>
  <si>
    <t>Jovem Aprendiz iPlace - Shopping Iguatemi Brasília</t>
  </si>
  <si>
    <t>Job Description
Vamos juntos fazer do Grupo Herval cada vez maior?
O Grupo Herval é uma empresa gaúcha fundada em 1959. Com sede na cidade de Dois Irmãos, integra segmentos diferenciados e está presente em todas as regiões do país. Atualmente são 20 marcas que incluem indústria, comércio e serviços – consórcios, seguros, construção e financeira.
Para sustentar nossas marcas e nosso crescimento, buscamos pessoas engajadas com nossos negócios, que busquem concentrar seus esforços para superar expectativas dos clientes internos e externos!
Oportunidade para ingressar no mercado de trabalho e traçar o seu desenvolvimento na maior Apple Premium Reseller da América Latina. Venha fazer parte da equipe iPlace!
Responsibilities And Assignments
Atuação em curso de aprendizagem e atividades práticas de loja.
Requirements And Qualifications
Estar cursando o Ensino Fundamental ou Médio;
Disponibilidade de 4 horas diárias no turno da tarde;
Ter entre 14 e 24 anos;
Para pessoas com deficiência (PCD) não é exigido mínimo de escolaridade ou limite de idade.
Additional Information
AQUI VAI UMA DICA:
Procuramos por alguém que tenha o protagonismo na veia, que adore debater e buscar maneiras de ajudar a empresa e colaboradores a evoluir sempre. Que seja capaz de tomar decisões baseadas em análises e discussões, que esteja sempre de braços abertos a compartilhar o que sabe e a aprender com todo mundo. Você se enxergou aqui? Então vem trabalhar com a gente :)
Que Oferecemos
Descontos por meio da Associação de Funcionários (com parceiras na área comercial, saúde, bem-estar e educacional);
Gympass;
Plataforma de atendimento psicológico;
Vale Transporte;
Plataforma de Educação Corporativa;
Valorização do crescimento profissional com plataforma de Oportunidades Internas;
Ambiente Colaborativo;
Canal de atendimento especializado para colaboradores com descontos exclusivos nas empresas do Grupo Herval.
Os benefícios podem variar de acordo com o sindicato da região.
Informações Adicionais
Local de Trabalho: Shopping Iguatemi Brasília/DF;
Modalidade: Presencial;
Horário da Jornada: Segunda a sexta das 13h30 as 17h30.
O Grupo Herval busca valorizar a diversidade e está aberto a receber pessoas com quaisquer deficiências, etnia, gênero, orientação sexual, geração e diferentes mindsets.
Sobre a iPlace
As Lojas iPlace fazem parte do Grupo Herval que é uma empresa gaúcha fundada em 1959, reconhecida por seus clientes pela qualidade e pela tradição. Com sede na cidade de Dois Irmãos/RS, integra segmentos diferenciados e está presente em todas as regiões do país.
A iPlace é especialista Apple, reconhecida pela qualidade, simplicidade e inovação ligados à marca. As lojas iPlace oferecem o mais alto padrão de atendimento, com consultores especializados e um ambiente preparado para interagir com os produtos Apple e marca própria.
Atualmente, possuímos mais de 140 lojas iPlace no Brasil e assumimos uma posição de maior APR do Brasil e de toda América Latina. Na iPlace, além de encontrar toda linha de produtos e acessórios Apple e marca própria, você também encontra serviços diferenciados, como assistência técnica autorizada, treinamentos personalizados e workshops gratuitos.
Também possuímos um atendimento exclusivo para o cliente B2B. A iPlace Corporativo é o canal especializado da iPlace para o atendimento de empresas e temos um time focado em soluções completas que trabalham em sinergia com o ecossistema Apple, contribuindo com estratégias e ações que atendam às exigências de empresas dos mais variados portes e setores.
Venha fazer parte do nosso time e vamos juntos construir uma história de sucesso na iPlace!</t>
  </si>
  <si>
    <t>Pessoa Aprendiz</t>
  </si>
  <si>
    <t>Iguá Saneamento</t>
  </si>
  <si>
    <t>Arapiraca, AL</t>
  </si>
  <si>
    <t>Job Description
Ser a Melhor Empresa de Saneamento PARA o Brasil. Nascemos em 2017 com esse compromisso. Desde então, estamos presentes em 39 municípios, com mais de 2,5 mil colaboradores, 6 milhões de clientes e o propósito de atuar da melhor forma para levar saneamento às populações atendidas, ajudando o país a alcançar a universalização dos serviços de água e esgoto. O saneamento básico no Brasil está no momento de transformação e marcado por novos projetos de expansão. Para o nosso time, buscamos pessoas protagonistas e dispostas a inovar, atuando como agentes transformadores em prol do nosso objetivo. Alinhado ao nosso DNA, queremos promover um ambiente de trabalho sustentável, desenvolvedor e seguro.
Local de Atuação: Arapiraca/Agreste
Responsibilities and assignments
Executar serviços de apoio na áreas de recursos humanos, administração, finanças e logística, atendem fornecedores e clientes, fornecendo e recebendo informações sobre produtos e serviços, tratam de documentos variados, cumprindo todo o procedimentos necessário referente aos mesmos, preparam relatórios e planilhas, excutam serviços gerais de escritório.
Requirements And Qualifications
De 16 a 22 anos;
- Ensino médio cursando ou completo;
- Disponibilidade para trabalhar 20 horas semanais em horário comercial;
- NÃO possuir experiência profissional;
- Muita vontade de aprender .
Na Iguá Saneamento valorizamos a diferença em todos os contextos e trabalhamos para promover uma cultura ética e inclusiva sempre. Como companhia e time, buscamos a equidade e respeitamos todos os tipos de diversidade (Gênero, Deficiência - PcD, LGBTQIAPN+, Étnico racial, Crenças e Gerações). Venha fazer parte dessa mudança, acreditamos na força de cada individualidade para gerar transformação!
Additional information
Bolsa compatível com o mercado;
- Seguro de vida;
- Assistência médica para colaborador sem mensalidade;
- Vale alimentação;
- Vale transporte;
- Ambiente descontraído e amigável.
VENHA TRABALHAR COM A GENTE!
⚡Há 5 anos nascemos com um desejo: ser a MELHOR empresa de saneamento PARA o Brasil.
Desde então, atuamos nas cidades brasileiras através de 18 operações e com o forte propósito de proporcionar qualidade de vida e saúde à população atendida por meio de um serviço de qualidade na distribuição de água e de coleta, afastamento e tratamento de esgoto. Já possuímos mais de 7 milhões de clientes e o nosso direcionamento é focado nas necessidades dos mesmos e no desenvolvimento sustentável.
Mais do que uma atividade empresarial, encaramos a universalização do saneamento básico como um compromisso de larga escala com a vida, as pessoas, o meio ambiente, os parceiros e o desenvolvimento sustentável do Brasil.
O nosso jeito de ser é marcado pelo DNA inovador que proporciona um ambiente acolhedor, respeitoso e de muitos aprendizados, gerando grande impacto na sociedade. Já somos mais de 2.600 colaboradores e estamos expandindo em um ritmo acelerado e com perspectiva para muito mais!
Você alguma vez já se perguntou sobre seu propósito e qual história quer escrever para a sua vida e carreira? Sempre sonhou em ter papel protagonista na sua carreira e impactar a vida de milhares de pessoas? Você pode fazer parte disso!
#VemSerIguá ?
Vamos construir um futuro melhor, Iguá Saneamento.</t>
  </si>
  <si>
    <t>ESPRO 037739-JOVEM APRENDIZ-TELLEMAX - CAMPINAS-SP</t>
  </si>
  <si>
    <t>Ei, você aí? Temos uma oportunidade de Jovem Aprendiz pra você!
Que tal trabalhar na empresa TELLEMAX
inovando, criando e acumulando experiência para ser um ótimo profissional no futuro?
Tenha registro em Carteira de Trabalho Profissional, e ainda participe de treinamentos para aprimorar seu conhecimento.
Com uma carga horária diária de 6 horas, atuando 4 dias da semana na empresa e 1 dia realizando o Curso no ESPRO você será um jovem diferenciado!
Horário de Trabalho: 09:00 às 15:00- Segunda a Sexta.
Horário de Curso/Capacitação Teórica: 08:00 AS 14:00.
Etapa inicial Curso Espro: 12 dias (Segunda a Sexta) – EAD.
Etapa Intermediária Curso Espro: 1 vez na semana. – Presencial – Polo Espro Campinas.
Tempo de contrato: 15 meses
O jovem iniciará as atividades no Espro em formato EAD – Capacitação teórica. Permanecerá em capacitação teórica durante 12 dias. Após o término dessa etapa inicial, o jovem irá iniciar as atividades na Empresa, e passará a frequentar o Espro 1 vez na semana –etapa intermediária. O curso na etapa intermediária será realizado de forma presencial no Espro de Campinas.</t>
  </si>
  <si>
    <t>Trainee</t>
  </si>
  <si>
    <t>Estágio Gerencial | Fundação Itaú Unibanco de Previdência - Vaga afirmativa para pessoas negras</t>
  </si>
  <si>
    <t>Estamos Buscando Um Talento Para Compor a Gerência De Governança e Comunicação Da Fundação, Apoiando Nessas Duas Frentes Institucionais
A área de Governança Corporativa norteia a Entidade para alcançar seus objetivos, assim é responsável por controlar e monitorar o cumprimento dos prazos das obrigações prevista na agenda institucional, garantindo a devida prestação de contas a todos os stakeholders e assegurar a conformidade legal dos atos praticados de acordo com as diretrizes normativas vigentes. Para isso, atua com base nas melhores práticas e faz o monitoramento da Certificação, Habilitação e Capacitação de dirigentes, acompanhamento e controle das reuniões estatutárias e demandas de conselheiros, além do controle das patrocinadoras em processos junto à Previc e dos processos e demandas requisitadas pela Superintendência Nacional de Previdência Complementar – Previc.
A área de comunicação tem como principal objetivo entregar conteúdo relevante e bem feito, proporcionando experiências agradáveis nos diversos pontos de contatos com todos os stakeholders. Tem como missão zelar pela correta gestão da nossa marca, o principal ativo estratégico para a reputação e percepção de valor da entidade. Há também o escopo de eventos, produção de conteúdo, gestão de canais de comunicação, planejamento e estratégia de comunicação adotados pela Fundação.
Elaboração dos materiais e pesquisas de apoio aos projetos/atividades da gerência.
Desenvolvimento de indicadores para avaliar a eficiência da gerência
Elaboração dos materiais e pesquisas de apoio aos projetos/atividades da gerência
Alimentar as ferramentas de desenvolvimento das atividades
Competências Comportamentais
Atitude de dono;
Comunicação escrita e verbal;
Constante atualização no mundo digital;
Foco no cliente;
Gestão de risco;
Indignação construtiva;
Organização;
Proatividade;
Resiliência e flexibilidade;
Senso Crítico;
Simplicidade;
Trabalho em equipe.
Competências técnicas desejáveis: Powerpoint, Sharepoint, Excel.
Graduação em andamento: Administração ou áreas correlatas.
O Itaú irá utilizar os dados fornecidos para fins de processos seletivos, inclusive em bancos de vagas alocados em plataformas terceiras. Caso deseje solicitar oposição a este uso, ou exercer quaisquer um dos seus direitos, entre em contato através de nossos canais, disponíveis na Política de Privacidade de candidatos do Itaú Unibanco ( https://www.itau.com.br/privacidade/candidatos/ ). Não há necessidade de aceitar, trata-se apenas de uma ciência.</t>
  </si>
  <si>
    <t>Inklua</t>
  </si>
  <si>
    <t>Vaga de Jovem Aprendiz em São Paulo. R$ 930,00 a R$ 1.000,00 (Bruto mensal). Período Integral. Jovem Aprendiz Área e especialização profissional: Administração
Administração Geral Nível hierárquico: Auxiliar Local de trabalho: São Paulo, SP Regime de contratação de tipo Jovem Aprendiz Jornada Período Integral Vaga de jovem aprendiz para atuar em atividades administrativas.
Benefícios
Day Off no dia/mês do seu aniversário.
Auxílio creche para mamães;
Vale transporte (opcional);
Dress code casual;
Seguro de Vida;
Assistência médica/odontológica;
Vale refeição e/ou Vale alimentação;</t>
  </si>
  <si>
    <t>ESPRO 036573 - JOVEM APRENDIZ - KERRY DO BRASIL - COTIA SP</t>
  </si>
  <si>
    <t>Santa Cruz, PB</t>
  </si>
  <si>
    <t>Atendimento e organização, é obrigatório estar cursando o ensino médio noturno e/ou matutino, ter a partircompletos, ser ágil, e comprometida.</t>
  </si>
  <si>
    <t>NEL</t>
  </si>
  <si>
    <t>Empresa localizada na cidade de Recife/PE do ramo Administrativo, contrata estagiário. Atribuições: Auxiliar na elaboração, controle e coordenação de projetos, sob supervisão. Tipo de vínculo: Efetivo.</t>
  </si>
  <si>
    <t>ESPRO 037921-ESTAGIO EM ADMINISTRAÇÃO - CAMPINAS</t>
  </si>
  <si>
    <t>Essa vaga é pra você!
Que tal fazer parte deste programa?
Estudantes cursando: CIÊNCIAS CONTÁBEIS, ADMINISTRAÇÃO OU GESTÃO FINANCEIRA;</t>
  </si>
  <si>
    <t>ESTAGIÁRIO(A) - AREA ELÉTRICA E INSTRUMENTAÇÃO</t>
  </si>
  <si>
    <t>Macatuba, SP</t>
  </si>
  <si>
    <t>Requisitos
Cursando Técnico em Eletroeletrônica, Técnico de Instrumentação ou Técnico de Automação.
Atividades
Consultar em manual técnico da válvula direcional para conhecimento do procedimento de manutenção em válvulas direcionais;
Consultar dos tipos de válvulas pneumáticas direcionais e interpretação das simbologias pneumáticas;
Apoiar a área dentro as atividades destinadas ao estagio.</t>
  </si>
  <si>
    <t>ESPRO 037290-JOVEM APRENDIZ-MAPFRE SEGUROS GERAIS S.A-PORTO ALEGRE-RS</t>
  </si>
  <si>
    <t>Estagiário - Matemática</t>
  </si>
  <si>
    <t>Marista Centro-Norte</t>
  </si>
  <si>
    <t>Taguatinga, DF</t>
  </si>
  <si>
    <t>Horário: A COMBINAR
Contratação: Estágio
Nível: Estágio
Descrição e Responsabilidades
Acompanhar os processos de ensino e aprendizagem dos alunos;
Acompanhar e dar suporte nas atividades pedagógicas;
Monitoria aos alunos.
Requisitos
Ensino Superior Cursando em Matemática;
Pró-atividade;
Comunicação;
Perfil educador;
Empatia.
Benefícios: Nenhum benefício informado</t>
  </si>
  <si>
    <t>ESPRO 037662-APRENDIZ-KERRY DO BRASIL-RIALMA-GO</t>
  </si>
  <si>
    <t>Rialma, GO</t>
  </si>
  <si>
    <t>Essa vaga é para você!
Que tal fazer parte deste programa?
Como Jovem Aprendiz aqui, você terá registro em Carteira de Trabalho Profissional e diversos benefícios, participará de treinamentos teóricos que vão aprimorar seu conhecimento profissional.
Horário de Trabalho: 08:00 as 14:00 Segunda-Feira a Sexta-Feira
Horário de Curso/Capacitação Teórica: 08:00 às 14:00
Etapa inicial Curso Espro: 12 dias úteis (Segunda a Sexta EAD).
Etapa Intermediária Curso Espro: 1 vez na semana (EAD)
Tempo de contrato: 18 meses
O Jovem iniciará as atividades no Espro de forma EAD – Capacitação teórica. Permanecerá em capacitação teórica no Espro durante 12 dias. Após o término dessa etapa inicial, o Jovem irá iniciar as atividades na Empresa, e passará a frequentar o Espro 1 vez na semana (presencialmente).
O Espro, há mais de 40 anos desenvolve um papel estratégico na formação de adolescentes e jovens e estamos neste processo de triagem, encaminhando você e torcendo para que seja um sucesso!
Não perca, esperamos você!</t>
  </si>
  <si>
    <t>Jovem Aprendiz iPlace - Shopping Leblon</t>
  </si>
  <si>
    <t>Job Description
Vamos juntos fazer do Grupo Herval cada vez maior?
O Grupo Herval é uma empresa gaúcha fundada em 1959. Com sede na cidade de Dois Irmãos, integra segmentos diferenciados e está presente em todas as regiões do país. Atualmente são 20 marcas que incluem indústria, comércio e serviços – consórcios, seguros, construção e financeira.
Para sustentar nossas marcas e nosso crescimento, buscamos pessoas engajadas com nossos negócios, que busquem concentrar seus esforços para superar expectativas dos clientes internos e externos!
Oportunidade para ingressar no mercado de trabalho e traçar o seu desenvolvimento na maior Apple Premium Reseller da América Latina. Venha fazer parte da equipe iPlace!
Responsibilities And Assignments
Atuação em curso de aprendizagem e atividades práticas de loja.
Requirements And Qualifications
Estar cursando o Ensino Fundamental ou Médio;
Disponibilidade de 4 horas diárias no turno da tarde;
Ter entre 14 e 24 anos;
Para pessoas com deficiência (PCD) não é exigido mínimo de escolaridade ou limite de idade.
Additional Information
AQUI VAI UMA DICA:
Procuramos por alguém que tenha o protagonismo na veia, que adore debater e buscar maneiras de ajudar a empresa e colaboradores a evoluir sempre. Que seja capaz de tomar decisões baseadas em análises e discussões, que esteja sempre de braços abertos a compartilhar o que sabe e a aprender com todo mundo. Você se enxergou aqui? Então vem trabalhar com a gente :)
Que Oferecemos
Descontos por meio da Associação de Funcionários (com parceiras na área comercial, saúde, bem-estar e educacional);
Gympass;
Plataforma de atendimento psicológico;
Vale Transporte;
Plataforma de Educação Corporativa;
Valorização do crescimento profissional com plataforma de Oportunidades Internas;
Ambiente Colaborativo;
Canal de atendimento especializado para colaboradores com descontos exclusivos nas empresas do Grupo Herval.
Os benefícios podem variar de acordo com o sindicato da região.
Informações Adicionais
Local de Trabalho: Shopping Leblon/RJ;
Modalidade: Presencial;
Horário da Jornada: A definir.
O Grupo Herval busca valorizar a diversidade e está aberto a receber pessoas com quaisquer deficiências, etnia, gênero, orientação sexual, geração e diferentes mindsets.
Sobre a iPlace
As Lojas iPlace fazem parte do Grupo Herval que é uma empresa gaúcha fundada em 1959, reconhecida por seus clientes pela qualidade e pela tradição. Com sede na cidade de Dois Irmãos/RS, integra segmentos diferenciados e está presente em todas as regiões do país.
A iPlace é especialista Apple, reconhecida pela qualidade, simplicidade e inovação ligados à marca. As lojas iPlace oferecem o mais alto padrão de atendimento, com consultores especializados e um ambiente preparado para interagir com os produtos Apple e marca própria.
Atualmente, possuímos mais de 140 lojas iPlace no Brasil e assumimos uma posição de maior APR do Brasil e de toda América Latina. Na iPlace, além de encontrar toda linha de produtos e acessórios Apple e marca própria, você também encontra serviços diferenciados, como assistência técnica autorizada, treinamentos personalizados e workshops gratuitos.
Também possuímos um atendimento exclusivo para o cliente B2B. A iPlace Corporativo é o canal especializado da iPlace para o atendimento de empresas e temos um time focado em soluções completas que trabalham em sinergia com o ecossistema Apple, contribuindo com estratégias e ações que atendam às exigências de empresas dos mais variados portes e setores.
Venha fazer parte do nosso time e vamos juntos construir uma história de sucesso na iPlace!</t>
  </si>
  <si>
    <t>Estagiário de Gente &amp; Gestão - Departamento Pessoal</t>
  </si>
  <si>
    <t>BEP</t>
  </si>
  <si>
    <t>QUAL A SUA MISSÃO?
Para fazer parte do nosso Time de Gente você precisa antes de qualquer coisa saber se comunicar, ter muita energia e motivação, queremos pessoas apaixonadas por desafios!
O QUE VOCÊ PRECISA PARA SE TORNAR UM ESTAGIÁRIO EM GENTE?
Seu REQUISITO principal é PAIXÃO por gente, pois você irá atrair e desenvolver novos talentos.
Boa comunicação, proatividade, resiliência, foco em resultados;
Ensino superior cursando (Gestão de RH, Psicologia e áreas afins)
QUAIS AS TAREFAS DE UM ESTAGIÁRIO EM GENTE?
Realizar divulgações das vagas através das plataformas (Sólides, Indeed, Linkedin dentre outras);
Executar triagem de currículos e entrevistas com os candidatos;
Encaminhar aprovados para admissão;
Auxiliar em processos admissionais e demissionais através da ferramenta Sólides;
Auxiliar no processo de Onboarding;
Seus diferenciais:
Experiência em Recrutamento e Seleção e Departamento Pessoal
Conhecimento em metodologias ágeis
BENEFÍCIOS DO ESTAGIÁRIO:
Vale Refeição e Alimentação em cartão de benefício flexível;
Seguro de vida;
Day Off;
Convênio SESC;
Horário de trabalho: Segunda à Sexta, 8h as 15h ou 10h as 17h.</t>
  </si>
  <si>
    <t>ESPRO 037630-JOVEM APRENDIZ MESSER GASES CIC</t>
  </si>
  <si>
    <t>Olá Jovem!
Essa oportunidade é para você que quer iniciar a sua carreira profissional.
Através do Programa Jovem Aprendiz a empresa visa oferecer oportunidade de desenvolvimento contínuo e apoiar você para o início de uma jornada inspiradora.
O jovem selecionado realizará atividades práticas na empresa e também em alguns dias da semana o treinamento teórico ESPRO.
O contrato tem um total de 15 meses, registro em carteira, férias pagas em dinheiro ao final do contrato, FGTS e 13º salário. Há desconto de 8% de INSS e 6% de VT.
Ao longo deste processo mais informações serão fornecidas.
Estamos te esperando!</t>
  </si>
  <si>
    <t>Estagiário de Dados e Processos</t>
  </si>
  <si>
    <t>Daqui pra Fora</t>
  </si>
  <si>
    <t>Descrição
Estamos em busca de um Estagiário de Dados e Processos para se juntar à nossa equipe! Se você é apaixonado por dados, tem habilidades analíticas e deseja aprender mais sobre processos de negócios, essa pode ser a oportunidade perfeita para você.
Responsabilidades
Desenvolver processos para maior controle de informações da empresa;
Manter esses processos funcionando e atualizados conforme as demandas do time;
Manipular a base de dados e garantir sua integridade com outros sistemas e demais processos;
Gerar relatórios e desenvolver recursos para os diversos setores da empresa, baseados no sistema ou na base de dados.
Requisitos
Cursando graduação em Engenharia.
Conhecimento em Excel e ferramentas de análise de dados;
Raciocínio lógico e visão sistêmica
Inglês intermediário
Se você se encaixa nesse perfil e deseja fazer parte de uma equipe dinâmica e inovadora, candidate-se agora mesmo através do botão abaixo!
Idiomas
Inglês - Nível Intermediário
Outros Requisitos
Raciocínio lógico e pensamento sistêmico</t>
  </si>
  <si>
    <t>Estagiário Júnior</t>
  </si>
  <si>
    <t>The Cabinet Company</t>
  </si>
  <si>
    <t>Atuar com atendimento ao cliente, auxiliar em ativides administrativas de maneira geral, apoiar o departamento comercial e pós-vendas, dentre outras atividades.</t>
  </si>
  <si>
    <t>Dispafilm do Brasil Ltda</t>
  </si>
  <si>
    <t>Executar serviços diversos nos setores de produção, sempre obedecendo as instruções e orientações do superior. Ensino Mdio cursando ou finalizado.</t>
  </si>
  <si>
    <t>ESPRO 037892-JOVEM APRENDIZ-ANDIAMO - SP</t>
  </si>
  <si>
    <t>TEKNO SISTEMAS DE ENGENHARIA LTDA.</t>
  </si>
  <si>
    <t>Auxiliará toda a equipe da empresa cuidando de rotinas corporativas comuns a diferentes tipos de negócio, como organizar documentos, atender telefonemas, controlar arquivos, auxiliar na elaboração de planilhas e muitas outras atividades inerentes ao dia a dia de ...</t>
  </si>
  <si>
    <t>Estagiário de Engenharia Civil (#7582)</t>
  </si>
  <si>
    <t>OTZ Engenharia</t>
  </si>
  <si>
    <t>Você já pensou em fazer parte de uma das empresas de engenharia consultiva que mais cresceram nos últimos anos e que tem orgulho de estar inserida na execução de grandes projetos nacionais e internacionais?
Nossa missão é potencializar o retorno dos ativos de nossos clientes e assumir seus objetivos como se fossem nossos.
Além disso, nossos valores estão pautados na Integridade, Respeito, Qualidade e Foco no Resultado.Se você se identificou e atende aos pré-requisitos informados abaixo, candidate-se à vaga.
Requisitos
Cursando Engenharia Civil (a partir do 5º período);
CR acima de 7;
Conhecimento de Excel e MS-Project;
Ter interesse em atuar em perícias envolvendo aspectos de engenharia;</t>
  </si>
  <si>
    <t>Estágio em Desenvolvimento Java (343008) - REMOTE</t>
  </si>
  <si>
    <t>Responsabilidades da Oportunidade
Nosso time de desenvolvimento é responsável por desenvolver componentes de software. Conciliar requisitos de negócio com o desenvolvimento de um código limpo e eficiente. Colaborar com as equipes envolvidas nos projetos para desenvolver, manter e melhorar os produtos.
Requisitos
Aprender (com paixão!)
Ser colaborativo e gostar de trabalhar em equipe
Deve estar matriculado em um curso de graduação em Engenharia ou Ciência da Computação, Engenharia Elétrica, Análise e Desenvolvimento de Sistemas e similares, com conclusão prevista para os próximos dois anos
Diferenciais
Desenvolvimento Orientado a Objetos/Java
SQL
Frameworks: Spring e Hibernate
Bancos de Dados: Oracle e PostgreSQL
Web: Javascript, HTML, CSS, Angular e React
Inglês técnico
Benefícios
Bolsa Auxílio
Poss. Horário Flexível
Seguro de Vida
Universidade Corporativa
Vale-Refeição
Vale-Transporte</t>
  </si>
  <si>
    <t>Vagas de ESTÁGIO (banco de talentos)</t>
  </si>
  <si>
    <t>Grupo Panna</t>
  </si>
  <si>
    <t>Sorocaba, SP</t>
  </si>
  <si>
    <t>Consultoria PANNA, está atuando com várias empresas e diversos segmentos.
Juntos estamos contratando para oportunidades de ESTÁGIO.Não perca essa oportunidade, cadastre seu currículo aqui e informe a área que deseja atuar!
Em breve faremos contato pertinente a sua vaga de interesse!</t>
  </si>
  <si>
    <t>Analista Trainee UX/UI - Exclusiva São Paulo (Capital)</t>
  </si>
  <si>
    <t>Confitec</t>
  </si>
  <si>
    <t>Job Description
Você fará parte de um time de desenvolvedores extremamente qualificado, fortemente orientado a resultados e que não tem medo de inovar.
Você será parte vital no desenvolvimento e manutenção de nossos softwares, trabalhando com boas práticas de desenvolvimento em um ambiente dinâmico que incentiva a autonomia e o aprendizado constante.
Somos especialistas em softwares voltados ao mercado segurador. Estamos ajudando a impulsionar a transformação no setor de seguros no Brasil. Estamos presentes em São Paulo e Rio de Janeiro, duas das principais capitais do país.
Estamos crescendo e precisamos de pessoas que amem tecnologia e que sejam fascinadas por aprender!
Responsibilities and assignments
As Responsabilidades e Atribuições Esperadas São
Pesquisa do usuário:
Auxiliar na realização de pesquisas de mercado para entender o público-alvo, suas necessidades e preferências.
Coletar feedback de usuários por meio de entrevistas, questionários e testes de usabilidade.
Realizar análises competitivas para identificar tendências no design de UI/UX.
Prototipagem e Design:
Colaborar na criação de wireframes e protótipos de baixa fidelidade e alta fidelidade.
Contribuir para a criação de interfaces de usuário intuitivas e atraentes, seguindo as diretrizes de design da empresa.
Participar do desenvolvimento de fluxos de usuário, mapas de jornada do usuário e arquitetura de informação.
Testes de Usabilidade:
Auxiliar na realização de testes de usabilidade para identificar problemas e oportunidades de melhoria no design.
Coletar feedback e dados dos testes e ajudar na elaboração de relatórios e recomendações.
Colaboração:
Participar de reuniões de equipe e apresentar suas ideias e soluções de design.
Aprendizado contínuo:
Manter-se atualizado sobre as tendências e melhores práticas em design de UI/UX.
Participar de treinamentos e cursos para aprimorar suas habilidades.
Documentação:
Manter documentação precisa de todos os aspectos do projeto, incluindo wireframes, protótipos, fluxos de usuário e especificações de design.
Ferramentas:
Dominar ferramentas de design, como Adobe XD, Sketch, Figma ou outras, para criar e comunicar ideias de design de forma eficaz. Preferencialmente o Figma,
Comunicação:
Comunicar de forma eficaz com a equipe e partes interessadas, explicando decisões de design e defendendo as escolhas feitas.
Teste e Validação:
Auxiliar na verificação e validação do design implementado para garantir que ele corresponda às intenções iniciais e às melhores práticas de UI/UX.
Requirements And Qualifications
Os requisitos principais:
Ter cursado/ou estar cursando curso superior em design ou analise e desenvolvimento de sistemas.
Ter conhecimento de ferramentas de prototipação como Figma e Adobe XD
Conhecimento básico de desenvolvimento frontend
Additional information
Vale Refeição ou Alimentação? Você define!
Horário Flexível
Programa de custeio e incentivo a cursos e certificações
Desconto com faculdades parceiras
Plano de Saúde
Plano Odontológico
Seguro de Vida
PLR
Day Off
Licença Pet
Auxílio Home Office
Gympass
Quem somos
Você conhece uma empresa que cresce sem parar há quase 20 anos?
Que trabalha exclusivamente com soluções tecnológicas para as empresas líderes do setor de seguros e resseguros?
Que une confiança e tecnologia no próprio nome e na prática, no dia a dia?
Não?
Então, está na hora de conhecer!
Prazer, somos a Confitec.
E o que é ser Confitec?
Respirar tecnologia e se orgulhar de ir além do desenvolvimento do software.
Um time altamente qualificado, comprometido, capaz de atender aos mais altos padrões do mercado.
Desenvolvemos pessoas - e gostamos muito de fazer isso!
Todos têm espaço e motivação para crescer. Sabem o que fazem e querem fazer mais!
Somos especialistas em softwares voltados ao mercado segurador e nossa equipe se divide entre as sedes no Rio de Janeiro e em São Paulo.
Nossa Cultura
Confiança
Respeito
Empatia
Conhecimento e inovação
Resultado
Compromisso
Responsabilidade social e sustentabilidade
O que oferecemos para você (Oportunidades CLT)
Escolha - Vale Refeição ou Alimentação? Você define!
Flexibilidade - possibilidade de home office e horário flexível. E Vale Transporte, é claro, para os dias que você vier ao escritório. Além disso, oferecemos auxílio home office.
Desenvolvimento e aprendizado contínuo - Programa de Treinamento e parcerias com diversas Instituições de Ensino.
Cuidados com a sua saúde e bem-estar - Assistência médica e Assistência odontológica, Seguro de Vida, Gympass (benefício corporativo de bem-estar mais completo do mundo), além de dicas de saúde em nossa rede social interna. Licença maternidade (180 dias) e Licença Paternidade (20 dias).
Licença Pet - Nada como ter um tempo livre para realizar toda a adaptação necessária ao novo morador da sua residência (2 dias).
Participação - em tudo, inclusive nos Lucros e Resultados (PLR).
Um dia só para você - Day-off no mês do seu aniversário.
E mais...
Em 2018, fomos premiados na categoria inovação pela revista “Seguro Total”, uma das mais respeitadas publicações do setor no país. Ainda no mesmo ano, nos tornamos Gold Partner Microsoft.
Por 3 anos consecutivos, fomos reconhecidos como um GPTW (Great Place to Work ).
Existe a possibilidade de crescer aqui dentro! Você pode se preparar e encarar novos desafios sem sair da empresa, através do processo de recrutamento interno.
Curtiu?
Então, vem fazer parte do #teamconfitec</t>
  </si>
  <si>
    <t>St Marche</t>
  </si>
  <si>
    <t>Atividades a Serem Realizadas
Apoio em: Produção e pré-produção de eventos de marca para o St. Marche e Empório Santa Maria.
RSVP eventos St. Marche e Empório Santa Maria
Suporte em: atividades de Assessoria de Imprensa e envio de seeding para influnciadores e jornalistas
Interface com os times das lojas do St. Marche, com desdobramento nas solicitações de materiais diversos para as lojas.
Suporte nas atividades administrativas como lançamento de notas, busca de novos fornecedores, solicitação de orçamentos diversos.
Suporte em atividades marketing loja em novas lojas
Suporte nas rotinas de outras áreas do marketing como: crm, atendimento ao consumidor, e-commerce, na execução de ações e atividades no geral.
Experiência e Conhecimento Necessário
Você será membro do time de Marketing do St. Marche.
Buscamos perfil dinâmico, proativo, com muita sede de aprendizado, facilidade em negociações com fornecedores, que encarem desafios como parte da caminhada.
Senso de urgência, excelente relacionamento interpessoal e comunicação. Além de ter capacidade de lidar com imprevistos, pressão e trabalhar com diferentes departamentos dentro do marketing como comunicação, marketing loja, CRM, Experiência do Cliente, Eventos.
O St. Marche oferece oportunidades reais de desenvolvimento, com vivência na prática no dia a dia na matriz e nas visitas em lojas do grupo.
Requisitos
Estudos
Ensino Superior
Competências
Fotografia
Adobe
Benefícios
auxilio transporte</t>
  </si>
  <si>
    <t>Estagiário de M&amp;A</t>
  </si>
  <si>
    <t>Sólides Tecnologia</t>
  </si>
  <si>
    <t>Somos a Sólides, a maior HRTech do Brasil para PME's, única plataforma all in one para RH's! Aqui somos Especialistas em Pessoas, nos importamos de verdade com o ser humano, e cada um é livre para SER.Nós multiplicamos o saber e deixamos nossa marca em tudo o que fazemos, isso porque somos Corajosos para ser Diferentes.
Não existe desafio grande demais que nosso time não encare porque somos Fortes para Alcançar Resultados Extraordinários.Respiramos a excelência no atendimento, somos Apaixonados pelos clientes.
Temos a Plataforma MAIS completa de Gestão de Pessoas com base Comportamental e People Analytics do Brasil. Oferecemos um ambiente descontraído, diverso, recheado de treinamento e desenvolvimento, profissional e pessoal!Cuidamos muito dos nossos colaboradores e por isso temos reconhecimentos muito legais. Entre eles o GPTW, Top of Mind RH 2021, Top 10 das '100 Startups Mais Atraentes de 2020', e vários outros. A Sólides transforma a Gestão de Pessoas em mais de 10 mil empresas em todo o Brasil, temos mais de 3 milhões de vidas ativas aqui.
Temos um time muito unido em nossa missão de transformar as empresas por meio das pessoas. Quer ingressar em uma jornada de evolução, crescimento, execução intensa e foco no resultado? Vem que a Sólides é o seu lugar.
Nossa missão é transformar as empresas por meio das pessoas, e procuramos um ESTAGIÁRIO DE MA para nos ajudar nesta missão auxiliando o time financeiro trazer oportunidades de MA para realizarmos fusões e aquisições de empresas estratégicas do mercado de software brasileiro!
Suas principais atividades serão:
Pesquisa e análise de empresas e setores específicos.
Suporte na avaliação financeira de potenciais alvos.
Contribuição na elaboração de relatórios e apresentações.
Participação nas etapas de due diligence.
Acompanhamento de reuniões e interações com empresas e investidores
Para esta posição, esperamos que você tenha:
Estar cursando Administração de Empresas, Economia, Finanças, Engenharia ou áreas relacionadas.
Ter conhecimentos em análise financeira, incluindo demonstrações financeiras, valuation e análise de mercado.
Familiaridade com conceitos e técnicas de MA. Além de disposição para aprender.
Boa comunicação verbal e escrita, com habilidades de apresentação.
E se você ainda tem alguma dúvida se a Sólides é um bom lugar para se trabalhar, olha só quais são os benefícios de ser um(a) Solidiano(a):
Vale Alimentação/Vale Refeição no valor de R$ 40,00/dia útil (Cartão Sólides Benefícios);
Plano de Saúde da Unimed (Unifácil) - Sem mensalidade e Sem coparticipação, (Custo 100% da Sólides)
Vale transporte;
Terapia: Parceria com Psicologia Viva - 3 sessões gratuitas por mês;
Cursos Online que vão da Gastronomia a Pós Graduação (Qualifica);
Acesso a todos os cursos da Universidade Sólides;
Auxílio Home Office no valor de R$60,00 (Cartão Sólides Benefícios);
Day off no mês do aniversário;
Facilidades (manicure na empresa, lanche balanceado, entre outros);
Gympass;
Dress Code Super Flexível.
E aí, topa?!
Vem ser um Solidiano! Tem um time incrível te esperando =)</t>
  </si>
  <si>
    <t>ESPRO 035470-JOVEM APRENDIZ ATENDIMENTO AO CLIENTE - GRB SERVICES***</t>
  </si>
  <si>
    <t>CAERN - Estágio em Engenharia Civil, Tirol - Natal/RN</t>
  </si>
  <si>
    <t>Mais Estágios</t>
  </si>
  <si>
    <t>Natal, RN</t>
  </si>
  <si>
    <t>DESCRIÇÃO
Local Da Vaga
Caern Administração Central - Av. Sen. Salgado Filho, 1555 Tirol - Natal/RN - CEP 59015-000
HORÁRIO DO ESTÁGIO: Manhã - 07h30 às 11h30 ou Tarde 13h30 às 17h30 (Segunda a Sexta-feira)
CARGA HORÁRIA: 04 horas por dia - 20 horas semanais
Requisitos
ATIVIDADES DO ESTÁGIO:
Estar matriculado no curso de ensino superior em Engenharia Civil:
Ter cumprido 40% da grade curricular do curso;
Não estar no último ano do curso;
Conhecimento em Informática e Aplicativo CAD
BENEFÍCIOS DA VAGAREQUISITOS
Bolsa Auxilio R$ 1.050,00 por mês
Auxilio Transporte R$ 100,00 por mês.
Número de vagas: 11
Local de trabalho: Natal, RN
Regime de contratação de tipo: Estágio
Jornada: Período Integral
Área e especialização profissional: Engenharia - Engenharia Civil
Nível hierárquico: Estagiário
Escolaridade Mínima: Ensino Superior
Formação Desejada
Engenharia civil, Ensino Superior
BENEFÍCIOS
Auxilio Vale Transporte</t>
  </si>
  <si>
    <t>Estágio Jurídico</t>
  </si>
  <si>
    <t>Vigor</t>
  </si>
  <si>
    <t>DESCRIÇÃO
Inovação e Desafios são o nosso foco!
A nossa Cultura é focada em construir um ambiente inclusivo e colaborativo, onde as pessoas possam ser o melhor delas mesmas!
Aqui você vai encontrar pessoas autênticas, que criam valor através do trabalho e que sonham grande. Praticidade para lidar com os desafios do dia a dia, fazendo sempre o certo e não o mais fácil.
Ser Vigor pede vigor. Pede energia, atitude de dono, inspirando todos a nossa volta. Ser Vigor é contribuir com um ambiente dinâmico, com espaço para criar, aprender na prática e fazer parte de um time intenso, aberto e que faz acontecer!
Prazer, somos a Vigor e adoraríamos ter você conosco!
Segue Descritivo Das Atividades
Cadastro de novos processos no sistema jurídico da companhia;
Envio de subsídios para elaboração de defesas;
Acompanhamento da pauta de audiências;
Indicação de prepostos e testemunhas;
Comunicar a realização de perícias para as áreas responsáveis;
Responder à ofícios judiciais;
Apoiar os advogados do time nas demais demandas.
RequisitosREQUISITOS
Estar cursando ensino superior em Direito;
Conhecimento em Pacote Office.
Local de trabalho: São Paulo, SP
Regime de contratação de tipo: Estágio
Jornada: Período Integral
Área e especialização profissional: Jurídica - Trabalhista
Nível hierárquico: Estagiário
Escolaridade Mínima: Ensino Superior
Formação Desejada
Direito, Ensino Superior</t>
  </si>
  <si>
    <t>VitalForce</t>
  </si>
  <si>
    <t>Barretos, SP</t>
  </si>
  <si>
    <t>Estamos em busca de um profissional para a função de Estagiário.
Possui as principais responsabilidades:
Irá realizar conferência, organização e arquivamento de documentos;
Auxiliar no controle de planilhas;
Redigir documentos e cadastros;
Apoiar nas atividades pertinentes ao setor geral.
Horário de Trabalho:
Segunda à Sexta-Feira das 08h às 14h ou do 12h às 18h.
Necessário:
Residir na cidade de Barretos.</t>
  </si>
  <si>
    <t>Brumado, BA</t>
  </si>
  <si>
    <t>Bolsa auxílio: r$700,00 + auxílio transporte: r$60,00. Horario: seg à sáb 8:00 as 12:00. Atividades: secretariar a redação do jornal revisão ortográfica alimentar portal de notícias e redes sociais gravação de vídeos.</t>
  </si>
  <si>
    <t>Programa Estágio DesenvolVR</t>
  </si>
  <si>
    <t>VR SOFTWARE</t>
  </si>
  <si>
    <t>Limeira, SP</t>
  </si>
  <si>
    <t>Missão: Desenvolver e manter aplicação de forma eficiente, colaborando com a equipe de desenvolvimento para entregar soluções funcionais e de alta qualidade. Atribuições do Cargo: Suas atividades incluem escrever e revisar códigos e testes, desenvolver documentações técnica e implementar funcionalidades, depurar erros e manter a segurança do sistema. Colaboram com a equipe para entender os requisitos do projeto, participam do desenvolvimento de recursos simples e aprendem continuamente as tecnologias e práticas recomendadas. Cidade: Limeira - Sao Paulo</t>
  </si>
  <si>
    <t>Entender a rotina de desenvolvimento e manutenção de sistemas para atendimento das necessidades funcionais da empresa.</t>
  </si>
  <si>
    <t>Estagiário (a) de Assistência Pedagógica - Contagem MG</t>
  </si>
  <si>
    <t>Contagem, MG</t>
  </si>
  <si>
    <t>DESCRIÇÃO
Estamos com vagas abertas!!!
Se você busca experiência no estágio pedagógico para turmas de enfermagem, essa oportunidade é para você!
Para fazer parte do nosso time, se candidate à vaga.
Principais Responsabilidades Do Cargo
O Acadêmico do setor de Estágios, deve realizar atividades administrativas pertinentes ao Setor.
Auxilia a equipe na confecção de termos de compromisso, bem como coleta de documentos e conferência do cartão de vacinas dos alunos que irão realizar imersão Hospitalar.
O Acadêmico auxilia também, na entrada em turmas para responder informações e tirar dúvidas sobre o processo de estágios, bem como a divisão de campos.
Escala: Segunda à Sexta-feira.
Região de atuação: Contagem - MG
Aqui acreditamos que podemos transformar a vida do outro pela educação profissional, que tal fazer parte desse time, hein?!
Local de trabalho: Contagem, MG
Regime de contratação de tipo: Estágio
Jornada: Período Integral
Área e especialização profissional: Educação, Ensino, Idiomas - Ensino Técnico Profissionalizante
Nível hierárquico: Estagiário
REQUISITOS
Escolaridade Mínima: Ensino Superior
Formação Desejada
Enfermagem, Ensino Superior
Pedagogia, Ensino Superior
VALORIZADO
Tempo de experiência: Entre 1 e 3 anos
HABILIDADES
Abertura ao Diálogo
Foco em resultado
Liderança pelo Exemplo
Adaptabilidade
Simplicidade
BENEFÍCIOS
VT</t>
  </si>
  <si>
    <t>Auxilio em sala de aula de turmas fundamentais I - Auxilio na criação pedagógica semanal/mensal - Supervisão dos alunos em que a estagiária se manter responsável
Requisitos
A partir do P2 - Não é necessário experiência - Perfil e proativo - Lide bem crianças - Disponilidade para estagiar durante 6h por dia, segunda a sexta.
Escolaridade mínima exigida: Ensino Superior.</t>
  </si>
  <si>
    <t>Pessoa estagiaria de atendimento fatima</t>
  </si>
  <si>
    <t>Cursando Ensino Técnico ou Superior em Administração, Processos Gerenciais ou Gestão Hospitalar;Previsão de formatura a partir de 2024.1;Conhecimento básico em informática.Atendimento presencial ao cliente e vendas de serviços de saúde;Apoio em atividades administrativas;Apresentar orçamentos, dar o...</t>
  </si>
  <si>
    <t>Empresa localizada na cidade de São José dos Pinhais/PR do ramo Administrativo, contrata estagiário. Atribuições: Apoiar nas tarefas administrativas da área de consultoria interna de rh, organização e controle de documentos (arquivo), apoio aos processos seletivos Apoiar com atendimento telefônico interno e externo Auxiliar na distribuição de documentos em geral Arquivar documentos conforme procedimentos Digitar textos e planilhas Preencher formulários Apoiar na elaboração de planilhas e controles Auxiliar na requisição de materiais Apoiar nos processos seletivos de temporários Apoiar nas aberturas de necessidades de compras dentro do sistema sap Apoiar na logística de treinamentos Apoio nos input de treinamentos. Requisitos: -Estar cursando: Administração, pedagogia, psicologia - Até o 6 semestre Escolaridade mínima exigida: sem informação. Tipo de vínculo: Temporário.</t>
  </si>
  <si>
    <t>ESPRO 037620-ESTAGIO DE PRODUTOS E SERVIÇOS (HÍBRIDO) - BELO HORIZONTE/MG (201841/201842)</t>
  </si>
  <si>
    <t>ESPRO 038067-JOVEM APRENDIZ-ALIANCA NAVEGACAO E LOGISTICA LTDA-TRANSPORTE, LOGISTICA E/OU ARMAZENAGEM, SERVICOS DE -JABOATAO DOS GUARARAPES-PE</t>
  </si>
  <si>
    <t>ESPRO 037234-JOVEM APRENDIZ- LOCALIZA -SAO JOSE DOS PINHAIS-PR</t>
  </si>
  <si>
    <t>JOVEM APRENDIZ - CURITIBA</t>
  </si>
  <si>
    <t>Estágio em Administração Pública</t>
  </si>
  <si>
    <t>Universidade Patativa do Assaré</t>
  </si>
  <si>
    <t>Irá auxiliar nas atividades operacionais do departamento, separar documentos para clientes, conferir relatórios, preparar informações para atualização de banco de dados dos clientes, auxiliar na verificação de contratos, entre outras atividades da função.</t>
  </si>
  <si>
    <t>Estágio em Direito - Área Tributária Contencioso</t>
  </si>
  <si>
    <t>Menezes Niebuhr Sociedade de Advogados</t>
  </si>
  <si>
    <t>Florianópolis, SC</t>
  </si>
  <si>
    <t>A Menezes Niebuhr Sociedade de Advogados é um escritório full service sediado em Florianópolis. Figura no Ranking Análise Advocacia 500, entre os escritórios mais Admirados de Santa Catarina, e recebeu a certificação Great Place To Work (GPTW) por cinco anos consecutivas. Buscamos estagiário (a) para atuar na área Tributária com foco no Contencioso. Diferencial: - Experiência em escritório de advocacia.</t>
  </si>
  <si>
    <t>ESTAGIÁRIO (A) FINANCEIRO</t>
  </si>
  <si>
    <t>Rede Connect Telecom</t>
  </si>
  <si>
    <t>Vitória da Conquista, BA</t>
  </si>
  <si>
    <t>Você que é apaixonado em exatas, gosta das rotinas financeiras, essa é a oportunidade de fazer parte do nosso time de GIGANTES!!
ATIVIDADES:
Controles financeiros do contas a pagar/Receber e Faturamento.
PRÉ- REQUISIRTOS:
Residir em Vitória da Conquista;
Cursando Contabilidade ou Administração ( Ter estagiádo na aréa);
Ter conhecimentos básicos em Pacote ofiice.
Venha fazser parte do nosso time, essa oportunidade é para você!!</t>
  </si>
  <si>
    <t>RECRUTAMENTO INTERNO - LÍDER DE PRODUÇÃO</t>
  </si>
  <si>
    <t>Martins</t>
  </si>
  <si>
    <t>Hidrolândia, CE</t>
  </si>
  <si>
    <t>Job Description
Liderar e treinar a equipe para que sejam cumpridos com exatidão todos os procedimentos para
execução das rotinas diárias.
Garantir o cumprimento das metas de produtividade, custos, nível de serviço e qualidade das
operações logísticas;
Assegurar o controle adequado dos estoques, a acuracidade dos inventários e a aplicação das
normas e procedimentos definidos;
Analisar e promover balanceamentos de áreas de produção para aumentar a produtividade das
linhas operacionais.
Liderar a administração do estoque, preservando a qualidade dos itens, bem como assegurando o
controle apropriado dos prazos de validade;
Acompanhar a liberação e a montagem adequada de cargas;
Assegurar o correto controle das cargas e lançamento de informações no sistema.
Responsibilities and assignments
Superior em Engenharia, Administração, Logística ou áreas correlatas.
Requirements And Qualifications
Conhecimentos Específicos e Habilidades - Movimentação e armazenagem, contabilidade de custos, gestão de pessoas, gestão de processos, pacote Office.
Atitudes e Comportamentos - Liderança, comunicação, flexibilidade, visão sistêmica e de negócio, planejamento e organização,
relacionamento interpessoal e orientação para resultados.
Additional information
Vem ser GENTE MARTINS
No Martins somos apaixonados pelo que fazemos. Ser o principal integrador da cadeia de demanda é, há 70 anos, a missão que nos move rumo ao árduo, mas nobre compromisso de abastecer o pequeno e médio varejo brasileiro. Nossos caminhões percorrem cerca de 28 milhões de quilômetros ao ano levando algumas das marcas brasileiras mais famosas a todos os cantos deste país.
Uma das nossas razões de existir é o cliente e por isso buscamos profissionais que trabalham por um Martins melhor a cada dia! Se você se identifica com esse perfil, seu lugar é aqui!
Porque amamos ser Gente Martins?
Trabalhamos com propósito, amor e orgulho;
Buscamos ter as pessoas certas nos lugares certos com oportunidades de crescimento e perspectivas de carreira;
Investimos no desenvolvimento contínuo de nossas pessoas;
Cuidamos da nossa gente, oferecendo condições adequadas para desempenharem seus papéis, apoiando a qualidade de vida;
Somos orientados para resultados sustentáveis para todos, o que nos permite investir ainda mais na nossa gente e sermos felizes.</t>
  </si>
  <si>
    <t>Jovem Aprendiz - Copacabana</t>
  </si>
  <si>
    <t>Monte Carlo</t>
  </si>
  <si>
    <t>Job Description
Ser nosso Jovem Aprendiz, é uma ótima oportunidade conseguir dar grandes passos em busca do seu desenvolvimento profissional. Acreditamos que com foco, inovação, atitude e criatividade, vamos juntos alcançar os melhores resultados.
Se você tem brilho nos olhos e acredita que trabalhando em equipe se chega mais longe, a Monte Carlo é o lugar certo para você!
Venha crescer junto a uma das maiores joalherias do país!
Responsibilities and assignments
Organizar e executar atividades de apoio aos processos da organização;
Criação de planilhas e relatórios, quando necessário;
Tarefas administrativas, dando suporte para o setor;
Requirements And Qualifications
Ter entre 16 e 22 anos;
Ensino Médio Regular ou Técnico completo ou cursando ou Ensino Superior;
Disponibilidade para trabalhar em Copacabana - Rio de Janeiro;
Additional information
Etapas:
Testes;
Dinâmica em grupo;
Entrevistas;
Análise de Documentação;
Processo Admissional.
Obs: Todas etapas são virtuais!
Benefícios:
Bolsa Auxílio compatível com o mercado;
Vale Refeição/Alimentação;
Vale-transporte;
Happy Day;
Gympass;
Casual Friday;
Desconto especiais em produtos da marca;
Desconto em faculdades parceiras;
Possibilidade de crescimento.
Todas as vagas desta empresa aceitam candidatura PCD.
O UNIVERSO MONTE CARLO
Inauguramos a nossa primeira loja em 1981 no Rio de Janeiro e, hoje, somos uma das maiores joalherias do país com aproximadamente 50 lojas em todos as regiões do Brasil. Juntos, somamos mais de 500 colaboradores entre escritório, lojas, fábrica e DAT. Temos como visão sermos reconhecidos como a melhor marca de joias do país, proporcionando uma excelente experiência de compra para o nosso cliente.
Buscamos pessoas que tenham Visão de Dono, sendo comprometidas e apaixonadas pelo nosso negócio, que sejam Simples e descomplicadas. Pessoas inconformadas, Criativas e que gostem de aprender algo novo todos os dias.
Somos apaixonados pelo que fazemos e pela Nossa Gente. Desenvolvemos e mantemos os talentos que buscam desafios reais e que querem crescer e apresentar seus resultados com foco no Nosso Cliente.
Se você tem brilho nos olhos e acredita que trabalhando em equipe se chega mais longe, a Monte Carlo é o lugar certo para você!</t>
  </si>
  <si>
    <t>Pessoa estagiária de P&amp;D</t>
  </si>
  <si>
    <t>O que é a Liv up?
É uma foodtech que com criatividade, tecnologia e paixão pelo desafio, trabalha para conhecer os hábitos e entender a rotina dos nossos clientes, tornando uma alimentação ao mesmo tempo prática, saudável e gostosa em suas vidas.
Somos transparentes e vamos direto ao ponto, sem perder o bom humor, para deixar a correria do dia a dia mais leve e colorida ;)
Aqui a gente faz comida boa pra quem se importa em viver melhor e fazer bem pra todo mundo. Bora nessa?
Sobre o time de Portfólio
O time de Portfólio é responsável pela gestão de todos os produtos e categorias, desde a criação/desenvolvimento de novas receitas até o acompanhamento de sua performance ao longo do tempo. Nosso principal desafio é desenvolver produtos saborosos e saudáveis e implementá-los em grande escala na nossa linha de produção!
Suas responsabilidades e desafios
Auxiliar os Chefs com a mise en place e preparo na realização de testes de receitas;
Registrar os dados de teste de acordo com o solicitado pelo Chef, reportando as informações para o mesmo;
Auxiliar o chef responsável do projeto com os testes de escala e primeiras produções;
Manter a ordem e a limpeza da cozinha;
Realizar controle de etiquetas de validade dos produtos presentes na cozinha;
Auxiliar no desenvolvimento da ficha técnica de produto, matérias-primas e manuais de corte, sob supervisão e validação do chef responsável pelo projeto;
Análise de matérias-primas alternativas, sob supervisão do chef responsável.
Quais ingredientes estamos buscando?
Disponibilidade de atuar 100% presencial
Graduação em andamento em Gastronomia;
Formação: a partir do final de 2024
Conhecimento intermediário/avançado em office.
Local De Trabalho
Complexo Viário Yojiro Takaoka, 711 - Jardim Itaquiti, Barueri - SP
Diversidade &amp; Inclusão na Liv Up
Acreditamos em um ambiente diverso e inclusivo que garanta um local de trabalho transformador, reconhecendo e respeitando as diferentes vivências e particularidades de cada Livuper.
Valorizamos a diversidade e trabalhamos ativamente para a inclusão e promoção de um espaço mais plural. Todas as pessoas que se candidatam às nossas oportunidades são consideradas sem distinção.
Fique confortável para declarar as informações do formulário de inscrição. Estas informações nos ajudam a ter um processo seletivo inclusivo e serão utilizadas apenas para esta finalidade e não terão qualquer influência durante ou após o seu processo, sendo tratadas com confidencialidade.
Benefícios
Para você aproveitar e trabalhar de forma mais produtiva e confortável em seu dia a dia, oferecemos benefícios que facilitam a sua rotina e que promovem o seu bem-estar.
? Alimentação: Vale-refeição ou alimentação, % de desconto nos deliciosos produtos Liv Up e créditos mensais para a compra de nossos produtos.
? Saúde &amp; Bem-estar: Seguro de vida e Gympass para práticas esportivas.
? Mobilidade: Vale-transporte e/ou Fretado.</t>
  </si>
  <si>
    <t>Estágio em Ciências Biológicas ou Zootecnia - MUSEU/DANTE ALIGHIERI</t>
  </si>
  <si>
    <t>Requisitos
Cursando 2º a 6º semestre Ciências Biológicas ou Zootecnia.
Àrea de Atuação e Atividades: Museu da História Natural
Manejo animal: limpeza dos recintos, alimentação dos animais, anotação nas planilhas de registro.
Organização do laboratório e quarentena, higienização de itens e equipamentos, compras de itens alimentares para os animais.
Eventualmente: auxiliar na salvaguarda da coleção conservada e demais atividades necessárias, monitoria de público e auxilio nas ações educativas e montagem de exposições do museu.
Benefícios
BA R$1.320,00;
Auxílio Transporte;
Seguro de Acidentes Pessoais;
Possibilidade de Prorrogação.
Horário de estágio
2ª a 6ªfeira - 12h às 18h
6h p/dia - 15min de pausa
Locais De Estágio
Cerqueira César - SP</t>
  </si>
  <si>
    <t>ESPRO 037734-JOVEM APRENDIZ- ZARA -CURITIBA-PR</t>
  </si>
  <si>
    <t>ESPRO JOVEM APRENDIZ-BK-GOIANIA-GO</t>
  </si>
  <si>
    <t>Pessoa estagiaria em dados</t>
  </si>
  <si>
    <t>Para se inscrever a essa vaga, você precisa:
Manipular planilhas e executar fórmulas no Excel;
Ter conhecimentos em banco de dados; Montar apresentações no Power Point;
Venha com vontade que te ensinamos tudo sobre Arquitetura e Governança de dados.
Alguns diferenciais que seriam legais encontr...</t>
  </si>
  <si>
    <t>Job Description
ALLOS é uma marca com uma forte herança. São cerca de 50 anos de experiência, transformando o mercado no Brasil. Somos referência em excelência e inovação, com a qualidade e confiança que faz parte da nossa história.
A nova marca surgiu pronta para o futuro, a partir da fusão entre a Aliansce Sonae e a brMalls, em 2023. Mas, essa trajetória começou bem antes.
Tudo começou com a Aliansce, que inaugurou o primeiro shopping da região Nordeste e o segundo do Brasil em 1975. Em 2019, a fusão entre a Aliansce e a Sonae Sierra deu origem à Aliansce Sonae, tornando-se líder na administração de shoppings no Brasil, com 32 empreendimentos. Em 2006, surge a brMalls resultando em um portfólio de 30 ativos presentes nas cinco regiões do país.
E assim, em 2023, a ALLOS surge com o encontro de duas potências nacionais do segmento, unindo forças para se tornar a mais inovadora plataforma de entretenimento, lifestyle, serviços e compras.
Nossa história continua e estamos prontos para criar momentos que transformam e impactam a vida das pessoas, gerando conexões e oportunidades.
Requisitos
Cursando Engenharia Ambiental
Informações adicionais
O Que Temos Para Você ?
Vale Refeição/Alimentação;
Vale Transporte;
Plano de Saúde;
Plano Odontológico;
Seguro de vida;
Gympass;
EduPass;
Auxílio Farmácia;
Day Off Aniversário;
Acolhe (serviço de apoio psicossocial);
Saber Online (plataforma interna de aprendizagem).
Local de Trabalho: Catuaí Shopping Londrina
Modelo de Trabalho: Presencial
Escala: 5X2
A mais inovadora plataforma de entretenimento, lifestyle, serviços e compras
Existimos para conectar as pessoas com o que importa, servindo e encantando todos os dias e criando momentos que transformam.
Em um mundo em constante evolução, emergimos como uma poderosa força de transformação. Um legado com cerca de 50 anos de experiência que transformou o varejo no Brasil e consolidou uma trajetória de excelência e confiança, estabelecendo-nos como referência no mercado, com um portfólio de 62 shoppings presentes nas cinco regiões do Brasil.
Nossos shoppings são destinos vibrantes, repletos de oportunidades para empreendedores e marcas inovadoras. Com mais de 11.000 lojas, criamos espaços acolhedores, seguros e inspiradores, onde cada visita se torna uma jornada de descoberta e conexão.
Criamos experiências físicas e digitais que transcendem as expectativas dos consumidores e geram impacto positivo na sociedade, com visão de longo prazo e resultados sustentáveis para lojistas e parceiros.
Responsibilities And Assignments
Rotinas administrativas, compras, apoio a ESG.
Requirements And Qualifications
Cursando Engenharia Ambiental ou áreas afins.
A mais inovadora plataforma de entretenimento, lifestyle, serviços e compras
Existimos para conectar as pessoas com o que importa, servindo e encantando todos os dias e criando momentos que transformam.
Em um mundo em constante evolução, emergimos como uma poderosa força de transformação. Um legado com cerca de 50 anos de experiência que transformou o varejo no Brasil e consolidou uma trajetória de excelência e confiança, estabelecendo-nos como referência no mercado, com um portfólio de 62 shoppings presentes nas cinco regiões do Brasil.
Nossos shoppings são destinos vibrantes, repletos de oportunidades para empreendedores e marcas inovadoras. Com mais de 11.000 lojas, criamos espaços acolhedores, seguros e inspiradores, onde cada visita se torna uma jornada de descoberta e conexão.
Criamos experiências físicas e digitais que transcendem as expectativas dos consumidores e geram impacto positivo na sociedade, com visão de longo prazo e resultados sustentáveis para lojistas e parceiros.</t>
  </si>
  <si>
    <t>Jovem aprendiz para trabalhar em empresa na parte de almoxarifado e logistica. Excelente local de trabalho e pra inicio imediato.
Salário de acordo com a categoria do sindicato
Excelente cesta básica
Vale tranporte</t>
  </si>
  <si>
    <t>Estagiário - Medicina Veterinária</t>
  </si>
  <si>
    <t>Amoedo Distribuidora</t>
  </si>
  <si>
    <t>Responsabilidades:
Abordagem de clientes;
Consultar as necessidades dos clientes;
Organizar e expor os produtos nas prateleiras dos PET shops e clínicas veterinárias;
Acompanhamento das validades dos produtos;
Acompanhar a comercialização e giro dos produtos;
Qualificações:
Cursando Medicina Veterinária;
Habilidade para lidar com o público</t>
  </si>
  <si>
    <t>Estagiário de TI – Infraestrutura</t>
  </si>
  <si>
    <t>APTA Soluções</t>
  </si>
  <si>
    <t>Requisitos:
Cursando técnico ou graduação em Tecnologia da Informação, Ciência da Computação ou área relacionada.
Familiaridade com hardware de computadores e periféricos.
Boa capacidade de resolução de problemas.
Habilidade de comunicação eficaz.
Vontade de aprender e disposição para acompanhar as tendências tecnológicas.
Responsabilidades:
Auxiliar na configuração, manutenção e suporte de hardware e software de computadores.
Apoio na resolução de problemas de TI em nível de usuário, incluindo suporte a sistemas operacionais, aplicativos e redes.
Apoio na instalação, configuração e atualização sistemas operacionais e software.
Ajudar na administração de servidores e redes locais.
Prestar suporte remoto e presencial aos usuários, solucionando problemas técnicos.
Auxiliar na implementação e execução de políticas de segurança da informação.
Documentar procedimentos técnicos e soluções de problemas.
Nossa cultura vai além da parte técnica e você fará parte dela:
Ambiente colaborativo;
Clima leve e descontraído;
Ambiente de trabalho dinâmico e inovador;
Oportunidade de trabalhar com grandes clientes e grandes projetos.
Na APTA valorizamos o profissional que:
Seja proativo e que esteja sempre em busca de novos conhecimentos;
Tenha boa comunicação e que represente a APTA em nossos clientes;
Goste de trabalhar em equipe.
Benefícios:
Vale alimentação;
Vale Transporte;
Seguro de vida;
Incentivo para idiomas;
Incentivo para academia.</t>
  </si>
  <si>
    <t>ESPRO 037667 - Jovem Aprendiz - WHIRLPOOL S/A</t>
  </si>
  <si>
    <t>Estágio TI - Desenvolvimento</t>
  </si>
  <si>
    <t>RHEstratégia</t>
  </si>
  <si>
    <t>Nível: Estagiário
Cursos de: indiferente
Escolaridade: Graduação - Cursando
Tipo de contrato: Estagiário
Jornada de trabalho: Segunda a Sexta das 9h as 16h ou 12h as 19h
Benefícios: Vale refeição, Vale transporte, Seguro de vida
Principais Atividades
Responsabilidades e Experiências desejáveis:
Escrever documentação de Pipelines de dados.
Monitorar pipelines cloud.
Realizar pequenas manutenções em aplicações existentes.
Ajudar na catalogação dos dados.
Implementar aplicações utilizando micro serviços cloud
Requisitos
Cursando o 2 ou 3 ano superior nas áreas de Análise e Desenvolvimento de Sistemas, Sistemas da Informação, Engenharia de software ou Ciências da Computação, entre outras.
Lógica de programação.
Interesse em atuar com programação fullstack (React e Node JS, Javascript), Python, SQL.</t>
  </si>
  <si>
    <t>Vaga de estágio em pedagogia - sesc ivaiporã.
Carga horária: (6h/dia) R$ 1.299,09
carga horária: (5h/dia) R$ 1.082,78
horário a combinar.
Início fevereiro de 2024
Auxiliar a professora e os alunos nas atividades em sala e nas atividades recreativas.
Estar devidamente matriculado em curso superior - pedagogia, letras – a partir do 2º
R$ 98,64 auxílio transporte.</t>
  </si>
  <si>
    <t>Estágio em Inteligência Tributária</t>
  </si>
  <si>
    <t>ArcelorMittal Brasil</t>
  </si>
  <si>
    <t>Descrição
Principais atividades e desafios:
Apoiar o time de Inteligência/Inovação na preparação das iniciativas considerando a metodologia ágil para projetos
Análise de dados tributários e Criação de KPI's com utilização de Power BI.
Promover melhorias de processo na área
Promover melhorias nos processos atuais visando o aumento da produtividade da área;
Atender as demandas internas da equipe com caráter tributário (apuração de ICMS e IPI/contabilização, dentre outros)
Requisitos Técnicos
Formação em andamento em Administração, Ciências Contábeis, ou cursos de TI voltados para banco de dados e programação, a partir do 4º período no turno noturno, com no mínimo 2 anos de previsão de conclusão de curso.
Inglês em curso
Conhecimento SAP
Pacote Office e Office 365
Big Data
Idiomas
Inglês - Nível Básico
Outros Requisitos
Requisitos Desejáveis:
Ser colaborativo, interativo e comunicativo (facilitador nas abordagens junto as pessoas com quem atuamos).
Trabalhar sob pressão para atendimento das demandas da área
Habilidade de comunicação com clientes internos e externos
Concentração e proatividade nas tarefas
Ser agente de mudança da revolução digital da área.
Mentalidade aberta a mudanças/novo
Resiliência/empatia e acolhimento</t>
  </si>
  <si>
    <t>PCX Tecnologia</t>
  </si>
  <si>
    <t>- Atendimentos dos chamados via telefone, chat ou e-mail, de acordo com o prazo de SLAs; - Monitoramento da fila de atendimento; - Prestar apoio técnico aos usuários na empresa; - Realizar manutenção nos desktops e notebooks; Realizar os atendimentos com clareza e com o máximo de eficiência, visando a solução definitiva, sem margem para paliativos. Indispensáveis: Comprometimento com a empresa, organizado (a), pontualidade, boa comunicação e que busque o crescimento continuo tecnicamente e pessoal. Diferencial: Conhecimento intermedirio em Windows 10 e manutenes de desktops e notebooks.</t>
  </si>
  <si>
    <t>Menor Aprendiz - Cariacica/ES</t>
  </si>
  <si>
    <t>Politintas</t>
  </si>
  <si>
    <t>Cariacica, ES</t>
  </si>
  <si>
    <t>Job Description
Estamos em busca de jovens talentos, pessoas engajadas, dinâmicas, curiosas, com vontade de aprender e criar bons momentos (para si, para seus colegas e também para os clientes).
Se identifica? Venha fazer parte da nossa história!
Responsibilities And Assignments
Preencher formulários diversos;
Etiquetar preços nos produtos;
Realizar atendimento ao público sempre que necessário;
Auxiliar no apoio as vendas;
Requirements And Qualifications
Cursando Ensino Médio;
Idade entre 14 a 17 anos;
Possuir carteira de trabalho, CPF e RG (aos maiores de 16 anos é necessário titulo de eleitor);
Additional Information
Aqui você terá:
Plano de saúde
Oportunidades de desenvolvimento, com uma Universidade Corporativa cheia de conteúdo bacana e parceria com várias instituições de ensino
Um excelente ambiente de trabalho, com muita colaboração e cheio de desafios
Bem-vindos, somos a Politintas!
Somos uma empresa genuinamente capixaba, que atua no comércio varejista e atacadista de tintas decorativas, industriais e automotivas, desde 1975.
Sendo considerada a maior rede de lojas de tintas, atuamos sempre de forma ética e transparente e, com isso, obtivemos importantes conquistas ao longo de nossa história. Uma delas é a liderança absoluta nas principais pesquisas de Recall de Marcas e Marcas Ícones realizadas no Estado, o que comprova a confiança dos capixabas com a Politintas.
Outra grande conquista foi a inserção no ranking das 200 maiores empresas do Espírito Santo, posição que mantemos há mais de uma década. E desde 2017, conquistamos a certificação da consultoria internacional Great Place to Work (GPTW), como uma das melhores empresas para se trabalhar.</t>
  </si>
  <si>
    <t>ESPRO 037299-JOVEM APRENDIZ- DECOLAR.COM -BARUERI-SP</t>
  </si>
  <si>
    <t>Estagiário de Design</t>
  </si>
  <si>
    <t>Kiss New York</t>
  </si>
  <si>
    <t>DESCRIÇÃO
Desenvolver artes para o meio digital como banners, posts, stories, e-mail marketing de acordo com a identidade visual de cada marca da empresa.
Dar suporte às demandas de materiais visuais voltadas para a área comercial.
Editar fotos de acordo com as especificações de tamanho e formato de cada canal de vendas que possuímos.
Pesquisar tendências de design e do mercado de beleza.
Requisitos Mandatórios
Conhecimento básico das ferramentas do Photoshop, Illustrator e Indesign
Local de trabalho: São Paulo, SP
Regime de contratação de tipo: Estágio
Jornada: Período Integral
Área e especialização profissional: Arquitetura, Decoração, Design - Projetista
Nível hierárquico: Estagiário
REQUISITOS
Escolaridade Mínima: Ensino Superior
VALORIZADO
Tempo de experiência: Sem experiência
HABILIDADES
Adobe Photoshop
indesign
Illustrator
BENEFÍCIOS
Vale Transporte
Seguro de Vida
Vale Refeição</t>
  </si>
  <si>
    <t>ESPRO 037209-JOVEM APRENDIZ-ZAMP S.A.FORTALEZA-CE</t>
  </si>
  <si>
    <t>Empresa localizada na cidade de São Paulo/SP do ramo Administrativo, contrata estagiário. Atribuições: Desenvolver habilidades nas reconciliações de contas contábeis, análises e manutenção do plano de contas. Dar suporte no atendimento a auditorias internas e externas. Requisitos: -Estar cursando Ciências Contábeis Excel e inglês intermdiário Escolaridade mínima exigida: Sem informação. Tipo de vínculo: Efetivo.</t>
  </si>
  <si>
    <t>Trainee de Banco de Dados</t>
  </si>
  <si>
    <t>RCB Investimentos</t>
  </si>
  <si>
    <t>Executar e acompanhar as rotinas diárias do Sistema e do Banco de Dados; Atender as diversas áreas da empresa quando necessário que forem dependentes de informação e/ou execução não automatizada ou que o usuário não tenha acesso; Auxiliar no entendimento e execução caso Usuário ou Cliente não saiba ou não consiga realizá-lo; Responsável por envio e recebimento de arquivos para processamento de terceiros bem como a homologação dos mesmos; Monitorar, resolver ou acionar os responsáveis por serviços relacionados ao Sistema da empresa. Possuir lgica de programao; Bons conhecimentos T-SQL; Conhecimento e manuseio de SQL Server; Importao e exportao de arquivos (SSIS); Conhecimentos em utilizao de ferramentas SFTP, Office.</t>
  </si>
  <si>
    <t>Estágio em Ensino Médio</t>
  </si>
  <si>
    <t>Atendimento no balcão; - Auxiliar no setor de degustações oferecendo produtos aos clientes.
Beneficios
A Combinar;
Formação Acadêmica
Ensino médio cursando.
Experiência
Não é necessário experiência.
Salário
600
Cargo
Estágio em Ensino Médio
Empresa
Grupo Kriativa
Treinamento em desenvolvimento profissional e gerencial.
Ramo
Recursos Humanos/ Recrutamento e seleção
(CI)</t>
  </si>
  <si>
    <t>Vaga de estágio em pedagogia - sesc maringá.
Bolsa/carga horária: (6h/dia) R$ 1.299,09
horário manhã ou tarde a combinar
início fevereiro 2024
Auxiliar a professora e os alunos da educação infantil
Estar devidamente matriculado em curso superior - pedagogia, letras – a partir do 2º ano
R$ 98,64 auxílio transporte.</t>
  </si>
  <si>
    <t>Estágio em Finanças</t>
  </si>
  <si>
    <t>Job Description Summary Estágio em Finanças - Controle de projetos Job Description
Responsabilidades
Emitir e controlar cobranças junto aos clientes;
Solicitar e controlar NFs de transferência de ativo e serviço;
Monitorar recebimentos e atuar na solicitação de baixa;
Conciliar contas contábeis e ajustar quando necessário;
Manutenção nos controles;
Preparação de apresentações.
Interface com outros times.
Qualificação
Cursando Ciências Sociais aplicadas ou áreas correlatas com previsão de formação a partir de Dez/25;
Pacote office intermediário, com enfase em excel;
Inglês intermediário;
Disponibilidade de estagiar 6horas diárias em horário comercial.
Desejável
Desejável conhecimento no ERP SAP;
Dinâmico e ativo.
Additional Information
Relocation Assistance Provided: No</t>
  </si>
  <si>
    <t>Finnet</t>
  </si>
  <si>
    <t>Job Description
Inovar para simplificar. Todo dia, quando chegamos à Finnet, não queremos apenas trabalhar. Queremos fazer coisas inovadoras para facilitar o processo de gestão de nossos clientes. Mais do que isso, somos clientocêntricos!
Trabalhamos incessantemente para entender suas necessidades e seu comportamento, para criarmos uma experiência incrível de uso. Nós fazemos isso porque acreditamos que podemos contribuir para o sucesso de nossos clientes. E queremos que todas as empresas usem os nossos sistemas.
Agora, criar algo extraordinário não é nada fácil. As melhores ideias surgem quando as pessoas estão se divertindo e trabalhando para um propósito maior. Você será desafiado, aprenderá e se divertirá!
Somos o complemento do ERP de muitas empresas em todos Brasil, com soluções para:
CONTAS A RECEBER
CONTAS A PAGAR
GESTÃO FINANCEIRA
GATEWAY DE PAGAMENTOS
MARKETPLACE DE ANTECIPAÇÃO
Open Banking
Quer saber mais? Acesse https://finnet.com.br/
Estamos Crescendo! Venha ser um #Finneter ?
Responsibilities And Assignments
Assistência nos processos da área administrativa;
Organização de arquivos e documentos;
Gestão de correspondências
Controle de material de escritório
Elaboração de planilhas e relatórios;
Atendimento telefônico e recepção de visitantes
Atendimento ao cliente
Gestão da agenda/salas de reunião
Atividades de apoio ao RH
Requirements And Qualifications
Discrição
Pontualidade
Organização
Boa aparência
Boa comunicação
Proatividade
Pacote office básico
Sobre nós
Inovar para simplificar. Todo dia, quando chegamos à Finnet, não queremos apenas trabalhar. Queremos fazer coisas inovadoras para facilitar o processo de gestão de nossos clientes. Mais do que isso, somos clientocêntricos!
Trabalhamos incessantemente para entender suas necessidades e seu comportamento, para criarmos uma experiência incrível de uso. Nós fazemos isso porque acreditamos que podemos contribuir para o sucesso de nossos clientes. E queremos que todas as empresas usem os nossos sistemas.
Agora, criar algo extraordinário não é nada fácil. As melhores ideias surgem quando as pessoas estão se divertindo e trabalhando para um propósito maior. Você será desafiado, aprenderá e se divertirá!
Somos o complemento do ERP de muitas empresas em todos Brasil, com soluções para:
CONTAS A RECEBER
CONTAS A PAGAR
GESTÃO FINANCEIRA
GATEWAY DE PAGAMENTOS
MARKETPLACE DE ANTECIPAÇÃO
Open Banking
Estamos Crescendo! Venha ser um #Finneter ?</t>
  </si>
  <si>
    <t>Trainee - Auditoria Externa (Curitiba)</t>
  </si>
  <si>
    <t>Grant Thornton Brasil</t>
  </si>
  <si>
    <t>Descrição
Seja um #NewPurple na Grant Thornton Brasil!
Ser um trainee é o primeiro passo para você construir uma carreira consistente e de sucesso. Aqui você terá uma rede de apoio e oportunidades de aprender na prática, trabalhando diretamente com profissionais de referência no mercado. Somos uma empresa colaborativa, ágil e dinâmica que oferece serviços diferenciados em Auditoria, Consultoria e Tributos. O nosso maior diferencial é o jeito Grant Thornton de cuidar das nossas pessoas.
Venha conosco, faça parte desse time!
O que esperar da Grant Thornton?
Valorizamos nossas pessoas e direcionamos todos os nossos esforços para a constante construção de uma cultura organizacional mais diversa e inclusiva. Somos apaixonados pelo sucesso das nossas equipes e alto desempenho junto a nossos clientes. Fazemos parte de uma rede global de 140 países. Por isso, temos o alcance e capacidade de direcionar sua carreira para onde você deseja ir.
Mantemos uma cultura de aprendizado e crescimento contínuo, encorajando nossos profissionais a aproveitar oportunidades e atingir todo o seu potencial. Temos um amplo programa de desenvolvimento de carreira adequado aos seus objetivos e às áreas de negócio da nossa empresa.
Aqui na Grant Thornton Brasil, temos espaço para todo mundo. Afinal, contamos com muitas outras cores por trás do nosso roxo!
Além disso, oferecemos ambientes de trabalho saudáveis e que atendem às necessidades pessoais e profissionais de nossos colaboradores, nesse processo, acreditamos que todos estarão mais engajados e energizados para desempenhar suas atividades, mantendo a qualidade de vida. Não é só sobre falar. É sobre agir!
Requisitos
Estudantes de cursos de bacharelado/licenciatura (a partir do 2° semestre) e recém-formados em:
Ciências Contábeis
Idioma:
Inglês a partir do nível básico
Espanhol (Diferencial)
Habilidades e Atitudes Desejáveis
Visão analítica / crítica
Organização
Bom relacionamento interpessoal
Comprometimento
Confidencialidade
Proatividade
Autodesenvolvimento
Responsável</t>
  </si>
  <si>
    <t>Razac</t>
  </si>
  <si>
    <t>Nível: Trainee
Cursos de: Administração,Economia,Relações internacionais,Comercio Exterior,Engenharias
Escolaridade: Graduação - Completo
Tipo de contrato: CLT
Jornada de trabalho: Segunda a Sexta das 8:30 às 18:00
Disponibilidade para home-office
Benefícios: Plano de saúde, Vale refeição de R$ 30,00, ? Day-off no seu aniversário, ? PLR
Responsabilidades e Experiências Desejáveis
Estamos iniciando um Programa de Trainee na Razac!
A Razac é uma empresa de Comercio Exterior que está há 15 anos no mercado. Com olhar completamente inovador, trazemos soluções de tecnologia nos processos de importação e exportação para os nossos clientes.
Nosso Trainee passará por um processo de Onboarding para conhecer a fundo o modelo de negócios em Comércio Exterior, e em seguida será direcionado para a área de Inteligência Comercial.
Responsabilidades
Analisar demandas de prospecções comerciais
Entender oportunidades de operações para clientes em fase de negociação comercial
Preparar estudos de viabilidade de operações e custos
Participar de apresentações de estudos a clientes
Identificar oportunidades de melhorias, padronizações e modelos de estudos
Entender oportunidades não exploradas para conversões de clientes
Geração de leads à equipe Comercial
Requisitos e Perfil Buscado
Profissionais formados há até um ano nos cursos de Administração, Comércio Exterior, Economia, Engenharia, Relações Internacionais e afins
Excel intermediário/ avançado
Possuir um perfil analítico
Capacidade de se relacionar com diversas áreas, conectar ideias e identificar oportunidades
Ter um perfil voltado à inovação e a crescimento
Inglês avançado é considerado um diferencial
Você se identifica com um ambiente informal, com comunicação rápida e diálogos abertos?? Então venha para Razac!! Ao fim do programa, temos certeza que teremos uma excelente oportunidade para sua carreira!</t>
  </si>
  <si>
    <t>Estagiário(a) de Psicologia</t>
  </si>
  <si>
    <t>Grupo Apisul</t>
  </si>
  <si>
    <t>DESCRIÇÃO
Requisitos: Estar cursando Psicologia a partir do 2° semestre.
Atividades: Auxiliar nas atividades de Recrutamento e seleção, auxiliar nos processos de admissão, integração de novos colaboradores e acompanhamentos funcionais. Prestar apoio nas avaliações Psicológicas.
Bolsa auxílio R$1.000,00 + VT.
Horário: SEG A SEX a combinar
Local de trabalho: Porto Alegre, RS
Regime de contratação de tipo: Estágio
Jornada: Período Integral
Área e especialização profissional: Recursos Humanos - Recrutamento e Seleção
Nível hierárquico: Estagiário
REQUISITOS
Escolaridade Mínima: Ensino Superior
Formação Desejada
Psicologia, Ensino Superior
BENEFÍCIOS
Vale Transporte</t>
  </si>
  <si>
    <t>Estagiário(a) de Desenvolvimento (SEO)</t>
  </si>
  <si>
    <t>Agência FG</t>
  </si>
  <si>
    <t>Description: Você gosta de desafios? É curioso(a)? Está disposto(a) a colocar a mão na massa? Tem brilho nos olhos e sede por conhecimento e crescimento? Deseja trabalhar com um time multicultural, descontraído e com muita chance de crescimento? Se sua resposta for SIM, saiba que seu lugar é aqui, no nosso time da Agência FG, eleita uma das melhores agências de comunicação para se trabalhar.
O Estagiário(a) de Desenvolvimento Web irá apoiar no desenvolvimento e manutenção de aplicações web, auxiliando na implementação de funcionalidades, resolução de problemas e otimização de desempenho com foco em SEO.
Vem pra FG :)
Principais Atividades
Publicação de conteúdo SEO para categorias/subcategorias;
Otimização de title e descrição;
Otimização de fontes pequenas;
Otimizações técnicas.
Requirements
Cursando ensino superior em Tecnologia da Informação, Tecnologia de Sistemas para internet e áreas relacionadas;
Noções de JavaScript e jQuery;
Noções de UX;
Noções de PHP;
Noções de WordPress.
HTML5;
CSS3;
Conhecimento básico de SEO.Estagiário de Desenvolvimento.</t>
  </si>
  <si>
    <t>Global Talent Consulting</t>
  </si>
  <si>
    <t>Sobre o GRI Group:
Somos um grupo internacional, com atuação em mais de 100 países, nos setores de investimento, tecnologia, mercado imobiliário, infraestrutura, inteligência de mercado e pet services.
Para mais informações visite: https://www.gri.group/
Como é trabalhar conosco:
Trabalhar no GRI te dá oportunidade de crescer, se conectar com pessoas de diferentes lugares e etnias, desenvolver suas habilidades profissionais através da exposição à diversidade e novos desafios. Aqui não fazemos as coisas para dar certo, mas até dar certo. Somos apaixonados pela jornada e nosso propósito é gerar oportunidades globais que possam mudar a vida das pessoas, empresas e sociedade.
Etapas do processo:
Candidatura;
Entrevista com a Global Talent;
Entrevista técnica/Testes (Comportamental e Idioma);
Entrevista Comportamental;
Carta-proposta
Detalhes da vaga:
Você é apaixonado (a) por conhecer a história das pessoas? Por entender os motivos pelas quais elas estão buscando uma mudança? Então você pode se interessar por atuar conosco nessa vaga de Estágio em Recrutamento e Seleção. Confira o resumo das atividades:
Assessoria à equipe em todo o ciclo do processo de recrutamento e seleção em nível global;
Coordenação do processo de recrutamento, em especial da divulgação das vagas, triagem de currículos e agendamento de entrevistas com os candidatos
Requirements
Cursando Psicologia, Administração ou áreas correlatas (importante ainda ter 1 ano de curso a ser realizado);
Fluência no inglês e/ou outro idioma será um grande diferencial;
Disponibilidade para atuar por 6h diárias, preferencialmente no período da manhã;
Residir em Campinas e região ou São Paulo e região
Soft Skills:
Comunicação é super importante para essa posição;
Ser ágil e capaz de trabalhar com diversas vagas ao mesmo tempo;
Organização e proatividade
Benefits
Bolsa auxílio: R$ 1.700,00;
Vale-mobilidade de R$ 250,00/mês (Caju Benefícios);
Vale Refeição/Alimentação de R$ 35,00/dia útil (Caju Benefícios);
Seguro contra acidentes pessoais;
Modelo: home office</t>
  </si>
  <si>
    <t>Veneza</t>
  </si>
  <si>
    <t>Garanhuns, PE</t>
  </si>
  <si>
    <t>Auxiliar nas rotinas do departamento Administrativo Comercial e de Serviços;
Atendimento ao cliente e colaborador, presencial e telefônico;
Acompanhamento de relatórios;
Alimentar planilhas e fazer lançamentos de dados de relatórios;Organização de arquivos;
Recepção e envio de documentos.
Requisitos
Ensino médio cursando ou completo;
Ter entre 17 e 21 anos;
Conhecimentos básicos de Informática;
Senso de organização;Boa comunicação verbal e escrita;Curiosidade e proatividade para aprender</t>
  </si>
  <si>
    <t>UniCarioca</t>
  </si>
  <si>
    <t>Arquivar documentos, fazer planilhas e outras atividades relacionadas a função. Utilizao de computador, como ferramenta de trabalho Word Excel</t>
  </si>
  <si>
    <t>O modelo de gestão de pessoas do grupo csn parte do pressuposto de que os colaboradores são nosso diferencial competitivo e a melhor garantia para nos destacarmos nos mercados nos quais atuamos. As ações estão estruturadas em cinco pilare todos alinhados ao mapa estratégico e à essência da companhia. Estes dois elementos direcionam tanto as políticas e métricas como os processos e sistemas contemplados no modelo de gestão. Somado esses fatores resultam no engajamento de colaboradores e retenção de de trabalhoescritório sede híbrida 4x1, com 1 dia em home office. Horário de trabalhode segunda a sexta-Feira, das 09h às 16h.Quais serão seus desafios?Elaborar e acompanhar cronograma editorial periódicoanalisar a concorrência, a fim de obter insights para nossos perfis brifar a agência criativa para produção de conteúdo e artesrevisar posts antes de serem publicado garantindo que cada postagem esteja alinhada à identidade visual e ao tom de voz da marcagerenciar campanhas patrocinadas nas redes sociais e otimizar sua entregamonitorar as interações dos consumidore garantindo que todos sejam respondidossuporte nos relatórios e apresentações para a gerência, coletando aprendizados e utilizando-Os para otimizar nossa estratégia de social mediamanutenção das plataformas utilizadas pela áreaacompanhamento da comunicação dos franqueado por meio das diversas ferramentas (whatsapp, portal do franqueado, e-Mail) a fim de garantir a uniformização da informação e o engajamento dos franqueadosorganização dos arquivos no drive da áreacriação e manutenção das contas no google meu negócio das franquiascontato com fornecedores externos para acompanhamento do serviço.É indispensável que você tenhagraduação em andamento em comunicação, marketing, jornalismo ou administraçãoconhecimento em facebook business managerconhecimento em estratégias para pinterest e tik tokconhecimento em marketing digitalproatividade, organização e responsabilidadeboa comunicação oral e escritabom relacionamento interpessoaldisponibilidade para viagensé desejável que você tenhater domínio da língua portuguesa e de seus diferentes registrospacote office requisitos: necessária a disponibilidade horária conforme a disponibilidade para trabalhar presencialmente no escritório, localizado no centro do rio de janeiro. Nível: estágio.</t>
  </si>
  <si>
    <t>Estagiário de Suprimentos - São Paulo</t>
  </si>
  <si>
    <t>Linea Alimentos</t>
  </si>
  <si>
    <t>Job Description
Prestar suporte administrativo nos processos de atualização dos cadastros de materiais e fornecedores; confecção de cotações de itens de menores valores, verificação dos valores de fretes; suporte aos compradores quando cabível e necessário.
Responsibilities and assignments
Atualização de cadastro de materiais diretos (sob orientação dos compradores)
Atualização dos cadastros dos fornecedores Linea (sob orientação dos compradores)
Solicitação de cadastro de novos fornecedores, junto ao Depto de cadastro Linea;
Colaborar na prospecção de novos fornecedores de itens indiretos quando necessário;
Fazer contato com fornecedores para resolução de problemas relacionados a notas fiscais x pedidos de compras
Ajudar na emissão de pedidos, após negociação feita pelo comprador;
Fazer cotação de itens de baixa complexidade e valor;
Fazer Follow Up dos pedidos de compras de materiais não produtivos quando necessário;
Cotar frete e agendar coletas de itens diversos (compra spot), quando necessário;
Confeccionar relatório de tarefas operacionais da Área de Suprimentos.
Requirements And Qualifications
Cursando Administração ou áreas afins;
Conhecer o pacote office (principalmente Excel em nível intermediário);
Inglês intermediário (desejável);
Conhecer ERP Protheus (desejável).
Additional information
Plano de saúde;
Plano odontológico;
Vale Refeição;
Estacionamento na empresa;
Gympass;
Vale Transporte.
O sabor de uma vida mais leve!
Nós acreditamos que ser livre é estar à vontade com suas escolhas, é vestir sua própria identidade e mostrar ao mundo quem você realmente é.
Da mesma forma, acreditamos que pode haver escolha em ser saudável, quando decidimos nos libertar dos excessos, substituir o que não nos faz bem e transformar nossas referências.
Então, que tal ser livre para escolher a melhor forma de alcançar o bem-estar, melhorando sua alimentação?
É por isso que viemos a este mundo: para inspirar as pessoas a terem mais qualidade de vida e transformar suas visões sobre alimentação saudável, oferecendo sabor, prazer e segurança em forma de produtos deliciosos.
Porque uma vida de escolhas é uma vida muito mais gostosa!
Linea. O sabor de uma vida mais leve</t>
  </si>
  <si>
    <t>Estágio na área Administrativa</t>
  </si>
  <si>
    <t>DEUTZ DO BRASIL LTDA</t>
  </si>
  <si>
    <t>São Bernardo do Campo, SP</t>
  </si>
  <si>
    <t>Suporte ao atendimento de clientes e fornecedores. Apoio na administração de vendas e contratos. Apoio no acompanhamento dos orçamentos. Apoio nas cotações e compra de materiais e serviços. Suporte a área de vendas e serviços. Conhecimento em pacote office. Disponibilidade de horrio ds 09:00 s 16:00 (pausa de 1 hora para almoo) totalizando 6 horas dirias. Residir no ABCD.</t>
  </si>
  <si>
    <t>Jovem Aprendiz iPlace - Shopping Guararapes</t>
  </si>
  <si>
    <t>Job Description
Vamos juntos fazer do Grupo Herval cada vez maior?
O Grupo Herval é uma empresa gaúcha fundada em 1959. Com sede na cidade de Dois Irmãos, integra segmentos diferenciados e está presente em todas as regiões do país. Atualmente são 20 marcas que incluem indústria, comércio e serviços – consórcios, seguros, construção e financeira.
Para sustentar nossas marcas e nosso crescimento, buscamos pessoas engajadas com nossos negócios, que busquem concentrar seus esforços para superar expectativas dos clientes internos e externos!
Oportunidade para ingressar no mercado de trabalho e traçar o seu desenvolvimento na maior Apple Premium Reseller da América Latina. Venha fazer parte da equipe iPlace!
Responsibilities And Assignments
Atuação em curso de aprendizagem e atividades práticas de loja.
Requirements And Qualifications
Estar cursando o Ensino Fundamental ou Médio;
Disponibilidade de 4 horas diárias no turno da tarde;
Ter entre 14 e 24 anos;
Para pessoas com deficiência (PCD) não é exigido mínimo de escolaridade ou limite de idade.
Additional Information
AQUI VAI UMA DICA:
Procuramos por alguém que tenha o protagonismo na veia, que adore debater e buscar maneiras de ajudar a empresa e colaboradores a evoluir sempre. Que seja capaz de tomar decisões baseadas em análises e discussões, que esteja sempre de braços abertos a compartilhar o que sabe e a aprender com todo mundo. Você se enxergou aqui? Então vem trabalhar com a gente :)
Que Oferecemos
Descontos por meio da Associação de Funcionários (com parceiras na área comercial, saúde, bem-estar e educacional);
Gympass;
Plataforma de atendimento psicológico;
Vale Transporte;
Plataforma de Educação Corporativa;
Valorização do crescimento profissional com plataforma de Oportunidades Internas;
Ambiente Colaborativo;
Canal de atendimento especializado para colaboradores com descontos exclusivos nas empresas do Grupo Herval.
Os benefícios podem variar de acordo com o sindicato da região.
Informações Adicionais
Local de Trabalho: Shopping Guararapes/PE;
Modalidade: Presencial;
Horário da Jornada: A definir.
O Grupo Herval busca valorizar a diversidade e está aberto a receber pessoas com quaisquer deficiências, etnia, gênero, orientação sexual, geração e diferentes mindsets.
Sobre a iPlace
As Lojas iPlace fazem parte do Grupo Herval que é uma empresa gaúcha fundada em 1959, reconhecida por seus clientes pela qualidade e pela tradição. Com sede na cidade de Dois Irmãos/RS, integra segmentos diferenciados e está presente em todas as regiões do país.
A iPlace é especialista Apple, reconhecida pela qualidade, simplicidade e inovação ligados à marca. As lojas iPlace oferecem o mais alto padrão de atendimento, com consultores especializados e um ambiente preparado para interagir com os produtos Apple e marca própria.
Atualmente, possuímos mais de 140 lojas iPlace no Brasil e assumimos uma posição de maior APR do Brasil e de toda América Latina. Na iPlace, além de encontrar toda linha de produtos e acessórios Apple e marca própria, você também encontra serviços diferenciados, como assistência técnica autorizada, treinamentos personalizados e workshops gratuitos.
Também possuímos um atendimento exclusivo para o cliente B2B. A iPlace Corporativo é o canal especializado da iPlace para o atendimento de empresas e temos um time focado em soluções completas que trabalham em sinergia com o ecossistema Apple, contribuindo com estratégias e ações que atendam às exigências de empresas dos mais variados portes e setores.
Venha fazer parte do nosso time e vamos juntos construir uma história de sucesso na iPlace!</t>
  </si>
  <si>
    <t>Instituto Inova Mais</t>
  </si>
  <si>
    <t>Realizar integração de ferramentas através de APIs; Manutenção e controle de equipamentos; Criação e ajustes de Dashboards. Ensino superior completo ou cursando; Noes de manuteno de equipamentos.</t>
  </si>
  <si>
    <t>Consultor(a) - São Paulo/SP - L'Oréal Luxo (Vaga Afirmativa para Pessoas com Deficiência)</t>
  </si>
  <si>
    <t>Já se imaginou fazendo parte da maior empresa de beleza do mundo?
Como empresa, nossa missão é atrair e contratar os melhores e mais diversos perfis para contribuir com a grande ambição de nos tornarmos a #1 BeautyTech e criar a beleza que move o mundo. Os membros da nossa equipe e os fornecedores devem refletir a diversidade do mundo e serem empoderados a compartilhar uma variedade de pontos de vista, perspectivas e conhecimento para respondermos às necessidades de nossos consumidores e aos seus variados ideais de beleza.
Um local de trabalho diverso e inclusivo leva a soluções mais inovadoras que são essenciais para nosso sucesso contínuo como negócio e como cidadão responsável.
Por isso, para todas as nossas vagas, valorizamos a diversidade em todos os seus aspectos.
Missão
O BA será responsável por representar todas as marcas da LL nos eixos de fragrâncias, maquiagem e skincare oferecendo sempre um excelente serviço aos nossos consumidores. Ele (a) deve ser um apaixonado por nossos eixos e por vendas!
É muito importante para função que esteja antenado nas tendências do mercado, saiba cativar o consumidor e além de tudo promova uma experiência de compra, fidelizando e fanatizando o público com nossas marcas.
Principais Atividades
Impulsionar as vendas pela apresentação dos nossos produtos;
Realizar vendas, assessorando, gerando uma experiência positiva para o consumidor;
Estimular fidelização com um excelente atendimento ao cliente;
Garantir a excelência da apresentação das lojas (planograma e limpeza);
Atuar em parceria com os vendedores e gerentes de loja;
Reportar relatórios diários e/ou semanais de vendas, através da ferramenta Ágile, garantindo a informação de vendas para a equipe de Execução.
Conhecimentos/Habilidades Necessários
Ensino médio completo;
Experiência na área de vendas ou promoção de vendas;
Habilidade de negociação;
Comunicação de impacto;
Conhecimento básico em, pelo menos, um dos eixos: Fragrância/Make/Skincare.
Experiência com maquiagem é desejável;
Habilidade com redes sociais será um diferencial.
Você precisa ter pelo menos 18 (dezoito) anos para se inscrever. Para mais informações sobre como usamos seus dados pessoais, consulte nossa Política de Privacidade (acesse aqui). O uso do presente site é regido pelos nossos Termos de Uso (acesse aqui).</t>
  </si>
  <si>
    <t>SUPERVISORA DE LOJA TRAINEE</t>
  </si>
  <si>
    <t>- Acompanhar e cobrar a entrega de indicadores; - Acompanhar a realização dos processos da empresa - Apresentação de relatórios de resultados semanais; - Coordenar equipes de loja (GERENTES E VENDEDORAS) - Planejar e realizar treinamentos; - Realizar contratações e demissões. Desejvel ensino superior completo ou em andamento em Gesto Comercial, Administrao ou reas afins. Ter experincia com liderana de equipe; Conhecimento no Pacote Office. Ter veculo prprio.</t>
  </si>
  <si>
    <t>JOVEM APRENDIZ- PAULINIA</t>
  </si>
  <si>
    <t>AVASC - Associacão para Valorizacão Ambiental e Social Cachoeirense</t>
  </si>
  <si>
    <t>Atuará nas atividades internas e demais funções pertinentes ao cargo. Necessário conhecimento na área de atuação.
Beneficios
Formação Acadêmica:
Não informado
Experiência
Salário:
A combinar
Cargo
Aprendiz
Empresa
ORIZON VALORIZACAO DE RESIDUOS S.A
Outras sociedades de participação, exceto holdings
Ramo
Industrial
(CI)</t>
  </si>
  <si>
    <t>Estagiário (a) de Riscos e Compliance</t>
  </si>
  <si>
    <t>A Coordenação tem o objetivo de realizar o controle, acompanhamento e mitigação de riscos da Fundação, a partir da elaboração de políticas, normas, procedimentos e controles internos. Além disso, busca garantir que todos ajam com ética, boa conduta e transparência, de acordo com as normas internas e externas .
Apoiar e implementar os processos da Área de Riscos e Compliance;
Mapear processos, atividades, riscos e controles das áreas da Fundação;
Apoiar no monitoramento dos controles internos estabelecidos para prevenir, monitorar e detectar riscos da Fundação;
Realizar testes de conformidade;
Colaborar na elaboração de políticas e procedimentos;
Buscar o engajamento da ética, boa conduta e transparência.
Estar cursando o penúltimo ano de Administração, Economia, Ciências Contábeis ou Engenharia de Produção;
Pacote office intermediário (Excel, Power Point e Word);
Ter interesse ou conhecimento em questões relacionadas ao terceiro setor;
Analítico, dinâmico, organizado, empático e com uma boa comunicação oral e escrita.
Habilidades e Experiências Desejadas
Conhecimento em fluxos;
Ter atuado em Riscos e Compliance ou áreas correlatas.
Benefícios Corporativos
Plano de saúde
Plano odontológico
Vale refeição ou Vale alimentação
Vale transporte
Seguro de vida
Parcerias e vantagens
Produtos financeiros
Iupp
Desconto farmácia
Academias parceiras - Gympass e Totalpass
Acesso aos clubes Itaú Unibanco
A Fundação Itaú não solicita pagamentos para realizar quaisquer seleções e/ou exames admissionais. A plataforma Gupy é o único canal para participação em processos seletivos da instituição.
O Itaú irá utilizar os dados fornecidos para fins de processos seletivos, inclusive em bancos de vagas alocados em plataformas terceiras. Caso deseje solicitar oposição a este uso, ou exercer quaisquer um dos seus direitos, entre em contato através de nossos canais, disponíveis na Política de Privacidade de candidatos do Itaú Unibanco ( https://www.itau.com.br/privacidade/candidatos/ ). Não há necessidade de aceitar, trata-se apenas de uma ciência.</t>
  </si>
  <si>
    <t>Paulista, PB</t>
  </si>
  <si>
    <t>Estágio em escritório de advocacia na avenida paulista, com foco em direito empresarial.
Requisitos
Cursando de direito no período noturno.
Inglês avançado.</t>
  </si>
  <si>
    <t>DCCO</t>
  </si>
  <si>
    <t>Empresa localizada na cidade de Goiânia/GO do ramo Administrativo, contrata estagiário. Atribuições: Cursando engenharia elétrica. Autocad principais atividades: realizar projetos elétricos de grupos geradores e projetos para o cliente. Tipo de vínculo: Efetivo.</t>
  </si>
  <si>
    <t>Estagio em Engenharia</t>
  </si>
  <si>
    <t>Stellantis South America</t>
  </si>
  <si>
    <t>Betim, MG</t>
  </si>
  <si>
    <t>Sobre a Empresa
Sobre Stellantis South America
A Stellantis é uma montadora e fornecedora líder global de mobilidade que oferece soluções de mobilidade limpas, conectadas, acessíveis e seguras. A força de nossa empresa reside na amplitude de nosso portfólio de marcas icônicas, na diversidade e na paixão de nossos funcionários e em nossas raízes profundas nas comunidades em que operamos. As ambiciosas estratégias de eletrificação e software que temos e a criação de um ecossistema inovador de parcerias estratégicas e revolucionárias estão impulsionando nossa transformação em uma empresa de tecnologia de mobilidade sustentável.
Em Stellantis, avaliamos os candidatos com base em qualificações e necessidades do negócio. Acolhemos candidaturas de pessoas de todas as identidades de gênero, idade, etnia, nacionalidade, religião, orientação sexual e deficiência. Equipes diversas nos permitirão responder melhor às necessidades dos nossos clientes e cuidar do nosso futuro.
Horário: 08h ás 15h com 1h de almoço
Contratação: Estágio
Nível: Estágio
Descrição e Responsabilidades
O que esperar do nosso estágio e como ele funciona?
Nosso estágio é sempre focado em uma coisa: muito aprendizado, tanto nosso, quanto o de vocês, estagiários e estagiárias! O estágio aqui em Stellantis dura em média de 1 ano e meio até 2 anos. Nosso intuito é dar o início na carreira profissional e proporcionar a melhor jornada possível. Pensando no desenvolvimento de habilidades, desenvolvemos uma trilha de aprendizagem elaborada estrategicamente para você iniciar sua jornada profissional em Stellantis e, se manter atualizado frente aos desafios do mercado de trabalho.
Quais são áreas e como elas funcionam?
CORPORATE FUNCTIONS: O cluster engloba as áreas corporativas fornecendo soluções jurídicas, financeiras e administrativas, além de ser formado também por empresas do grupo, as quais agregam valor e diversidade ao negócio. São elas: Finance, Banco Fidis, Flua, Rimaco, Casa Fiat De Cultura, GCA, Audit &amp; Compliance, Business Development &amp; Synergies Office, Corporate Comunication, General Counsel, FCA Participações Brasil e Companhia Financeira.
ENGINEERING: A Engenharia trabalha no desenvolvimento do projeto técnico e produtivo dos nossos veículos. Soluciona problemas da engenharia usando princípios da mecânica, elétrica, hidráulica / pneumática, transferência de calor, gestão e manufatura entre outras áreas do conhecimento. Também executa testes experimentais de campo, lida com fornecedores das indústrias, além da preparação de documentos e relatórios técnicos de produto ou serviço. A área busca estagiários e estagiárias sendo sua maior missão, contribuir com seu conhecimento e paixão pela inovação tecnológica, que caracteriza a transformação vivenciada pelo “negócio”. Nesta troca, iremos proporcionar um ambiente cheio de possibilidades e inovação, para um aprendizado contínuo e mútuo, a fim de impulsionar as mudanças estratégicas do cenário automobilístico.
HUMAN RESOURCES AND TRANSFORMATION: O Cluster de Recursos Humanos e Transformação (HRT) da Stellantis da América do Sul é uma equipe estratégica e altamente capacitada responsável pela gestão de pessoas em toda a região. Composto por diversas áreas, incluindo remuneração, benefícios, mobilidade, sistemas de RH, segurança, bem-estar, diversidade e inclusão, relações trabalhistas. o HRT trabalha de forma integrada e complementar para garantir o bem-estar dos colaboradores e o sucesso da empresa.
MANUFACTURING: A área de Manufacturing da Stellantis, tem abrangência South America, ou seja, estamos presentes no Brasil com plantas em Goiana (PE), Jaboatão dos Guararapes (PE), Betim (MG),Itaúna (MG), Porto Real (RJ), além de estarmos presentes também na Argentina! Somos responsáveis pela realização de sonhos de milhares de pessoas diariamente, e para fazermos isso com o cuidados que os nossos clientes merecem, temos as seguintes áreas para a construção desta importante missão: Veículos e VPE (Vehicle Process Engineering),onde desenvolvemos e fazemos acontecer nosso motivo de existir, nossos maravilhosos e sonhados carros; PWT (Powertrain) e PPE (Powertrain Process Engineering), onde desenvolvemos e produzimos nossos motores e transmissões; MCE (Manufacturing Chief Engineering) que é a área responsável por fazer a interface com a engenharia e lançar os nossos carros; SPW (Stellantis Production Way) área responsável por nos direcionar em um método assertivo de produção; MSS (Manufacturing Sintesys and Sinergies) sendo essa área responsável por buscar as melhores práticas em nível global e nos direcionar quanto à programação das nossas fabulosas fábricas.
Requisitos
Estamos buscando alunos dos seguintes cursos:
Engenharia Elétrica
Engenharia Mecânica
Engenharia de Produção
Engenharia de Controle e Automação
Engenharia Mecatrônica
Engenharia de Telecomunicações
Engenharia de Materiais
Engenharia Metalúrgica
Engenharia Eletroeletrônica
E, por sermos uma empresa com presença global, algumas das nossas vagas exigirão interações, desta forma, o inglês será um diferencial.
Ano de Graduação
Dezembro 2024 a Dezembro de 2026
Benefícios: Nenhum benefício informado</t>
  </si>
  <si>
    <t>Estagiário Administrativo Comercial</t>
  </si>
  <si>
    <t>E-TRUST</t>
  </si>
  <si>
    <t>A E-TRUST é uma empresa transformadora e pioneira em Segurança de Dados. Se existe algo para ser inventado ou melhorado, estamos pensando nisso! Acreditamos que as experiências e opiniões nos torna uma equipe vencedora e engajada. Na E-TRUST valorizamos a autonomia e a proatividade, em ambiente dinâmico e descontraído com foco em resultados. Buscamos gente inquieta com vontade de transformar e mudar o jogo! Se você acredita no poder transformador da segurança de dados, curte fazer acontecer e sempre aprender mais, o seu lugar é na nossa equipe.
Descrição das atividades:
Apoiar toda a equipe nas questões do dia a dia, agendas de parceiros, registro de oportunidades, recebimento de formulário para propostas comercial, encaminhar minutas de contrato.
Acompanhar e controlar o cadastro e atualização de clientes no sistema CRM.
Esclarecer dúvidas sobre os processos e procedimentos da área por meio de ferramentas de comunicação (e-mail, telefone e outros);
Apoiar na construção de apresentações e materiais de baixa complexidade por meio do uso de ferramentas como G-Suite e PowerPoint, com orientações diretas da liderança imediata.
Conhecimento necessário:
Impescindível superior cursando em administração, processos gerenciais ou cursos relacionados;
Pacote office
Excel avançado
CRM - preferencialmente pipedrive
Conhecimento desejável:
Ter trabalhado com time de vendas para venda de software SasS.
Beneficios:
VR/VA Flexiveis no cartão Flash;
Auxilio Home Office;
Auxilio Creche;
Assistência médica e odontológica totalmente custeado pela empresa;
Notebook e periféricos disponibilizados pela empresa;
Day Off;
Premiação aniversário.</t>
  </si>
  <si>
    <t>ESPRO 037470 - JOVEM APRENDIZ - ZNHS INDUSTRIA</t>
  </si>
  <si>
    <t>Ei, você aí?
Temos uma oportunidade de Jovem Aprendiz para você! Se inscreva!
Empresa: ZNHS INDUSTRIA
Local da vaga: RUA MENDES JUNIOR, 605 - BRÁS SP
Horário da vaga: Das 08:00 às 14:00 - de segunda a sexta-feira – 6 hrs – Presencial
Área da Vaga: Recepção
Atividades da vaga: Recepção em geral (Representantes, Clientes, fornecedores, prestadores de serviços, funcionários), separação e controle de material de escritório
A vaga oferece salário R$ R$ 950,00 + VT + Benefícios
O contrato tem a duração de 15 meses, com registro em carteira pela EMPRESA como Jovem Aprendiz.
Reforçamos que o curso do ESPRO ocorrerá no polo mais próximo da sua casa, das 8h às 14h (os primeiros 12 dias úteis serão em EAD).
A partir do 13º dia, começará o trabalho na empresa e o curso será presencial, 1 vez por semana até o fim do contrato.
O curso é gratuito, obrigatório por lei e revezado com o trabalho na empresa.
Se interessou? Então candidate-se já!</t>
  </si>
  <si>
    <t>Olá
Somos a Vocação e temos 56 anos de trabalhos com jovens e adolescentes
Estamos contratando jovens aprendizes para trabalhar na Sobloco Buscamos jovens com interesse nas áreas administrativas
Ficaremos felizes em ter você fazendo parte do time</t>
  </si>
  <si>
    <t>ESPRO PRG 198992- JOVEM APRENDIZ-LEROY MERLIN -SAO PAULO-SP</t>
  </si>
  <si>
    <t>Promo Prime</t>
  </si>
  <si>
    <t>Camaçari, BA</t>
  </si>
  <si>
    <t>Auxiliar na rotina administrativa ; Elaboração de planilhas ; Organização de documentos ; Arquivar documentos ; Atendimento ao cliente e funcionários ,entre outras atividades .
Beneficios
Vale Transporte;
Formação Acadêmica
Ensino médio completo
Experiência
Salário:
600
Cargo
Aprendiz na área Administrativa
Empresa
Promo Prime
Atua com promoção de vendas.
Ramo
Serviços
(CI)</t>
  </si>
  <si>
    <t>Estágiario em Tecnologia</t>
  </si>
  <si>
    <t>Prevenir Assistencial</t>
  </si>
  <si>
    <t>Estágio
Belo Horizonte, MG, Brasil
Superior - cursando
Conhecimento Pacote Office
Vontade de aprendizado
Conhecimento com ERP Sankhya é um diferencial
Suporte Técnico: Prestar suporte técnico a usuários internos ou externos, solucionando problemas, respondendo a perguntas e oferecendo assistência técnica.
Suporte a Infraestrutura: Prestar apoio na administração e manutenção de infraestrutura de TI, como servidores, redes, sistemas operacionais, etc.
Colaboração em Projetos: Participar ativamente em projetos de desenvolvimento, trabalhando em equipe com outros membros do departamento de tecnologia.
Treinamento e Aprendizado: Aproveitar a oportunidade para aprender com profissionais mais experientes e ganhar conhecimento prático em tecnologia.
Resolução de Problemas: Solucionar problemas técnicos e fornecer suporte para garantir que os sistemas e aplicativos funcionem de forma eficaz.
Aprimoramento de Habilidades: Buscar oportunidades para melhorar suas habilidades técnicas, participando de cursos, treinamentos e workshops.
Comunicação e Colaboração: Comunicar-se efetivamente com a equipe de tecnologia e outros departamentos, colaborando para alcançar os objetivos da empresa.
Inovação e Contribuição de Ideias: Contribuir com ideias criativas e soluções inovadoras para problemas técnicos ou de negócios.</t>
  </si>
  <si>
    <t>Estagiário(a) de Pedagogia | Mar Paulista - SP</t>
  </si>
  <si>
    <t>Job Description
Há 20 anos, somos movidos por um único objetivo: transformar vidas por meio da educação. Somos uma família de professores, coordenadores, diretores e colaboradores que acredita na educação como a melhor maneira de formar crianças e jovens vencedores, capazes de conquistar seu próprio sucesso, no campo em que desejarem.
Juntos com nossos mais de 27 mil alunos e familiares, formamos uma família ainda maior e com valores fortes, vividos a todo momento em cada uma das nossas escolas – AMOR, GARRA, FOCO e MÉRITO.
Responsibilities And Assignments
Auxiliar professor em sala de aula;
Auxiliar alunos na hora de exercícios e atividades dadas em sala de aula;
Atuação com alunos de inclusão.
Ajudar a manter a organização na sala de aula.
Requirements And Qualifications
Cursando Ensino Superior (Graduação em Pedagogia ou Psicologia);
Disponibilidade de 30 horas semanais.
Local de trabalho: R. Conceição da Boa Viagem, número 71 - Balneário Mar Paulista, São Paulo/SP
Additional Information
Experiência com sala de aula será um diferencial;
Possibilidade de atuar com alunos com necessidades educativas especiais.
Acreditamos que um time diverso é o caminho para cumprir a nossa missão de transformar vidas e o Brasil. Assim, incentivamos a candidatura de pessoas que se identifiquem com grupos minorizados em todas as nossas posições.
Sobre o Elite
Presentes em Belo Horizonte, Distrito Federal, Goiás, Mato Grosso do Sul, Paraná, Santa Catarina, São Paulo e Rio de Janeiro, há 20 anos, somos a escola responsável por transformar vidas por meio da educação. Somos uma família de colaboradores que acredita na educação como a melhor maneira de formar crianças e jovens vencedores, capazes de conquistar seu próprio sucesso, no campo em que desejarem. Com os nossos mais de 27 mil alunos e familiares, formamos uma família ainda maior e com valores fortes, vividos a todo momento em cada uma das nossas escolas – AMOR, GARRA, FOCO e MÉRITO.
Para Alcançarmos o Nosso Objetivo, Contamos Com Um Time Apaixonado Pelo Poder Transformador Da Educação e Que Entende o Que é Ser Escola Hoje, Se Preocupando, Em Primeiro Lugar, Com Os Alunos. Aqui Você Vai Encontrar
AMOR
Somos movidos pelo amor. A vitória de cada aluno é a vitória de todos: escola, aluno e família.
GARRA
Lutamos com persistência, todos os dias e até o fim, para que o nosso aluno possa ir além. Sabemos que é o esforço dele que o faz crescer.
FOCO
Sabemos aonde queremos chegar e temos determinação e disciplina para chegar lá.
MÉRITO
Valorizamos cada um conforme seu esforço e resultado. Vitória e mérito andam sempre juntos.
Se você sonha em trabalhar transformando vidas e reescrevendo histórias, o seu lugar é no Elite.</t>
  </si>
  <si>
    <t>ESPRO 037817 - JOVEM APRENDIZ - ITAU - MARACANAU CE - 202046</t>
  </si>
  <si>
    <t>Maracanaú, CE</t>
  </si>
  <si>
    <t>Ei, você aí? Temos uma oportunidade de Jovem Aprendiz pra você!
Que tal trabalhar inovando, criando e acumulando experiência para ser um ótimo profissional no futuro?
Tenha registro em Carteira de Trabalho Profissional, garantia de benefícios como férias e décimo terceiro salário, e ainda participe de treinamentos para aprimorar seu conhecimento.
Como Jovem Aprendiz aqui, você terá registro em Carteira de Trabalho Profissional, garantia de benefícios como férias e décimo terceiro salário, e ainda participe de treinamentos para aprimorar o seu conhecimento profissional.
Horário de Trabalho: 10h as 16h- Segunda a Sexta.
Horário de Curso/Capacitação Teórica: 08:00 AS 14:00 - RUA FLORIANO PEIXOTO, 1040, JOSE BONIFACIO, FORTALEZA, CE
Etapa inicial Curso Espro: 12 dias úteis (Segunda a Sexta EAD).
Etapa Intermediária Curso Espro: 1 vez na semana (Presencial)
Tempo de contrato: 15 meses
O jovem iniciará as atividades no Espro de forma EAD – Capacitação teórica. Permanecerá em capacitação teórica no Espro durante 12 dias. Após o término dessa etapa inicial, o jovem irá iniciar as atividades na Empresa, e passará a frequentar o Espro 1 vez na semana (presencialmente). O curso será realizado na unidade do ESPRO no centro de São Paulo
Se interessou, então candidate-se já!</t>
  </si>
  <si>
    <t>Organizar, arquivar e digitalizar documentos; Conferir os materiais de escritório e solicitar à área de faciliteis, caso esteja em falta; Atender ligações, quando necessário, ajudar os demais departamentos.</t>
  </si>
  <si>
    <t>ESPRO Jovem Aprendiz Medtronic - Osasco, SP</t>
  </si>
  <si>
    <t>Umuarama, PR</t>
  </si>
  <si>
    <t>Vaga de estágio em pedagogia - sesc umuarama.
Carga horária: (5h/dia) R$ 1.082,78
auxílio transporte R$ 98,64
horário a combinar
início fevereiro de 2024
Auxiliar a professora e os alunos nas atividades em sala e nas atividades recreativas.
Estar devidamente matriculado no curso de pedagogia, letras – a partir do 2º ano
Auxílio transporte R$ 98,64</t>
  </si>
  <si>
    <t>JOVEM APRENDIZ - Uberlândia</t>
  </si>
  <si>
    <t>Estágio em Gestão de Eventos, Hotelaria, Marketing - RX GLOBAL</t>
  </si>
  <si>
    <t>Requisitos Imprescindíveis
Cursando Gestão de Eventos, Hotelaria ou Marketing com formação prevista entre 06/2025 e 12/2025;
Conhecimento básico em Pacote Office;
Estudar no período Noturno.
Área de Atuação e Atividades: Operações
1) Elaboração das Ordens de Compras do Depto de Operações;
2) Recebimento de Notas Fiscais;
3) Acompanhamento dos pagamentos aos fornecedores;
4) Envio das planilhas de serviços para os fornecedores
Benefícios
BA: R$2.215,89
Assistência Médica
Assistência Odontológica
Vale Transporte ou Estacionamento
Vale Refeição
Vale Alimentação
Restaurante/Refeitório no local
Bem-estar e Nutrição: Manicure, Quick Massage, Gympass, Convênio com SESC, Assessoria Financeira, Jurídica e Psicológica, Programa de Treinamentos.
Local e Horário De Estágio
Consolação - SP (metrô Consolação)
2ª a 6ªfeira - das 9h às 16h (c/ 1h de almoço)</t>
  </si>
  <si>
    <t>Realizar atendimento aos clientes nas loja, auxiliando os mesmo em suas respectivas dúvidas referentes aos produtos;
Entrega de cestos;
Conferir e receber entregas de mercadorias;
Estocar mercadorias recebidas ou em excesso;
Repor mercadorias nas prateleiras e conferir a validade dos produtos;
Precificar.
Requisitos
Cursando ensino médio ou concluído.
Horário: Segunda a Sexta
Localidade: Campos dos Goytacazes - RJ
Benefícios
Assistência médica
Assistência odontológica
Cesta básica
Seguro de vida
Vale-refeição
Vale-transporte</t>
  </si>
  <si>
    <t>Estágio na área de Controladoria e Compliance</t>
  </si>
  <si>
    <t>Bonelli Rh Inteligente</t>
  </si>
  <si>
    <t>Irá atuar com rotinas inerentes a função.
Beneficios
A Combinar;
Formação Acadêmica
Superior cursando.
Experiência
Não é necessário experiência.
Salário
A combinar
Cargo
Estágio na área de Controladoria
Empresa
Bonelli RH Inteligente
Assessoria e consultoria em recursos humanos.
Ramo
Recursos Humanos/ Recrutamento e seleção
(CI)</t>
  </si>
  <si>
    <t>Estágio em RH foco em Recrutamento e Seleção | Treinamento e Desenvolvimento</t>
  </si>
  <si>
    <t>Lonax - Protege muito mais</t>
  </si>
  <si>
    <t>Divulgação de vagas.
Triagem de currículos.
Agendamento e participação em entrevistas.
Feedback aos candidatos envolvidos
Condução de seleção interna
Auxilio nos processos que envolvem o subsistema de Treinamento e Desenvolvimento Humano.
Preencher registros internos e planilhas/Oferecer suporte no levantamento, monitoramento e tratamento de dados dos indicadores referentes ao RH.
Auxiliar nas etapas da Pesquisa de Clima.
Auxiliar nas etapas do processo de Avaliação de Desempenho.
Auxiliar na promoção de eventos comemorativos e ações internas.
Auxiliar no processo de Avaliação de Período de Experiência.
Auxiliar em processos de Feedback e desenvolvimento dos colaboradores.
Pre requisitos:
Ter fácil acesso a cidade de Sarzedo
Cursando ensino superior em Psicologia
Será um diferencial a experiência/vivência anterior com rotinas de RH.
Disponibilidade para trabalhar 6h dia;</t>
  </si>
  <si>
    <t>Estágio de Recrutamento &amp; Seleção - São Paulo</t>
  </si>
  <si>
    <t>Grupo Ráscal</t>
  </si>
  <si>
    <t>" Auxiliar na área de Recrutamento e seleção com planejamento e execução de atividades de recrutamento. " Divulgação de vagas, triagem de currículos e agendamento de entrevistas. " Realizar a triagem inicial de currículos e selecionar os candidatos que atendam aos requisitos das vagas. " Participar de entrevistas iniciais e conduzir avaliações preliminares dos candidatos. " Coletar e analisar informações sobre os candidatos, para elegibilidade. " Manter registros precisos e atualizados dos candidatos e de todas as etapas do processo seletivo (documentação) no sistema único e nas plataformas de seleção. " Ajudar a elaborar o progresso do processo seletivo, feedback de aprovação e negativo. " Colaborar com a equipe de recursos humanos em outras atividades relacionadas, conforme necessário. " Necessrio Pacote Office Intermedirio. " Ser um diferencial ter atuado na rea de RH ou no ramo do Varejo. " Ser uma pessoa gil, com facilidade em aprendizado e que saiba atuar com alta demanda de trabalho.</t>
  </si>
  <si>
    <t>Estagiári@ de Direito</t>
  </si>
  <si>
    <t>Mauro Menezes &amp; Advogados</t>
  </si>
  <si>
    <t>Sobre a Empresa
Escritório de Advocacia com 84 anos de atuação, com sede em Brasília e filiais em Salvador e São Paulo.
Mauro Menezes &amp; Advogados se destaca na defesa dos direitos sociais e tem como clientes pessoas e organizações com demandas jurídicas nas áreas trabalhista, administrativa, constitucional, sindical, previdenciária, meio ambiente do trabalho, direito do consumidor, direito à saúde e eleitoral.
Missão: Advogar e prestar serviços jurídicos de qualidade, como forma de valorização do trabalho, da cidadania, do meio ambiente e dos direitos humanos, nos cenários nacional e internacional, dentro de padrões éticos e de Justiça Social.
Política da Qualidade: Ética; Excelência e Compromisso Social.
Horário: 13h ás 19h
Contratação: Estágio
Nível: Estágio
Descrição e Responsabilidades
Redação de peças processuais sob orientação de advogado;
Pesquisas de jurisprudências e doutrinárias;
Atividades consultivas.
Na esfera do Direito Trabalho em Instâncias Superiores.
Requisitos
Cursando Direito, preferencialmente entre o 6° e o 9º semestre;
Ter cursado Processo Civil ou Processo do Trabalho e Direito do Trabalho.
Benefícios: Benefícios internos, Seguro de Vida, Vale-transporte</t>
  </si>
  <si>
    <t>Closer</t>
  </si>
  <si>
    <t>Olá, candidato(a).
Estamos em busca de um Closer, para fazer parte do time da BRAINPOWER TREINAMENTOS, uma empresa que atua na área de desenvolvimento pessoal, por meio de treinamentos e mentorias ensinando a reprogramar padrões cerebrais para mais produtividade, foco, energia e, principalmente, autocontrole.
Confira abaixo as funções, requisitos e informações sobre a vaga, faça sua inscrição e boa sorte! ?
Nós somos a Portüs Digital, a primeira empresa de recrutamento e seleção focada no mercado digital. ?
Estamos torcendo por você! ?
Cargo:
Responsabilidades e Atribuições:
Gerenciar leads qualificados e conduzir negociações para fechamento de vendas;
Identificar as necessidades dos clientes e apresentar soluções relevantes;
Cumprir metas de vendas estabelecidas;
Manter registros precisos das interações com os leads, atualizando informações e acompanhando o progresso das negociações;
Manter cadência de Follow Up;
Colaborar com a equipe de pré-vendas para maximizar oportunidades;
Participar em reuniões de equipe e de alinhamento estratégico.
Requisitos:
Requisitos obrigatórios:
Experiência anterior com vendas de médio ou alto valor;
Habilidades de apresentação, relacionamento, influência e negociação;
Conhecimento avançado em técnicas de fechamento de vendas, persuasão e gatilhos mentais;
Experiência com CRM;
Excelente comunicação.
Outras informações:
Modalidade da vaga: Remoto
Formato de contratação: PJ
Disponibilidade de tempo: Integral
Remuneração: R$ 2.500,00 + comissão + PL anual</t>
  </si>
  <si>
    <t>Receita Federal - Estágio em Ciências Contábeis ou Administração - Canudos, Ipu - CE</t>
  </si>
  <si>
    <t>DESCRIÇÃO
Processo Seletivo - Receita Federal em Canudos, Ipu - CE, 62250-000
Cronograma
Período de Inscrição: 25/10/2023 a 03/11/2023
Análise Curricular: 06/11/2023
Divulgação da Classificação e Prazo para solicitação recurso: 06/11/2023
Divulgação do resultado final e respostas de recurso: 07/11/2023; (Formulário para Recurso)
Requisitos Da Vaga
Estar cursando ensino superior em Ciências Contábeis ou Administração (até o penúltimo semestre)
Encaminhar documentos no ato de inscrição, são eles: declaração de matrícula juntamente do histórico de ensino superior com semestre atualizado e currículo para avaliação;
Domínio básico/intermediário de pacotes Office (Word/Writer, Excel/Calc, PowerPoint/Impress, etc.).
Participação em cursos e/ou estágios na área de formação.
BENEFÍCIOS DA VAGA
Bolsa Auxilio R$ 787,98 por mês + Auxilio Transporte R$ 10,00 (dez reais) por dia efetivamente estagiado.
Local de trabalho: Ipu, CE
Regime de contratação de tipo: Estágio
Jornada: Parcial manhãs
Área e especialização profissional: Administração - Administração Geral
Nível hierárquico: Estagiário
REQUISITOS
Escolaridade Mínima: Ensino Superior
BENEFÍCIOS
Auxílio Transporte</t>
  </si>
  <si>
    <t>ESPRO 037288-JOVEM APRENDIZ COPA ENERGIA ITAJAI-SC</t>
  </si>
  <si>
    <t>Itajai, RR</t>
  </si>
  <si>
    <t>Cornélio Procópio, PR</t>
  </si>
  <si>
    <t>Vaga de estágio em pedagogia - sesc unidade cornélio procópio.
Carga horária: (6h/dia) R$ 1.299,09
carga horária: (5h/dia) R$ 1.082,78
horário a combinar.
Início fevereiro 2024
Auxiliar a professora e os alunos nas atividades da educação infantil.
Estar devidamente matriculado em curso superior - pedagogia, letras – a partir do 2º ano
R$ 98,64 auxílio transporte.</t>
  </si>
  <si>
    <t>Vida Saudável</t>
  </si>
  <si>
    <t>DESCRIÇÃO
A NSGROUP é uma empresa líder no setor de alimentação e está em busca de um Menor Aprendiz para se juntar à nossa equipe em Santos. Procuramos por alguém com vontade de aprender e desenvolver habilidades para atuar em diversas áreas dentro da nossa empresa.
Principais Responsabilidades e Tarefas
Auxiliar na execução de atividades administrativas, como organização de documentos e arquivos;
Prestar suporte em tarefas relacionadas à área de atuação, como atendimento ao cliente e acompanhamento de processos;
Participar de treinamentos e capacitações para aprimorar conhecimentos e habilidades;
Colaborar com a equipe em projetos e iniciativas da empresa.
Habilidades Desejadas
Vontade de aprender: procuramos por alguém que esteja disposto a adquirir conhecimentos e se desenvolver profissionalmente. Oferecemos um ambiente de trabalho propício ao aprendizado;
Capacidade de se adaptar: buscamos por alguém flexível e aberto a novas experiências, que saiba lidar com desafios e se adaptar a diferentes tarefas e situações;
Organização e atenção aos detalhes: é importante ter habilidades organizacionais para auxiliar nas atividades administrativas e garantir que tudo esteja em ordem;
Boa comunicação verbal e escrita: saber se comunicar de forma clara e eficiente é fundamental para se relacionar com a equipe e com os clientes.
Condições
Carga horária semanal de 20 horas, com horários flexíveis de acordo com a disponibilidade do candidato;
Bolsa auxílio compatível com o mercado e benefícios como vale transporte e refeição no local.
Oportunidade de aprendizado e crescimento profissional em um ambiente estimulante e desafiador.
A NSGROUP é uma empresa que acredita no potencial dos jovens e está comprometida em oferecer um ambiente de trabalho inclusivo e de aprendizado contínuo. Venha fazer parte da nossa equipe e construir uma carreira de sucesso conosco.
Local de trabalho: Santos, SP
Regime de contratação de tipo: Jovem Aprendiz
Jornada: Parcial tardes
Área e especialização profissional: Alimentação / Gastronomia - Gastronomia
Nível hierárquico: Auxiliar
REQUISITOS
Escolaridade Mínima: Ensino Médio (2º Grau)
VALORIZADO
Tempo de experiência: Sem experiência
HABILIDADES
vontade de aprender, desenvolver habilidades, para atuar em Santos</t>
  </si>
  <si>
    <t>Jovem aprendiz - Bonsucesso/RJ</t>
  </si>
  <si>
    <t>Supermercados Guanabara</t>
  </si>
  <si>
    <t>Job Description
Já imaginou fazer parte de uma empresa inovadora, que segue tendência mundial no setor de supermercados e conta com muitos talentos?✔
Você gosta de trabalhar com o público e se considera comunicativo? ✔
E ai, rolou afinidade? ?
Se sim, não esqueça de realizar o seu cadastro e ficar de olho no seu e-mail e WhatsApp. ?
Boa sorte! ?
Responsibilities and assignments
Auxiliar no atendimento ao cliente;
Auxiliar na reposição de mercadorias;
Auxiliar no empacotamento;
Auxiliar na devolução de mercadorias;
Realizar o curso no Senac.
Requirements And Qualifications
Estar matriculado e cursando o ensino fundamental ou médio com bom aproveitamento escolar e frequência regular;
Para o programa de jovem aprendiz necessário idade a partir dos 14 anos;
Não é necessário ter experiência anterior;
Additional information
Escala de trabalho: segunda a sexta.
Dentro da escala de trabalho dois dias serão de aulas teóricas no Senac e três dias de atividades práticas na empresa.
Horário de trabalho: poderá ser no turno da manhã ou da tarde.
Oferecemos Ao Novo Colaborador
Refeição no local sem desconto;
Vale transporte;
Cesta básica.
SOBRE NÓS!
Fundado por portugueses nos anos 50 com o nome “Casas Guanabara”, o pequeno comércio se transformou no Supermercados Guanabara, uma das mais tradicionais e modernas redes do país. Atualmente possui 26 lojas distribuídas no Rio, Grande Rio, Baixada Fluminense e Região Metropolitana, dois centros de distribuição e dois depósitos.
Para garantir a melhor experiência de compras para os seus clientes, prezando pelo conforto e segurança, as unidades contam com piso antiderrapante, rampas de acesso para facilitar a circulação, corredores amplos, grande quantidade de check-outs, estacionamento inteligente, além de um mix diferenciado para atender a qualquer orçamento.
E não para por aí!
A rede de Supermercados Guanabara seguindo a tendência mundial do setor supermercadista implantou nas lojas a captação da água da chuva e do sistema de ar-condicionado, com reúso nos banheiros e lavagem das lojas. A iluminação tem a tecnologia led e um projeto arquitetônico que inclui fachada de vidro para evitar o desperdício de energia.
Você sabia que a rede inovou e levou o shopping para dentro do supermercado? Atualmente várias unidades Guanabara possui centro comercial com lojas de serviço e grandes magazines. Algumas lojas operam com sistema store in store, orientação de sommelier na hora da escolha de vinhos.
O Guanabara também inovou no calendário varejista do estado do Rio de Janeiro e criou campanhas promocionais como: Semana da Beleza, Semana da Limpeza, Guanababy, Black Fraldas e o tradicional Aniversário Guanabara!
A rede já foi eleita pela revista Veja Rio como "A marca mais amada do Rio" e por 12 anos pela pesquisa “Marcas dos Cariocas”, em parceria com O Globo, a "Marca preferida dos Cariocas".
E você sabe qual o segredo de todo esse sucesso? São os 11 mil talentos que compõem esse time campeão.
? Já imaginou fazer parte de uma empresa inovadora, que segue tendência mundial no setor de supermercados e conta com muitos talentos?
Se a sua resposta for sim, aqui é o seu lugar!
#timeguanabara
#vemproguanabara</t>
  </si>
  <si>
    <t>Estágio em Administração - Fortaleza/CE</t>
  </si>
  <si>
    <t>Grupo Educacional Aqui Você Pode</t>
  </si>
  <si>
    <t>SETOR: CONTAS A PAGAR -1 VAGA: COMUNICAÇÃO, RECEBIMENTO E LANÇAMENTO DE NOTAS FISCAIS DENTRO DE SISTEMA PRÓPRIO; -1 VAGA: LANÇAMENTO DE NOTAS FISCAIS E ESCANEAMENTO DENTRO DE SISTEMA. Conhecimento no pacote office.</t>
  </si>
  <si>
    <t>Olá Somos a Vocação e temos 56 anos de trabalhos com jovens e adolescentes
Estamos contratando jovens aprendizes para trabalhar na Zzab Comercio Calçados Ltda</t>
  </si>
  <si>
    <t>Yield Control Soluções em Energia S/A</t>
  </si>
  <si>
    <t>"Acompanhar o processos remotos; "Elaborar relatórios técnicos; "Participar de reuniões e treinamentos. "Aplica r técnicas avançadas de análise e projeto de engenharia para sistemas de estruturais. "Gerencia escopos de projetos, com ênfase em monitoramento de projetos com ênfase em entrega, custo, cronograma e acompanhamento de eficiência. "Manter interface e relacionamento com os clientes. "Conhecimento bsico em ferramentas de engenharia; "Boa comunicao verbal e escrita; "Facilidade de trabalhar em equipe; "Disponibilidade para estagiar 6 horas dirias (tarde).</t>
  </si>
  <si>
    <t>Banco de Currículos - Estágio em São Paulo</t>
  </si>
  <si>
    <t>Stocche Forbes Advogados</t>
  </si>
  <si>
    <t>Job Description
Quer fazer parte de um escritório de excelência, em um ambiente inclusivo, respeitoso e seguro? Junte-se ao nosso time!
Caso você não tenha encontrado alguma vaga alinhada ao seu perfil, deixe o seu currículo aqui, para futuras oportunidades.
O nosso time de Pessoas e Cultura recorre a este banco de talentos, de forma contínua, para buscar profissionais com interesse em fazer parte do nosso time. O processo seletivo ocorrerá conforme disponibilidade e necessidade de vagas no escritório localizado em Ribeirão Preto.
No SF toda pessoa é bem-vinda, acolhida e respeitada! Seja você quem for, seja você quem quiser ser, junte-se a nós e faça parte da continuação da nossa história!
#diversificaSF #sejaSF
Quem somos
Somos um dos principais escritórios de advocacia “full service” do Brasil. Nosso time é formado por profissionais altamente qualificados e inovadores, focados em estabelecer com os clientes uma parceria de longo prazo, baseada na confiança, ética e na excelência de nossos serviços.
Temos uma cultura de trabalho colaborativo, em que sempre alocamos nossos profissionais de acordo com a especificidade de cada demanda, buscando a formação de times multidisciplinares. Além disso, cada caso e operação conta com participação e supervisão direta dos sócios, os quais, além de assegurarem a qualidade técnica, contribuem diretamente com o desenvolvimento de nossos times.
Consideramos nossos profissionais, em todas as áreas de atuação e faixas de senioridade, os grandes responsáveis pela excelência de nossos trabalhos e pela preservação de nossa cultura. Cada pessoa que trabalha no Stocche Forbes é valorizada, independentemente da diversidade que represente, reforçando o respeito que impera dentro de uma cultura de acolhimento, felicidade e inclusão.
A Diversidade é um de nossos valores mais caros, e garantimos aos nossos profissionais o acesso a um ambiente inclusivo, respeitoso e seguro, dando a eles todo o acolhimento e as ferramentas necessárias para que possam se desenvolver plenamente, em uma verdadeira e genuína promoção da equidade.
Nosso Programa de Diversidade &amp; Inclusão, conta, atualmente, com quatro pilares, sendo eles:
SF Mulher – Equidade de Gênero
SOMOS – Pessoas LGBTQIAP+
Radix – Equidade Étnico Racial
Ultra – Pessoas com Deficiência
Seja você quem for, seja você quem quiser ser, aqui toda pessoa é bem-vinda, acolhida e respeitada!</t>
  </si>
  <si>
    <t>Estagiário(a) Desenvolvimento Software Embarcado - Comm</t>
  </si>
  <si>
    <t>Alta Rail Technology</t>
  </si>
  <si>
    <t>Colombo, PR</t>
  </si>
  <si>
    <t>Requisitos Obrigatórios:
Cursando A PARTIR DO 6 PERÍODO de Ciência da Computação, Engenharia Elétrica, Engenharia da Computação ou relacionadas;
Inglês intermediário;
Conhecimento intermediário em C/C++ (experiência em desenvolvimento de projetos em C++).
Disponibilidade para atuar em MODALIDADE HÍBRIDA, de segunda à sexta das 9h00 às 16h00 em Colombo - PR, comparecendo na empresa de 2 à 3 vezes na semana, totalizando 6h diárias em horário comercial.
Requisitos desejáveis:
Conhecimentos básicos em linguagem Python, ferramenta GIT, framework Ionic, linguagem UML e desenvolvimento para SO Linux.
Experiência prévia com mentoria acadêmica, estágio na área, projetos amadores etc.
Competências Comportamentais desejáveis:
Automotivação, Trabalho em Equipe, Raciocínio Lógico, Comunicação Assertiva, Busca por Conhecimentos Novos, Metódico, Resolução de Problemas e Adaptabilidade.
Atividades:
Suas principais responsabilidades são:
Desenvolver software embarcado em linguagem C/C++;
Desenvolver Software para os sistemas operacionais Linux e OnTime;
Desenvolvimento de scripts python;
Automação e execução de Testes.</t>
  </si>
  <si>
    <t>Estagiário - Estadão Recomenda</t>
  </si>
  <si>
    <t>ESTADÃO</t>
  </si>
  <si>
    <t>Job Description
O Estadão é uma das maiores, mais importantes e sólidas empresas de informação e comunicação do Brasil. Acreditamos que a informação é uma poderosa ferramenta de transformação social e que empodera e prepara as pessoas para os desafios do futuro. Com foco na inovação e com os clientes no centro do nosso negócio estamos mudando nossa forma de pensar e trabalhar e passando por um processo de transformação digital que promete impactar (e muito) na vida dos nossos colaboradores e leitores. Quer fazer parte dessa história? Então vem pensar com a gente!
Responsibilities and assignments
Fará parte do time de produção de conteúdo do Estadão Recomenda;
Entre suas principais atividades terá como escopo o auxílio na cobertura de eventos relacionados a área;
Também irá participar da criação de textos, especialmente aos relacionados ao Guia de Produtos recomendados para a Black Friday e Natal;
Participará de reuniões para análise de pautas de alinhamento;
Requirements And Qualifications
Ser estudante de jornalismo, publicidade e propaganda, marketing e áreas relacionadas;
Gostar de escrever sobre temas relacionados ao mercado de compras digital;
Deve possuir habilidades técnicas específicas para redação/publicação na internet e apuração/checagem de informações;
Capacidade de escrever textos claros, concisos e envolventes, adequados para leitura em plataformas digitais com agilidade e correção gramatical;
Disponibilidade para trabalhar por contrato de 2 meses com possibilidade de prorrogação;
Será um diferencial:
Se tiver habilidades básicas em programas como Adobe Photoshop ou similares para edição e formatação de imagens;
E experiência com plataformas de gestão de conteúdo e publicação, especialmente WordPress, desde a criação de posts até a administração básica do site;
Additional information
Nossos benefícios:
Day off de aniversário;
Casual every day;
Vale Transporte;
Restaurante Interno;
Seguro de Vida;
Acesso ao conteúdo digital completo do Estadão;
Descontos exclusivos em instituições de ensino;
Auxílio Psicológico;
Disponibilidade para trabalhar híbrido - de seg a sex - das 10h00 ás 16h00 ou das 13h00 ás 19h00
Local de Trabalho: Zona Norte/São Paulo - Presencial 1 x na semana
#VEMTRABALHARCOMAGENTE
Para captar a atenção do público na era digital, nos últimos anos o Estadão vem investindo pesado em tecnologia de ponta, mudança de cultura e manutenção do jornalismo de qualidade? Sabia que o Estadão é o primeiro grande veículo do Brasil a utilizar a tecnologia desenvolvida pelo Washington Post (sistema de publicação de conteúdo Arc) e que essa inovação trouxe muito mais agilidade e melhor performance para a empresa? Os investimentos em tecnologia e a sincronia entre Redação, Estratégias Digitais e TI nos levaram a alcançar números inéditos e a conquistar alguns recordes e muitos prêmios. Tudo isso mostra que o Estadão não é SÓ um jornal, ele é TAMBÉM um jornal! Somos uma empresa multiplataforma (impresso, online, mídias sociais, rádio, podcast, TV e eventos). O Grupo Estado nasceu em 04 de janeiro de 1875 e hoje é formado por três grandes negócios: Estadão, Agência Estado e Rádio Eldorado. Com sede em São Paulo, o grupo possui sucursais em Brasília e Rio de Janeiro, além de correspondentes e colaboradores dentro e fora do Brasil.</t>
  </si>
  <si>
    <t>Estagiário - Juridico</t>
  </si>
  <si>
    <t>Lopes Enjoy Imóveis</t>
  </si>
  <si>
    <t>Vaga de Estagiário - Juridico em Rio de Janeiro. R$ 1.500,00 (Bruto mensal). Período Integral. Estágio Área e especialização profissional: Administração - Administração Geral Nível hierárquico: Estagiário Local de trabalho: Rio de Janeiro, RJ Regime de contratação de tipo Estágio Jornada Período Integral Pesquisa Jurídica: Realizar pesquisas legais aprofundadas para apoiar o advogado em casos e projetos em andamento.
Preparação de Documentos: Auxiliar na elaboração de documentos legais, petições, contratos e outros instrumentos jurídicos.
Apoio Administrativo: Prestar apoio administrativo, como arquivamento de documentos, organização de agendas e atendimento telefônico.
Acompanhamento de Processos: Acompanhar o progresso de processos judiciais e administrativos, mantendo o advogado informados sobre os prazos e eventos importantes. Benefícios adicionais: Vale-refeição, Vale-transporte</t>
  </si>
  <si>
    <t>Estágio Meio Ambiente</t>
  </si>
  <si>
    <t>Grupo Lumicenter Lighting</t>
  </si>
  <si>
    <t>Horário: À combinar
Contratação: Estágio
Nível: Estágio
Descrição e Responsabilidades
Auxiliar na implementação de programas de educação ambiental;
Realizar auditorias e inspeções em áreas ambientais;
Participar de campanhas de conscientização ambiental;
Colaborar na elaboração de propostas de melhoria para processos e práticas ambientais;
Auxiliar na emissão de documentos, tais como MTR (Sinir) e demais documentações legais.
Requisitos
Cursando Técnico em Meio Ambiente,Gestão Ambiental ou áreas afins;
Domínio em pacote Office;
Boa comunicação e proatividade;
Disponibilidade para estagiar 6 horas diárias.
Benefícios: Dayoff, Ginástica Laboral, Refeição no local, Vale-alimentação, Vale-transporte</t>
  </si>
  <si>
    <t>estágio e pedagogia</t>
  </si>
  <si>
    <t>Foz do Iguaçu, PR</t>
  </si>
  <si>
    <t>Vaga de estágio em pedagogia - sesc unidade foz do iguaçu.
Carga horária: (6h/dia) R$ 1.299,09
horário a combinar.
Início fevereiro 2024
Auxiliar a professora e os alunos nas atividades da educação infantil.
Estar devidamente matriculado em curso superior - pedagogia, letras – a partir do 2º ano
R$ 98,64 auxílio transporte.</t>
  </si>
  <si>
    <t>Sicoob Credisudeste</t>
  </si>
  <si>
    <t>Frutal, MG</t>
  </si>
  <si>
    <t>Sobre a Empresa
O Sicoob Frutal é uma Cooperativa de Crédito que foi constituída em setembro de 1993, com início das atividades em fevereiro de 1994. A ideia de abrir uma Cooperativa de Crédito em Frutal, surgiu dentro do Conselho de Administração da Cooperativa mãe: Cofrul.
A comissão encarregada da tarefa foi composta pelos sonhadores Reginaldo Dias Machado, Geraldo Franco Denipoti e o conservador e supervisor da comissão, Milton da Mata.
O objetivo era prestar serviços financeiros de maneira justa, com taxas e tarifas inferiores à do mercado e com superior qualidade de atendimento.
Dentro desses princípios foi constituída a Credicofrul, no dia 09 de setembro de 1993, sendo que o início das atividades se deu no dia 21 de fevereiro de 1994. Credicofrul é o primeiro nome do, hoje, Sicoob Frutal.
A Cooperativa Prosperou e Desde Então São 10 Agências, Localizadas Nas Cidades De Pirajuba; Distrito De Aparecida De Minas; Fronteira; Comendador Gomes; Em Frutal Tem a Agência Matriz, CIAP (Centro Integrado Do Produtor Rural) Agência Junto Ao Sindicato Rural De Frutal; Agência JK; a Carteira Digital; Carteira Plataforma e São José Do Rio Preto, Além De 1 Unidade Administrativa Foram Abertas
Hoje, com 30 anos de caminhada, o Sicoob Frutal se desenvolveu de forma impressionante e o crescimento está totalmente alinhado com o propósito de “Conectar pessoas para promover justiça financeira e prosperidade” e a missão de “Promover soluções e experiências inovadoras e sustentáveis por meio da cooperação”.
Esse é o Sicoob Frutal: uma Cooperativa feita de Valores!
Horário: Comercial
Contratação: Estágio
Nível: Estágio
Descrição e Responsabilidades
Atender ao público em geral
Incentivar e auxiliar no uso dos canais alternativos (aplicativos Sicoob e Caixas Eletrônicos)
Ofertar Produtos e serviços da Cooperativa
Orientar os Coperados quanto a utilização dos produtos e seviços
Orientar em pagamentos e demais transações financeiras
Requisitos
Pacote Office
Boa Comunicação Interpessoal
Benefícios: Seguro de Vida, Vale-alimentação</t>
  </si>
  <si>
    <t>ESPRO 037936-JOVEM APRENDIZ-AUTO SUTURE - SP</t>
  </si>
  <si>
    <t>Santo Amaro, BA</t>
  </si>
  <si>
    <t>salário r$ 1.000 e é oferecido beneficios: café da manhã + cesta básica + vt. Segunda a sexta das 09h00 as 16h00. Requisitos, ensino médio completo e domínio no pacote office.</t>
  </si>
  <si>
    <t>Pessoa Estagiária em Operações</t>
  </si>
  <si>
    <t>Juiz de Fora, MG</t>
  </si>
  <si>
    <t>Job Description
ALLOS é uma marca com uma forte herança. São cerca de 50 anos de experiência, transformando o mercado no Brasil. Somos referência em excelência e inovação, com a qualidade e confiança que faz parte da nossa história.
A nova marca surgiu pronta para o futuro, a partir da fusão entre a Aliansce Sonae e a brMalls, em 2023. Mas, essa trajetória começou bem antes.
Tudo começou com a Aliansce, que inaugurou o primeiro shopping da região Nordeste e o segundo do Brasil em 1975. Em 2019, a fusão entre a Aliansce e a Sonae Sierra deu origem à Aliansce Sonae, tornando-se líder na administração de shoppings no Brasil, com 32 empreendimentos. Em 2006, surge a brMalls resultando em um portfólio de 30 ativos presentes nas cinco regiões do país.
E assim, em 2023, a ALLOS surge com o encontro de duas potências nacionais do segmento, unindo forças para se tornar a mais inovadora plataforma de entretenimento, lifestyle, serviços e compras.
Nossa história continua e estamos prontos para criar momentos que transformam e impactam a vida das pessoas, gerando conexões e oportunidades.
Responsibilities And Assignments
Acompanhar os indicadores de consumo (água e energia);
Apoiar no rateio dos custos condominiais;
Auxiliar na manutenção e operação de toda a infraestrutura do shopping;
Acompanhar os contratos de terceiros;
Analisar e acompanhar os indicadores da área.
Requirements And Qualifications
Superior cursando em Engenharias de Produção, Elétrica, Mecânica, Civil;
Conhecimento intermediário em Excel;
Previsão de Formatura: A partir de Junho/2025 à Dezembro/2025.
Additional Information
O Que Temos Para Você ?
Vale Refeição/Alimentação;
Vale Transporte/Estacionamento;
Gympass;
EduPass;
Day Off Aniversário;
Acolhe (serviço de apoio psicossocial);
Saber Online (plataforma interna de aprendizagem);
Local de Trabalho: Independência Shopping
Escala: 5x2
A mais inovadora plataforma de entretenimento, lifestyle, serviços e compras
Existimos para conectar as pessoas com o que importa, servindo e encantando todos os dias e criando momentos que transformam.
Em um mundo em constante evolução, emergimos como uma poderosa força de transformação. Um legado com cerca de 50 anos de experiência que transformou o varejo no Brasil e consolidou uma trajetória de excelência e confiança, estabelecendo-nos como referência no mercado, com um portfólio de 62 shoppings presentes nas cinco regiões do Brasil.
Nossos shoppings são destinos vibrantes, repletos de oportunidades para empreendedores e marcas inovadoras. Com mais de 11.000 lojas, criamos espaços acolhedores, seguros e inspiradores, onde cada visita se torna uma jornada de descoberta e conexão.
Criamos experiências físicas e digitais que transcendem as expectativas dos consumidores e geram impacto positivo na sociedade, com visão de longo prazo e resultados sustentáveis para lojistas e parceiros.</t>
  </si>
  <si>
    <t>ESTAGIÁRIO(A) DE DIREITO</t>
  </si>
  <si>
    <t>Iizuka Advocacia</t>
  </si>
  <si>
    <t>- Acompanhar processos e atualizar o sistema jurídico; - Elaboração de petições simples; - Pesquisas de doutrinas, jurisprudências, legislação recente; - Diligências externas; - Elaborar relatórios e planilhas; - Atender clientes; - Preencher guias de custas, depósitos judiciais. Ter afinidade com o contencioso (cvel, empresarial, tributrio e antipirataria), saber lidar com a presso diria do cumprimento de prazo, agilidade, inteligncia emocional, ter empatia, gostar de ler e estudar, ter valores ticos e morais.</t>
  </si>
  <si>
    <t>SELFIT Academias</t>
  </si>
  <si>
    <t>Olinda, PE</t>
  </si>
  <si>
    <t>Empresa localizada na cidade de Olinda/PE do ramo Administrativo, contrata estagiário. Atribuições: Requisitos: cursando educação física a partir do 5 período. Localidade: casa caiada - Olinda/pe. Tipo de vínculo: Efetivo.</t>
  </si>
  <si>
    <t>ESPRO F - 035531 - Jovem Aprendiz Zamp S.A.</t>
  </si>
  <si>
    <t>Ei, você aí? Temos uma oportunidade de Jovem Aprendiz pra você!
Que tal trabalhar inovando, criando e acumulando experiência para ser um ótimo profissional no futuro?
Como Jovem Aprendiz aqui, você terá registro em Carteira de Trabalho Profissional, garantia de benefícios como férias e décimo terceiro salário, e ainda participará de treinamentos para aprimorar seu conhecimento profissional.
Horário de trabalho/Capacitação Prática: De terça-feira à sábado, das 10:00 às 16:00 horas.
Horário de Curso/Capacitação Teórica: Uma vez por semana - das 8hrs às 14hrs
Etapa inicial Curso Espro: 12 dias úteis (Segunda a Sexta EAD).
Etapa Intermediária Curso Espro: 1 vez na semana (Presencial)
Tempo de contrato: 15 meses
O jovem iniciará as atividades no Espro de forma EAD – Capacitação teórica. Permanecerá em capacitação teórica no Espro durante 12 dias. Após o término dessa etapa inicial, o jovem irá iniciar as atividades na Empresa, e passará a frequentar o Espro 1 vez na semana (presencialmente). O curso será realizado na unidade do ESPRO, localizada no polo mais próximo.
Se interessou? Então candidate-se já!</t>
  </si>
  <si>
    <t>Olá, candidato(a).
Estamos em busca de um Closer, para fazer parte do time da Lívia Roque especialista em transformar marcas pessoais em negócios lucrativos com Branding e Gestão.
Confira abaixo as funções, requisitos e informações sobre a vaga, faça sua inscrição e boa sorte! ?
Nós somos a Portüs Digital, a primeira empresa de recrutamento e seleção focada no mercado digital. ?
Estamos torcendo por você! ?
Cargo:
Responsabilidades e Atribuições:
Gerenciar leads qualificados e conduzir negociações para fechamento de vendas;
Identificar as necessidades dos clientes e apresentar soluções relevantes;
Cumprir metas de vendas estabelecidas;
Manter registros precisos das interações com os leads, atualizando informações e acompanhando o progresso das negociações;
Manter cadência de Follow Up;
Colaborar com a equipe de pré-vendas para maximizar oportunidades;
Participar em reuniões de equipe e de alinhamento estratégico.
Requisitos:
Requisitos obrigatórios:
Experiência anterior com vendas de alto valor;
Habilidades de apresentação, relacionamento, influência e negociação;
Conhecimento avançado em técnicas de fechamento de vendas, persuasão e gatilhos mentais; Experiência com CRM;
Conhecimento do mercado digital;
Excelente comunicação.
Outras informações:
Modalidade da vaga: Remoto
Formato de contratação: PJ
Disponibilidade de tempo: Integral
Remuneração: R$ 2.500,00 + comissão</t>
  </si>
  <si>
    <t>Estagiário de RH</t>
  </si>
  <si>
    <t>GELOBEL</t>
  </si>
  <si>
    <t>O Grupo Gelobel começou como uma distribuidora de gelos, bebida e carvão, no início da década de 90. Introduzida pelo seu fundador, AlaerteFrancisco Zanoni, ao lado de sua esposa, Cristina Zanoni. Consolidando, hoje, uma tradição de sucesso, que cresceu ininterruptamente ao longo dos anos, desde a sua fundação.
Hoje, o Grupo Gelobel conta com 7 unidades, 5 restaurantes, 1 atendimento delivery e 1 unidade sazonal (Gelobel Expo). O Gelobel sempre foi conhecido como referência em tudo que faz. Tudo aqui tem um sabor todo pessoal, herdado de uma longa tradição culinária da família. As receitas e o modo de preparo são totalmente exclusivos. Recuse imitações. Qualidade em todas as entregas. Aqui em nossa empresa, todos os colaboradores são importantes.
Responsabilidade:
Recrutamento e Seleção - Auxiliar no processo de recrutamento, incluindo a triagem de currículos, agendamento de entrevistas e comunicação com candidatos.
Administração de Pessoal - Auxiliar na manutenção de registros de funcionários, arquivos e documentos relacionados à gestão de pessoal.
Apoiar na organização e arquivamento de documentos de RH, como contratos, declarações e políticas. Treinamento e Desenvolvimento - Auxiliar na coordenação de programas de treinamento e desenvolvimento, incluindo o agendamento de sessões e a logística de treinamentos.
Comunicação Interna - Participar na criação e distribuição de comunicados internos e políticas de RH.
Colaborar na manutenção de intranet e outros canais de comunicação interna.
Projetos Especiais - Participar de projetos especiais relacionados a RH, como pesquisas de clima organizacional, programas de engajamento ou iniciativas de diversidade e inclusão.</t>
  </si>
  <si>
    <t>ESPRO 033178-JOVEM APRENDIZ-CINEMARK -UBERLANDIA-MG</t>
  </si>
  <si>
    <t>Trainee de Suporte</t>
  </si>
  <si>
    <t>Agrotis</t>
  </si>
  <si>
    <t>Job Description
Estamos buscando um novo talento para atuar com atendendo clientes nível Brasil. Um profissional engajado e proativo, que auxilie e tenha senso de time, para apoiar seus colegas e que esteja interessado em uma contínua aprendizagem e evolução, ajudando sempre a empresa a atingir seus objetivos e gerar os melhores resultados. Buscamos pessoas apaixonadas por tecnologia, e que acreditem que ela é uma ferramenta capaz de transformar a vida de nossos clientes!
Responsibilities and assignments
Atendimento ao cliente, sanando dúvidas sobre nossos sistemas, por meio de telefone, mensagem, acesso remoto e chamados/e-mail;
Documentação de processos e produtos;
Treinamento de clientes e criação de conteúdo de apoio interno e externo;
Requirements And Qualifications
Cursando ou recém-formado em Contabilidade;
Boa comunicação e escrita;
Ótima organização e noção de processos;
Additional information
CLT
Salário R$ 2.155,42;
Vale refeição de R$880,00;
Vale transporte (sem desconto);
Plano de saúde Unimed;
Plano Odontológico Dental Uni;
Seguro de vida;
GymPass;
Clube de Descontos Gazeta do Povo;
Auxílio Educação;
Ótimo ambiente, espaço para refeições, sala de descompressão com games, biblioteca, tênis de mesa, sinuca, muito café e toda segunda-feira muitos quitutes deliciosos;
Apaixonados por tecnologia e agronegócio
Na Agrotis adoramos desafios pois assim aprimoramos constantemente nosso conhecimento e formas de atuação.
Temos uma crença forte nos métodos ágeis, mas somos flexíveis o suficiente para adaptá-los quando as necessidades determinam.
Acreditamos firmemente que a diversidade de experiências, perspectivas e incentivos nos levará a um ambiente melhor para nossos colaboradores e consequentemente um produto melhor para nossos usuários e clientes.
Prezamos acima de tudo por um time de verdade. Valorizamos relacionamentos e somos orgulhosos em promover um local de trabalho agradável com um pouco de diversão em disputadas partidas de FIFA, tênis de mesa e sinuca. Ah! Também gostamos de cerveja e muito café!
Valorizamos profundamente a inovação, assim convidamos e encorajamos todos a virem fazer parte da missão de levar a transformação digital para o agronegócio.
E você, também é apaixonado por tecnologia e agronegócio?
Então #VemPraAgrotis</t>
  </si>
  <si>
    <t>Esperança, PB</t>
  </si>
  <si>
    <t>Vaga de estágio a partir do 4 semestre. Turnos: das 06:00h às 12:00h das 12:00h às 18:00h das 16:00h às 22:00h. Com contrato de estágio pela faculdade.</t>
  </si>
  <si>
    <t>Jovem Aprendiz iPlace - Shopping Barra Salvador</t>
  </si>
  <si>
    <t>Job Description
Vamos juntos fazer do Grupo Herval cada vez maior?
O Grupo Herval é uma empresa gaúcha fundada em 1959. Com sede na cidade de Dois Irmãos, integra segmentos diferenciados e está presente em todas as regiões do país. Atualmente são 20 marcas que incluem indústria, comércio e serviços – consórcios, seguros, construção e financeira.
Para sustentar nossas marcas e nosso crescimento, buscamos pessoas engajadas com nossos negócios, que busquem concentrar seus esforços para superar expectativas dos clientes internos e externos!
Oportunidade para ingressar no mercado de trabalho e traçar o seu desenvolvimento na maior Apple Premium Reseller da América Latina. Venha fazer parte da equipe iPlace!
Responsibilities And Assignments
Atuação em curso de aprendizagem e atividades práticas de loja.
Requirements And Qualifications
Estar cursando o Ensino Fundamental ou Médio;
Disponibilidade de 4 horas diárias no turno da tarde;
Ter entre 14 e 24 anos;
Para pessoas com deficiência (PCD) não é exigido mínimo de escolaridade ou limite de idade.
Additional Information
AQUI VAI UMA DICA:
Procuramos por alguém que tenha o protagonismo na veia, que adore debater e buscar maneiras de ajudar a empresa e colaboradores a evoluir sempre. Que seja capaz de tomar decisões baseadas em análises e discussões, que esteja sempre de braços abertos a compartilhar o que sabe e a aprender com todo mundo. Você se enxergou aqui? Então vem trabalhar com a gente :)
Que Oferecemos
Descontos por meio da Associação de Funcionários (com parceiras na área comercial, saúde, bem-estar e educacional);
Gympass;
Plataforma de atendimento psicológico;
Vale Transporte;
Plataforma de Educação Corporativa;
Valorização do crescimento profissional com plataforma de Oportunidades Internas;
Ambiente Colaborativo;
Canal de atendimento especializado para colaboradores com descontos exclusivos nas empresas do Grupo Herval.
Os benefícios podem variar de acordo com o sindicato da região.
Informações Adicionais
Local de Trabalho: Shopping Barra Salvador/BA;
Modalidade: Presencial;
Horário da Jornada: A definir.
O Grupo Herval busca valorizar a diversidade e está aberto a receber pessoas com quaisquer deficiências, etnia, gênero, orientação sexual, geração e diferentes mindsets.
Sobre a iPlace
As Lojas iPlace fazem parte do Grupo Herval que é uma empresa gaúcha fundada em 1959, reconhecida por seus clientes pela qualidade e pela tradição. Com sede na cidade de Dois Irmãos/RS, integra segmentos diferenciados e está presente em todas as regiões do país.
A iPlace é especialista Apple, reconhecida pela qualidade, simplicidade e inovação ligados à marca. As lojas iPlace oferecem o mais alto padrão de atendimento, com consultores especializados e um ambiente preparado para interagir com os produtos Apple e marca própria.
Atualmente, possuímos mais de 140 lojas iPlace no Brasil e assumimos uma posição de maior APR do Brasil e de toda América Latina. Na iPlace, além de encontrar toda linha de produtos e acessórios Apple e marca própria, você também encontra serviços diferenciados, como assistência técnica autorizada, treinamentos personalizados e workshops gratuitos.
Também possuímos um atendimento exclusivo para o cliente B2B. A iPlace Corporativo é o canal especializado da iPlace para o atendimento de empresas e temos um time focado em soluções completas que trabalham em sinergia com o ecossistema Apple, contribuindo com estratégias e ações que atendam às exigências de empresas dos mais variados portes e setores.
Venha fazer parte do nosso time e vamos juntos construir uma história de sucesso na iPlace!</t>
  </si>
  <si>
    <t>Jacarezinho, PR</t>
  </si>
  <si>
    <t>Vaga de estágio em pedagogia - sesc jacarezinho.
Carga horária: (5h/dia) 1.082,78
horário a combinar.
Início fevereiro de 2024
Auxiliar a professora e os alunos na atividades em sala e recretivas.
Estar devidamente matriculado em curso superior - pedagogia, letras – a partir do 2º ano.
R$ 98,64 auxílio transporte.</t>
  </si>
  <si>
    <t>Zed</t>
  </si>
  <si>
    <t>Empresa localizada na cidade de Goiânia/GO do ramo Administrativo, contrata estagiário. Atribuições: Planejamento de conteúdo para redes sociais, confeccionar e postar as artes na plataforma e auxiliar em todas as demandas do departamento. É requerido estar cursando ensino superior em marketing. Publicidade e propaganda ou design gráfico a partir do 1 período. Ter conhecimento como social media. Photoshop e edição de vídeos. Tipo de vínculo: Efetivo.</t>
  </si>
  <si>
    <t>Auxiliar no acompanhamento de alunos E atividades pedagógicas da escola, dentre outras atividades voltadas para O aprendizado.
Requisitos
Graduando em pedagogia. Conhecimentos em informática. Vivência de sala de aula será um diferencial.
Escolaridade mínima exigida: sem informação.</t>
  </si>
  <si>
    <t>Estágio de Marketing</t>
  </si>
  <si>
    <t>Van Gogh Consultoria</t>
  </si>
  <si>
    <t>Loca de trabalho: Centro empresarial Brasil 21
Horário de trabalho: 6h diárias (9h às 15h ou 12h às 18h)Principais responsabilidades:
Tirar fotos dos clientes para arquivo e para redes sociais;
Entrega de formulários de autorização de imagem;
Criação de artes para postagens;
Filmagens de procedimentos e de informações para redes sociais;
Acompanhamento de banco de imagens junto a agência de publicidade da clínica;
Postagens diárias nas redes sociais.</t>
  </si>
  <si>
    <t>ESPRO 037965-JOVEM APRENDIZ- YPE -AMPARO-SP</t>
  </si>
  <si>
    <t>Amparo, SP</t>
  </si>
  <si>
    <t>Ei, você aí? Temos uma oportunidade de Jovem Aprendiz pra você! Que tal trabalhar na empresa YPÊ inovando, criando e acumulando experiência para ser um ótimo profissional no futuro? Tenha registro em Carteira de Trabalho Profissional, e ainda participe de treinamentos para aprimorar seu conhecimento. Com uma carga horária diária de 6 horas, atuando 4 dias da semana na empresa e 1 dia realizando o Curso no ESPRO você será um jovem diferenciado! Horário de Trabalho: 08:00 às 14:00 ou 11:00 às 17:00- Segunda a Sexta. Horário de Curso/Capacitação Teórica: 08:00 AS 14:00. Etapa inicial Curso Espro: 12 dias (Segunda a Sexta) – EAD. Etapa Intermediária Curso Espro: 1 vez na semana. – Presencial – Polo Espro Amparo. Tempo de contrato: 15 meses O jovem iniciará as atividades no Espro em formato EAD – Capacitação teórica. Permanecerá em capacitação teórica durante 12 dias. Após o término dessa etapa inicial, o jovem irá iniciar as atividades na Empresa, e passará a frequentar o Espro 1 vez na semana –etapa intermediária. O curso na etapa intermediária será realizado de forma presencial no Espro de Amparo.
O Programa Jovem Aprendiz da Ypê é uma oportunidade para muitos jovens que veem na empresa a possibilidade de construir uma trajetória profissional sólida e que, ao mesmo tempo, ajudam a impulsionar o crescimento da Ypê.
Venha crescer junto com a gente!</t>
  </si>
  <si>
    <t>Campo Mourão, PR</t>
  </si>
  <si>
    <t>Vaga de estágio em pedagogia - sesc campo mourão.
Carga horária: (6h/dia) R$ 1.299,09
carga horária: (5h/dia) R$ 1.082,78
horário a combinar
início fevereiro 2024
Auxiliar a professora e os alunos nas atividades da educação infantil
Estar devidamente matriculado em curso superior - pedagogia – a partir do 2º ano
R$ 98,64 auxílio transporte.</t>
  </si>
  <si>
    <t>ESTÃGIO ADM/FINANCEIRO - HOME OFFICE</t>
  </si>
  <si>
    <t>Macedo RH - Consultoria e Gestão</t>
  </si>
  <si>
    <t>ATUAR EM EMPRESA DE TURISMO DE PESCA ESPORTIVA
Atividades:
Organizar informações e dados, realizar atendimento do público via WhatsApp e e-mail;
Revisar o lançamento de contas a pagar e contas a receber;
Gerar arquivos de baixa de boletos do banco e lançar no sistema;
Revisar relatórios diários e DRE;
Realizar controle de dados dos passageiros e gerenciamento de projetos.
Formação: Cursando ensino superior em ADM e afins, a partir do 2º ano.
Diferencial:
Conhecimento avançado em Pacote Office.
Espanhol Intermediário.
Bolsa: R$1.200,00 + BÔNUS.
Local e jornada: Home Office (Florianópolis, SC) | 2ª á 6ª das 9h ás 16h - Reunião 1 vez a cada 3 meses em Florianópolis, SC.</t>
  </si>
  <si>
    <t>Triunfo, PB</t>
  </si>
  <si>
    <t>Requisitos
Desejável conhecimento no office 365, incluindo power bi
Desejável uma pessoa bastante organizada
Perfil
O candidato deve ser e saber trabalhar em equipe.
Regime de trabalho - 3 vezes por semana presencial
Atividades
Atuação nos processos de contratação ao pagamento de renovação de assinaturas
Atuação nos processos da contratação ao pagamento de novas assinaturas
Criação de requisições via coupa
Auxílio técnico e informativo aos usuários para as plataformas que os mesmos desejam, assim como as solicitações de acessos
Criação de relatórios de usabilidade das inscrições que a braskem possui
Gerenciamento do processo de aquisição e uso das normas técnicas que a braskem possui
Participação de reuniões com a área de suprimentos, com fornecedores e com usuários.
Benefícios
Vale transporte
Salário: A combinar
Horário: meio período
Regime de contratação: estágio
Vagas: 1.</t>
  </si>
  <si>
    <t>Uruaçu, GO</t>
  </si>
  <si>
    <t>Superior completo em agronomia (até
de formação), pacote office, conhecimentos básicos em grandes culturas, conhecimentos básicos sobre implementos agrícolas, cnh b. Acompanhamento e suporte do dia-A-Dia da equipe comercial, confecção de planilhas e relatório de acompanhamento, atualização da cartilha técnica, dar suporte aos eventos comerciais.</t>
  </si>
  <si>
    <t>Estagiário(a) de Qualidade</t>
  </si>
  <si>
    <t>Greenlife Academias</t>
  </si>
  <si>
    <t>Realizar auditorias; Coleta de dados para a elaboração de indicadores; Análise de dados; Auxílio na criação de novos indicadores e relatórios; Atividades da função sob supervisão do gestor. Desejvel conhecimento em Excel.</t>
  </si>
  <si>
    <t>Estagiário (A) Farmácia</t>
  </si>
  <si>
    <t>Hospital Pequeno Principe</t>
  </si>
  <si>
    <t>Vaga de Estagiário (A) Farmácia em Paraná. A combinar. Período Integral. Estágio Área e especialização profissional: Saúde - Farmácia Nível hierárquico: Estagiário Local de trabalho: Curitiba, PR Regime de contratação de tipo Estágio Jornada Período Integral Auxiliar o farmacêutico em atividades específicas da farmácia; Auxiliar nas atividades do farmacêutico na elaboração da dose unitária, desde a conferência das prescrições (doses e interações), elaboração de etiquetas, preparo de doses, embalagens e selagem.
Benefícios
Vale transporte</t>
  </si>
  <si>
    <t>IEL VAGAS PE</t>
  </si>
  <si>
    <t>Empresa localizada na cidade de Recife/PE do ramo Administrativo, contrata estagiário. Atribuições: Oportunidade de estágio para nível técnico e superior e. Administração na cidade d. Recife. Requisitos. A partir do 2 módulo ou período Horário: De segunda a sexta-Feira, das 13h às 19h bolsa. R$ 700,00 . Auxílio transporte. Atividades. Atendimento aos clientes, atendimento telefônico, agendamento de consultas, controle e atualização de planilhas, entre outras atividades administrativas. Tipo de vínculo: Estágio.</t>
  </si>
  <si>
    <t>Estagiário(a) de Operações</t>
  </si>
  <si>
    <t>Job Description
Há mais de 65 anos a Moura contribuí com novas ideias e tecnologias para termos as melhores soluções em energia e mover o futuro.
Aqui, respeitamos e incentivamos a diversidade, acreditando nas pessoas e em sua capacidade de realização e desenvolvimento.
Se você se identifica com um clima inovador que te proporcione desafios contínuos, vem com a gente!
Que tal fazer parte dessa energia? #VemSerMoura! 〽️.
Responsibilities and assignments
Como Será Seu Dia a Dia Na Moura
Auxiliar o Líder Técnico na elaboração e execução dos cronogramas de atividades da equipe técnica.
Realizar acompanhamento e execução através do frete para entrega de Baterias Industriais.
Controle do estoque de peças;
Manutenção do 5S das áreas da operação;
Controle da entrada e saída de baterias e carregadores para serviços (NF, FIFO, etc);
Compra de materiais/insumos/ferramentas/EPI’s necessários para a operação;
Requirements And Qualifications
O que buscamos?
Formação
Ter no mínimo 1 ano e meio disponível para estágio;
Estar cursando Administração, Logística e afins;
Pacote Office Intermediário;
Você Se Destaca, Se Tiver
Estar cursando técnico em Elétrica/Mecânica;
Additional information
O que ofertamos?
No Nosso Jeito Moura De Ser Acreditamos Que As Pessoas São a Energia Para Mover o Futuro. Aqui, Valorizamos e Reconhecemos As Pessoas e Entregamos Os Melhores Benefícios Para Os #Mourianos 〽️?
〽️ Bolsa auxílio compatível com o mercado;
〽️ Vale Refeição e Vale Alimentação;
〽️ Cesta básica;
〽️ Estagiário Destaque;
〽️ TotalPass;
〽️ Vale Transporte;
〽️ Seguro de Vida;
Faça parte do Grupo Moura, uma organização que acredita nas pessoas e é comprometida em fazer bem-feito.
Continuamente as empresas do Grupo Moura buscam novos talentos para compor suas equipes. Se você tem perfil dinâmico, trabalha com foco em resultados, apresenta bom relacionamento interpessoal, trabalho em equipe e busca constante pela melhoria contínua, venha fazer parte de nosso Time.
CRENÇA
Fortalecer vínculos garante um futuro melhor.
MISSÃO
Produzir e entregar as melhores soluções em baterias com um time coeso, gerando riquezas, fazendo o novo, bem feito e com paixão.
Produzir e entregar: Atuamos em toda a cadeia de produção e distribuição de baterias. Da pesquisa e desenvolvimento, com apoio tecnológico dos principais fabricantes mundiais; passando pela fabricação, apoiada em um sistema de produção eficiente, que garante produtos com elevado padrão de qualidade e confiabilidade; à distribuição, baseada em uma exclusiva Rede de Distribuidores e modelo logístico que asseguram a entrega de nossos produtos e serviços em todo o Brasil e Mercosul.
Melhores soluções em Baterias: Dialogamos continuamente com nossos clientes para identificar suas necessidades a fim de integrar produtos e serviços que atendam plenamente as demandas de seus negócios.
Time coeso: Mobilizamos e energizamos nossos colaboradores e parceiros em torno de crenças e objetivos comuns. Incentivamos o trabalho colaborativo porque acreditamos que atuando em time somos mais produtivos e criativos.
Fazendo o novo, bem feito e com paixão: Fazer o novo, bem feito e com paixão; estas três expressões definem o nosso jeito de ser: o “Jeito Moura”.
VALORES
Pessoas: Acreditamos nas pessoas
Qualidade: Somos comprometidos em fazer bem feito
Inovação: Fazemos o novo para perpetuar o nosso negócio
Clientes: Acreditamos que nosso sucesso depende do sucesso dos nossos clientes
Integridade: Agimos conforme nossos valores e princípios
Persistência: Somos incansáveis na superação dos desafios</t>
  </si>
  <si>
    <t>Acompanhamento das atividades administrativas, dando apoio a prospecção, pesquisa e atendimento aos clientes.
Organização de documentos, alimentar e acompanhar planilhas. É necessário estar cursando técnico ou superior em administração.
Conhecimento no pacote office.
Boa interação com tecnologia e redes sociais, habilidades com atendimento ao público.</t>
  </si>
  <si>
    <t>Estagio em TI</t>
  </si>
  <si>
    <t>MobiBrasil</t>
  </si>
  <si>
    <t>Auxiliar em chamados relacionado a infraestrutura Garantir o bom atendimento a clientes internos e externos (quando necessário); Apoiar a melhoria contínua dos processos acompanhando planos de ação corretivo e evolutivos do setor; Auxiliar no atendimento aos chamados abertos no GLPI; Auxiliar no acesso da rede a todos os usuários cumprindo diretrizes e políticas de segurança possibilitando acesso a todos os recursos de TI; Contribuir para cumprimento de políticas de segurança e governança de TI em todos os aspectos de prestação de normas de políticas de segurança; Auxiliar a manter toda infraestrutura tecnológica de sistemas operacionais teleprocessamento redes locais telefonia microinformática banco de dados segurança da informação; Participar da capacitação na Entidade Qualificadora; Utilizar, manter e higienizar os EPIs (Equipamentos de Proteção Individual) obrigatórios; Realizar o arquivo, localização e organização de documentos; Escanear e renomear os arquivos; Separar a documentação solicitada; Auxiliar no armazenamento dos produtos e equipamentos comprados; Auxiliar nas atividades diárias do setor; Assegurar a eficiência da comunicação; Utilizar, manter e higienizar os EPIs (Equipamentos de Proteção Individual) obrigatórios; Participar de treinamentos quando convocado; Zelar pela guarda, conservação e limpeza dos equipamentos, instrumentos e materiais utilizados, e informar o superior imediato em caso de eventuais danos; Organizar e cuidar da limpeza do seu local de trabalho. Estar cursando o 2 semestre do perodo noturno Residir na Zona Sul de So Paulo</t>
  </si>
  <si>
    <t>Green Talents</t>
  </si>
  <si>
    <t>Auxiliar na divulgação de vagas em diferentes canais de recrutamento, como sites, redes sociais, e bancos de currículos.
Realizar a triagem de currículos, analisando qualificações e experiências dos candidatos.
Agendar entrevistas com candidatos pré-selecionados.
Participar de entrevistas iniciais com candidatos para avaliar habilidades e adequação à cultura da empresa.
Auxiliar na condução de testes ou avaliações de habilidades, quando aplicável.
Colaborar na verificação de referências de candidatos.
Manter registros atualizados dos candidatos e garantir a confidencialidade das informações.
Apoiar na preparação de relatórios e análises relacionados ao processo seletivo.
Participar de reuniões com gestores de departamento para entender suas necessidades de recrutamento.
Requisitos
Estudante de graduação em Psicologia, Administração, Recursos Humanos, ou áreas relacionadas.
Habilidade de comunicação eficaz, tanto verbal quanto escrita.
Capacidade de trabalhar de forma organizada e gerenciar prazos.
Senso de responsabilidade e atenção aos detalhes.
Interesse em aprender sobre o processo de recrutamento e seleção.
Conhecimento básico de ferramentas de busca na internet e mídias sociais.
Disponibilidade para estagiar durante um período mínimo de X horas/semana ou X meses.
Benefícios
Bolsa de estágio
Estudante de Psicologia</t>
  </si>
  <si>
    <t>Estagiário de Atração e Seleção</t>
  </si>
  <si>
    <t>Grupo Carrefour Brasil</t>
  </si>
  <si>
    <t>DESCRIÇÃO
Oportunidade de atuar em atração e seleção no maior empregador do Brasil.
Processos seletivos do começo ao fim, desde o recebimento da vaga em sistema online até a proposta ao candidato e envio para a admissão.
Alimentar planilhas de controle.
Participar de reuniões online e presenciais com a equipe.
Realizar triagem e busca de currículos,
Convocação e Entrevista Online,
Entrevistas por competência.
Requisitos
Estar no 3º ou 4º ano da graduação em Psicologia, Administração ou 1º ano de Gestão de RH.
Desejável conhecimento do Pacote Office, principalmente planilhas; Facilidade para lidar com sistemas; Capacidade de organização; Relacionamento com clientes e equipe; Identificação com as rotinas de atração e seleção.
DO DISCURSO À PRÁTICA
No Carrefour, trabalhamos diariamente a cultura do respeito e da equidade. A valorização da diversidade é um compromisso para o Carrefour, por isso, encorajamos a candidatura e damos oportunidade a profissionais diversos, sejam Mulheres, Negros (as), Pessoas LGBTI+, Pessoas com deficiência ou Pessoas em situação de refúgio.
Se identificou? Inscreva-se e vamos juntos mudar o mundo através da alimentação! #MelhoresJuntosMaioresComVocê
Local de trabalho: Barueri, SP
Regime de contratação de tipo: Estágio
Jornada: Período Integral
Área e especialização profissional: Recursos Humanos - Recrutamento e Seleção
Nível hierárquico: Estagiário
REQUISITOS
Escolaridade Mínima: Ensino Médio (2º Grau)
BENEFÍCIOS
GymPass
Assistência médica
Vale-transporte</t>
  </si>
  <si>
    <t>ESTAGIÁRIO DE PSICOLOGIA OU RECURSOS HUMANOS</t>
  </si>
  <si>
    <t>Estrutural Serviços Industriais</t>
  </si>
  <si>
    <t>DESCRIÇÃO
Irá auxiliar nas seguintes demandas: Abertura de vagas, Triagem de Currículos, Anúncio de Vagas, Gestão das Vagas no sistema, Correção de Provas, Alimentação das Planilhas de Seleção das Obras, Arquivo de Processos Seletivos, Seleção, Inclusão de Treinamentos no Sistema. Observação: Aplicação de testes psicológicos, caso seja estagiário de psicologia.
Local de trabalho: Porto Alegre, RS
Regime de contratação de tipo: Estágio
Jornada: Parcial tardes
Área e especialização profissional: Recursos Humanos - Recrutamento e Seleção
Nível hierárquico: Estagiário
REQUISITOS
Escolaridade Mínima: Ensino Superior
Formação Desejada
Gestão de Recursos Humanos, Ensino Superior
Psicologia, Ensino Superior
Recursos humanos, Curso Técnico
Disponibilidade para viajar
VALORIZADO
Tempo de experiência: Só estágios
HABILIDADES
Comprometimento
Bom relacionamento interpessoal
Proatividade
BENEFÍCIOS
VT
VR</t>
  </si>
  <si>
    <t>Lagoa, PB</t>
  </si>
  <si>
    <t>Segunda / quarta / sexta. 17:00 às 21:00h: auxílio de 440,00 / mês. Escala de final de semana. (remunerado). experiência em corrida de rua e treinos coletivos (cross training, dança, yoga) será um diferencial.</t>
  </si>
  <si>
    <t>Técnico(a) de Campo</t>
  </si>
  <si>
    <t>TopWork RH</t>
  </si>
  <si>
    <t>Rio Claro, SP</t>
  </si>
  <si>
    <t>Realizar atendimentos em campo buscando obter a melhor performance dos produtos, identificando as possibilidades de melhorias aos clientes, buscando novas oportunidades para a Companhia;
Orientar o cliente sobre a utilização adequada dos produtos, períodos de manutenção e dúvidas relacionadas as condições de trabalho existentes;
Testar o equipamento, sempre que possível antes e depois das intervenções;
Diagnosticar as causas de defeitos e tomar ações corretivas necessárias, garantindo que a solução seja feita logo no primeiro atendimento;
Elaborar relatórios descrevendo serviços realizados e/ou recomendações de maneira clara, simples e objetiva.
Apontar corretamente as horas de acordo com o serviço realizado no cliente;
Preencher antes do início de cada serviço a APR (Análise Prevencionista de Risco);
Assegurar que os serviços realizados superem a expectativa gerada, tendo como resultado a satisfação total dos clientes, bem como a sustentabilidade do negócio.
Requisitos- Formação Técnica em Elétrica, Mecânica, Mecatrônica, Refrigeração, Automação ou áreas correlatas;
Desejável treinamentos de Segurança: NR10 (Instalação e Serviços em eletricidade), NR18 (Operações de Corte e Solda), NR35 (Trabalho em Altura), NR11(Operação de Ponte Rolante, Talha e Empilhadeira), NR12 (Máquinas e Equipamentos), NR20 (Produtos Químicos) e Direção Defensiva;
Desejável conhecimentos em compressores lubrificados, isentos de óleo e centrífugos;
Pacote Office básico.
BenefíciosConvênio médico e odontológico; Seguro de Vida; Vale Refeição de R$49,00 p/ dia; Ferramentas de trabalho (carro oficina, laptop e celular corporativo); Participação nos Lucros e Resultados (PLR) de até 1,5 salários; Previdência Privada - Banco Itaú; Grêmio Recreativo; Gympass.</t>
  </si>
  <si>
    <t>ESPRO 037479-JOVEM APRENDIZ-BANCO MERCANTIL -BETIM-MG</t>
  </si>
  <si>
    <t>ESPRO 037562-JOVEM APRENDIZ-ANDRA S A ELECTRIC SOLUTIONS-SAO PAULO-SP</t>
  </si>
  <si>
    <t>ESTAGIÁRIO - SOCIAL MEDIA</t>
  </si>
  <si>
    <t>Inter</t>
  </si>
  <si>
    <t>Vem ser Inter com a gente!!!
Conta digital gratuita, plataforma de investimentos, shopping e o que mais a vida precisar. O Inter é isso, e é muito mais. A gente acredita que tudo pode ser mais simples, e que cada dia é mais uma oportunidade de fazer diferente. Se você também é assim, vem ser #sanguelaranja.
Join us in Inter&amp;Co!!!
Free digital account, investment platform, shopping and whatever else life needs. Inter is that, and much more. We believe that everything can be simpler, and that every day is another opportunity to do something different. If you're like this too, come be #sanguelaranja.
O que você irá fazer?
Você irá atuar na área de Social Media no time de Conteúdo
Auxiliar na criação de conteúdo para todos os perfis sociais: Inter, Inter Invest, Inter Empresas e Interpig.
Auxiliar na produção de vídeos para as redes sociais do Inter
Conexão com as diferentes áreas de Social: Conteúdo, Métricas, Listening, Monitoring e Community.
Participar do desenvolvimento de estratégias para as redes sociais
Acompanhamento de KPIs
O que oferecemos?
Bolsa Estágio
Seguro de vida
Vale Transporte
O que buscamos?
Cursando graduação nas áreas de Comunicação Social (Publicidade e Propaganda, Jornalismo, Relações Públicas ou Cinema e Audiovisual)
Ser heavy user de redes sociais e conhecer sobre formatos de conteúdo
Ter criatividade e proatividade
Acompanhar tendências
Familiaridade com aplicativos de edição de vídeo (Capcut, Tiktok e etc)
Ter boa escrita
#VemproInter!!!
O Nosso time de Talent é focado em contratar pessoas protagonistas, atuando com paixão e mentalidade inclusiva, respeitando a singularidade de cada pessoa e oferecendo a todos os colaboradores meios para que possam desenvolver o seu potencial e protagonismo.
O Inter é parceiro e está por dentro de projetos inclusivos, todas as nossas vagas são direcionadas a pessoas com deficiências.
#ComeToInter!!
Our Talent team is focused on hiring leading people, acting with passion and an inclusive mindset, respecting the uniqueness of each person and offering all employees the means to develop their potential and protagonism. Inter is a partner and is aware of inclusive projects, all of our vacancies are aimed at people with disabilities.</t>
  </si>
  <si>
    <t>Programa de Estágio Pedagogia 2024 - Propriá</t>
  </si>
  <si>
    <t>Propriá, SE</t>
  </si>
  <si>
    <t>Grupo Zelo</t>
  </si>
  <si>
    <t>DESCRIÇÃO
QUEM SOMOS?
O Grupo Zelo é uma das maiores e mais sólidas empresas do Brasil no segmento de death care. Juntos, queremos transformar o segmento funerário brasileiro e ressignificar a prestação dos serviços póstumos. Nascemos em 2017 em Minas Gerais e hoje, estamos presentes em 14 estados brasileiros, oferecendo cobertura nacional para mais de 4 milhões de associados que escolheram a Zelo para estar ao seu lado
ONDE ESTAMOS?
Estamos presentes em 14 estados brasileiros: AL, BA, CE, DF, ES, GO, MG, PE, PI, RJ, RN, SE, SP E TO;
Programa Jovem Aprendiz
Com o objetivo de capacitar tecnicamente os jovens para o mercado de trabalho, o Grupo Zelo está captando currículos de adolescentes e jovens de 16 a 18 anos.
Oferecer conhecimento e oportunidade para jovens aprendizes, além de ser lei, é mais uma forma de inspirar Zelo, pois promove a inclusão social e contribui para a formação dos futuros profissionais por meio de uma cultura baseada na ética, respeito, empatia, colaboração e muito mais.
O QUE UM JOVEM APRENDIZ FAZ?
O Programa possibilita a atuação em diversos setores com o foco em atividades administrativas. Conheça as atividades:
Atendimento ao cliente;
Lançamento de dados;
Suporte às atividades administrativas das diversas áreas.
Pré - Requisitos
Ter de 16 a 18 anos;
Ter iniciativa, capacidade de solução de problemas e pró-atividade;
Ter concluído ou estar cursando o Ensino Médio:
Estudar no período da tarde ou noite.
O QUE OFERTAMOS?
Curso de Assistente Administrativo;
Vale transporte;
Seguro de vida.
E aí, topa o desafio?
Local de trabalho: Maracanaú, CE
Regime de contratação de tipo: Efetivo – CLT
Jornada: Parcial manhãs
Área e especialização profissional: Administração - Administração Geral
Nível hierárquico: Estagiário
REQUISITOS
Escolaridade Mínima: Ensino Médio (2º Grau)
VALORIZADO
Tempo de experiência: Sem experiência</t>
  </si>
  <si>
    <t>Estagiário (Estoque)</t>
  </si>
  <si>
    <t>Casa de Biscoitos Mineiros</t>
  </si>
  <si>
    <t>LOCAL DE TRABALHO
Asa Norte;
Asa Sul;
Águas Claras.
REQUISITOS
Ensino Médio Completo;
Ensino Superior em andamento em logística, administração ou contabilidade;
Pacote Office básico ou intermediário.
ATIVIDADES
Lançamento de notas;
Controle de saída de mercadorias;
Controle de estoque.
BENEFÍCIOS
Bolsa (R$ 800,00);
Vale transporte (VT);
Alimentação (fornecida pela empresa);
Cesta Básica;
Credenciamento com o SESC;
Desconto e facilidade para compra de produtos da empresa.</t>
  </si>
  <si>
    <t>Olá
Somos a Vocação e temos 56 anos de trabalhos com jovens e adolescentes
Estamos contratando jovens aprendizes para trabalhar na Lockton localizada Jardim Paulistano
Cidade São Paulo
Buscamos jovens com interesse nas áreas de Recursos Humanos
Ficaremos felizes em ter você fazendo parte do time</t>
  </si>
  <si>
    <t>Contas a Pagar/Receber</t>
  </si>
  <si>
    <t>Turbo Gestão de Pessoas</t>
  </si>
  <si>
    <t>Empresa no ramo alimentício busca profissional para exercer as seguintes funções:
Emitir notas e boletos;
Realizar relatórios;
Elaborar fluxo de caixa;
Calcular juros;
Conhecer porcentagem de impostos;
Processar contas a receber e pagamentos;
Realizar transações financeiras;
Preparar contas, faturas e depósitos bancários.
Experiência na função
Conhecimento em Pacote Office
Conhecimento em porcentagem de impostos
Seguro de vida;
Vale-alimentação;
Vale-refeição;
Vale-transporte.</t>
  </si>
  <si>
    <t>GRH Group</t>
  </si>
  <si>
    <t>Empresa: GRH GROUP
Localização: Sorocaba, SP
Tipo de cargo: Estágio
Horário de trabalho: Horário Flexível
Descrição do cargo: O Estagiário de Recursos Humanos trabalhará com o departamento de Recursos Humanos para ajudar a implementar estratégias e processos de RH, acompanhar o desempenho dos funcionários e contribuir para a melhoria contínua do ambiente de trabalho. Ele/Ela será responsável por:
Auxiliar no processo de recrutamento e seleção de candidatos
Ajudar na administração de benefícios e programas de compensação para funcionários
Participar da elaboração e implementação de políticas de RH
Acompanhar o desempenho dos funcionários através de avaliações regulares
Colaborar com o departamento de treinamento e desenvolvimento para identificar oportunidades de aprendizagem e crescimento para os funcionários
Prestar suporte administrativo ao departamento de RH
Requisitos:
Cursando graduação em Administração, Psicologia, Recursos Humanos ou áreas correlatas
Conhecimento básico em recrutamento e seleção, gestão de benefícios e programas de compensação
Habilidade em comunicação escrita e verbal
Conhecimento intermediário em Microsoft Office
Capacidade de trabalhar de forma independente e em equipe
Oferecemos:
Oportunidade de desenvolvimento profissional
Ambiente de trabalho inclusivo e colaborativo
Possibilidade de efetivação ao final do estágio
Bolsa-auxílio compatível com o mercado.</t>
  </si>
  <si>
    <t>Grupo ABS</t>
  </si>
  <si>
    <t>O estagiário a ser contratado para o cargo será responsável por atender o cliente de forma ativa, para fazer agendamentos de reunião, além disso ficará responsável por organizar a agenda do consultor e fazer preenchimentos de planilhas.
Beneficios
Vale Transporte;
Formação Acadêmica
Superior cursando em Administração, Gestão comercial, Contabilidade, Direito, Gestão financeira, Gestão de marketing, RH e afins.
Experiência
Experiência com call center será um diferencial.
Salário
1000
Cargo
Estagiário
Empresa
Grupo ABS
Atua com assessoria especializada, gestão de empresas e ativos fiscais, bem como a atuação jurídica de forma preventiva e consultiva.
Ramo
Consultoria/ Auditoria
(CI)</t>
  </si>
  <si>
    <t>Estágio de Cinema</t>
  </si>
  <si>
    <t>Venha fazer parte do time Minas Tênis Clube!
Se você é estudante e quer fazer parte da equipe de uma das salas de cinema mais instigantes de Belo Horizonte, essa vaga pode ser sua!
Para participar, faça o seu cadastro completo e finalize todas as etapas do processo seletivo!
Buscamos uma pessoa com as seguintes habilidades:
Boa escrita e interpretação de texto
Proatividade
Estilo de texto para rede social, revista e site
Cursar
Cinema e audiovisual
Comunicação social: (Jornalismo ou Relações Públicas)
Artes
Dsejável
Ter atuado em festivais e mostras de cinema
Conhecimento básico de design
Experiência com curadoria e cineclube
Experiência em produção para cinema
Experiência em crítica de cinema (redes sociais, blogs, revistas, letterboxd)</t>
  </si>
  <si>
    <t>Empresas Revemar</t>
  </si>
  <si>
    <t>DESCRIÇÃO
A EMPRESAS REVEMAR está em busca de um aprendiz para integrar sua equipe e contribuir para o crescimento da empresa. Procuramos um profissional com habilidades e competências que agreguem valor ao nosso negócio e à experiência dos clientes.
O candidato ideal deve ter disponibilidade de horário, ser persistente em seus objetivos, comprometido com suas atividades, determinado em alcançar metas e objetivos, e sempre agir com ética e disciplina em todas as situações.
Além disso, é importante que o candidato tenha habilidades em gestão do tempo, foco no cliente, trabalho em equipe, comunicação, relacionamento interpessoal, organização, capacidade de análise e síntese, prestatividade e dinamismo.
O candidato selecionado será responsável por realizar atividades diversas em diferentes áreas da empresa, incluindo atendimento ao cliente, organização de documentos de materiais, auxílio em processos internos, entre outras.
Se você se identifica com este perfil e deseja integrar uma empresa sólida e em constante crescimento, envie-nos o seu currículo e faça parte da nossa equipe!
Local de trabalho: Manaus, AM
Regime de contratação de tipo: Efetivo – CLT
Jornada: Parcial manhãs
Área e especialização profissional: Administração - Administração Geral
Nível hierárquico: Estagiário
REQUISITOS
Escolaridade Mínima: Ensino Fundamental (1º grau)
VALORIZADO
Tempo de experiência: Sem experiência
HABILIDADES
Disponibilidade, persistência, comprometimento, determinação, ética, disciplina, gestão do tempo, foco no cliente, trabalho em equipe; comunicação; relacionamento interpessoal; organização, capacidade de analise e síntese; prestativo; dinamismo; trabalhar</t>
  </si>
  <si>
    <t>0116 - Jovem Aprendiz - Sede e Agências - Porto Alegre e Região Metropolitana</t>
  </si>
  <si>
    <t>Sicredi</t>
  </si>
  <si>
    <t>Job Description
O Programa Jovem Aprendiz é uma excelente oportunidade para iniciar a trajetória profissional. Durante o programa, o jovem terá a oportunidade de estudar temas relacionados ao mercado de trabalho podendo conciliar a teoria com a prática.
Esta oportunidade refere-se para a atuação na Sede da Cooperativa Sicredi União Metropolitana - Porto Alegre ou na Região Metropolitana.
Para Porto Alegre nossas agências englobam regiões Norte, Sul, Leste, Oeste e Central, entrando em uma região, ficará como fixo na mesma.
Assim como, também relacionando-se com a Região Metropolitana as agências seriam: Sapucaia do Sul, Esteio, Canoas, Gravataí, Cachoeirinha, Glorinha, Viamão e Alvorada, onde a atuação seria fixa em uma cidade.
Responsibilities And Assignments
O Jovem Aprendiz poderá exercer atividades no apoio aos setores da Sede Regional e para as agências da Cooperativa a fim de auxiliar no arquivamento e digitalização de documentos, controles via planilhas em Excel, entre outras.
Requirements And Qualifications
Estar cursando ensino médio, fundamental, curso técnico ou graduação, idade de 14 a 24 anos.
Ter conhecimento em Informática e Pacote Office (Word, Excel, Power Point, Outlook).
Possuir carteira de trabalho e Previdência Social
Disponibilidade para realizar o curso do Programa de Aprendizagem na instituição parceira da cooperativa nos dias e horários estabelecidos.
Additional Information
Competências necessárias para a vaga
Essência cooperativista
Entender para atender
Inteligência emocional
Aprender e mudar rápido
Vai lá e faz
Horário: 4 horas semanais, dias de acordo com o Programa de Aprendizagem
Temos vagas para Agências da Cooperativa e na Sede Administrativa da Cooperativa, localizada na A. Mariland, 477 - Auxiliadora.
Somos o Sicredi, a primeira Instituição Financeira Cooperativa do Brasil
Já imaginou fazer parte de uma das melhores instituições financeiras cooperativas do país?
Nosso propósito é construir uma sociedade mais próspera.
Somos formados por mais de 42 mil talentos que acreditam no mesmo propósito: juntos e juntas, cooperamos para gerar impacto positivo em toda a sociedade e levar a inovação para onde quer que estejamos.
Pessoas em primeiro lugar.
A cada dia, construímos e valorizamos o nosso relacionamento com as nossas pessoas colaboradoras, associadas e com a comunidade que impactamos. Fazemos isso porque, para nós, as pessoas estão no centro e no coração do nosso negócio.
Evoluímos constantemente.
Aprendemos todos os dias com cada relacionamento, desafio, oportunidade e novos cenários. Mantemos a essência do cooperativismo para superar as barreiras e conquistar novos horizontes.
Ambiente acolhedor e humano.
Entendemos a diversidade e a inclusão como fundamentais para o desenvolvimento da sociedade. Por isso, procuramos ser cada vez mais diversos e valorizar os nossos relacionamentos, para que todos os nossos talentos possam ter orgulho do que fazemos quando cooperamos.
Somos o Sicredi
Há 120 anos, nos reinventamos a cada dia. Nos desafiamos em tudo o que fazemos, sendo impulsionados pelo trabalho de cada uma das nossas pessoas colaboradoras, que contribuem para construirmos uma sociedade mais próspera.
Seguimos buscando talentos que queiram fazer parte da construção de um mundo melhor. Que tal se juntar a esse time?
Tem interesse em vagas de tecnologia? Acesse aqui .</t>
  </si>
  <si>
    <t>Parnamirim, RN</t>
  </si>
  <si>
    <t>Responsabilidades
Auxiliar nas rotinas do departamento Administrativo;
Atendimento ao cliente e colaborador, presencial e telefônico;
Acompanhamento de relatórios;
Alimentar dados em planilhas;
Organização de arquivos;
Requisitos
Ensino médio cursando ou completo;
Ter entre 17 e 22 anos;
Conhecimentos básicos de Informática;
Boa comunicação;
Proativo.</t>
  </si>
  <si>
    <t>Estagiário de TI (Turno Matutino)</t>
  </si>
  <si>
    <t>Dexo Group</t>
  </si>
  <si>
    <t>Atividades Prestar suporte técnico aos usuários de computadores e sistemas. Isso inclui a resolução de problemas relacionados a hardware, software, redes e conectividade. Auxiliar na instalação e configuração de hardware e software em computadores e servidores. Isso pode envolver a montagem de computadores, a instalação de sistemas operacionais, configuração de aplicativos e programas. Auxiliar nas manutenções preventivas em equipamentos de informática, como limpeza de computadores, verificação de componentes, atualização de software e aplicação de medidas de segurança. Auxiliar na atualização de documentações técnicas, manuais de usuário e procedimentos operacionais padrão. Isso inclui registrar alterações, atualizações e soluções encontradas durante o suporte técnico. Colabor com a equipe de TI e outros departamentos da empresa, auxiliando no atendimento de demandas e contribuindo para o cumprimento de prazos e metas estabelecidos. Conhecimento em hardware de computadores, sistemas operacionais, redes, protocolos de comunicao, pacote Office e software de suporte remoto.</t>
  </si>
  <si>
    <t>ESPRO PRG 196607 - JOVEM APRENDIZ Coca Cola - Jundiaí/SP</t>
  </si>
  <si>
    <t>Jovem Aprendiz iPlace - Shopping Iguatemi Porto Alegre</t>
  </si>
  <si>
    <t>Job Description
Vamos juntos fazer do Grupo Herval cada vez maior?
O Grupo Herval é uma empresa gaúcha fundada em 1959. Com sede na cidade de Dois Irmãos, integra segmentos diferenciados e está presente em todas as regiões do país. Atualmente são 20 marcas que incluem indústria, comércio e serviços – consórcios, seguros, construção e financeira.
Para sustentar nossas marcas e nosso crescimento, buscamos pessoas engajadas com nossos negócios, que busquem concentrar seus esforços para superar expectativas dos clientes internos e externos!
Oportunidade para ingressar no mercado de trabalho e traçar o seu desenvolvimento na maior Apple Premium Reseller da América Latina. Venha fazer parte da equipe iPlace!
Responsibilities And Assignments
Atuação em curso de aprendizagem e atividades práticas de loja.
Requirements And Qualifications
Estar cursando o Ensino Fundamental ou Médio;
Disponibilidade de 4 horas diárias no turno da tarde;
Ter entre 14 e 24 anos;
Para pessoas com deficiência (PCD) não é exigido mínimo de escolaridade ou limite de idade.
Additional Information
AQUI VAI UMA DICA:
Procuramos por alguém que tenha o protagonismo na veia, que adore debater e buscar maneiras de ajudar a empresa e colaboradores a evoluir sempre. Que seja capaz de tomar decisões baseadas em análises e discussões, que esteja sempre de braços abertos a compartilhar o que sabe e a aprender com todo mundo. Você se enxergou aqui? Então vem trabalhar com a gente :)
Que Oferecemos
Descontos por meio da Associação de Funcionários (com parceiras na área comercial, saúde, bem-estar e educacional);
Gympass;
Plataforma de atendimento psicológico;
Vale Transporte;
Plataforma de Educação Corporativa;
Valorização do crescimento profissional com plataforma de Oportunidades Internas;
Ambiente Colaborativo;
Canal de atendimento especializado para colaboradores com descontos exclusivos nas empresas do Grupo Herval.
Os benefícios podem variar de acordo com o sindicato da região.
Informações Adicionais
Local de Trabalho: Iguatemi Porto Alegre /RS;
Modalidade: Presencial;
Horário da Jornada: a definir
O Grupo Herval busca valorizar a diversidade e está aberto a receber pessoas com quaisquer deficiências, etnia, gênero, orientação sexual, geração e diferentes mindsets.
Sobre a iPlace
As Lojas iPlace fazem parte do Grupo Herval que é uma empresa gaúcha fundada em 1959, reconhecida por seus clientes pela qualidade e pela tradição. Com sede na cidade de Dois Irmãos/RS, integra segmentos diferenciados e está presente em todas as regiões do país.
A iPlace é especialista Apple, reconhecida pela qualidade, simplicidade e inovação ligados à marca. As lojas iPlace oferecem o mais alto padrão de atendimento, com consultores especializados e um ambiente preparado para interagir com os produtos Apple e marca própria.
Atualmente, possuímos mais de 140 lojas iPlace no Brasil e assumimos uma posição de maior APR do Brasil e de toda América Latina. Na iPlace, além de encontrar toda linha de produtos e acessórios Apple e marca própria, você também encontra serviços diferenciados, como assistência técnica autorizada, treinamentos personalizados e workshops gratuitos.
Também possuímos um atendimento exclusivo para o cliente B2B. A iPlace Corporativo é o canal especializado da iPlace para o atendimento de empresas e temos um time focado em soluções completas que trabalham em sinergia com o ecossistema Apple, contribuindo com estratégias e ações que atendam às exigências de empresas dos mais variados portes e setores.
Venha fazer parte do nosso time e vamos juntos construir uma história de sucesso na iPlace!</t>
  </si>
  <si>
    <t>Jovem Aprendiz iPlace - Parque Shopping Belém</t>
  </si>
  <si>
    <t>Job Description
Vamos juntos fazer do Grupo Herval cada vez maior?
O Grupo Herval é uma empresa gaúcha fundada em 1959. Com sede na cidade de Dois Irmãos, integra segmentos diferenciados e está presente em todas as regiões do país. Atualmente são 20 marcas que incluem indústria, comércio e serviços – consórcios, seguros, construção e financeira.
Para sustentar nossas marcas e nosso crescimento, buscamos pessoas engajadas com nossos negócios, que busquem concentrar seus esforços para superar expectativas dos clientes internos e externos!
Oportunidade para ingressar no mercado de trabalho e traçar o seu desenvolvimento na maior Apple Premium Reseller da América Latina. Venha fazer parte da equipe iPlace!
Responsibilities And Assignments
Atuação em curso de aprendizagem e atividades práticas de loja.
Requirements And Qualifications
Estar cursando o Ensino Fundamental ou Médio;
Disponibilidade de 4 horas diárias no turno da tarde;
Ter entre 14 e 24 anos;
Para pessoas com deficiência (PCD) não é exigido mínimo de escolaridade ou limite de idade.
Additional Information
AQUI VAI UMA DICA:
Procuramos por alguém que tenha o protagonismo na veia, que adore debater e buscar maneiras de ajudar a empresa e colaboradores a evoluir sempre. Que seja capaz de tomar decisões baseadas em análises e discussões, que esteja sempre de braços abertos a compartilhar o que sabe e a aprender com todo mundo. Você se enxergou aqui? Então vem trabalhar com a gente :)
Que Oferecemos
Descontos por meio da Associação de Funcionários (com parceiras na área comercial, saúde, bem-estar e educacional);
Gympass;
Plataforma de atendimento psicológico;
Vale Transporte;
Plataforma de Educação Corporativa;
Valorização do crescimento profissional com plataforma de Oportunidades Internas;
Ambiente Colaborativo;
Canal de atendimento especializado para colaboradores com descontos exclusivos nas empresas do Grupo Herval.
Os benefícios podem variar de acordo com o sindicato da região.
Informações Adicionais
Local de Trabalho: Parque Shopping Belém/PA;
Modalidade: Presencial;
Horário da Jornada: A definir.
O Grupo Herval busca valorizar a diversidade e está aberto a receber pessoas com quaisquer deficiências, etnia, gênero, orientação sexual, geração e diferentes mindsets.
Sobre a iPlace
As Lojas iPlace fazem parte do Grupo Herval que é uma empresa gaúcha fundada em 1959, reconhecida por seus clientes pela qualidade e pela tradição. Com sede na cidade de Dois Irmãos/RS, integra segmentos diferenciados e está presente em todas as regiões do país.
A iPlace é especialista Apple, reconhecida pela qualidade, simplicidade e inovação ligados à marca. As lojas iPlace oferecem o mais alto padrão de atendimento, com consultores especializados e um ambiente preparado para interagir com os produtos Apple e marca própria.
Atualmente, possuímos mais de 140 lojas iPlace no Brasil e assumimos uma posição de maior APR do Brasil e de toda América Latina. Na iPlace, além de encontrar toda linha de produtos e acessórios Apple e marca própria, você também encontra serviços diferenciados, como assistência técnica autorizada, treinamentos personalizados e workshops gratuitos.
Também possuímos um atendimento exclusivo para o cliente B2B. A iPlace Corporativo é o canal especializado da iPlace para o atendimento de empresas e temos um time focado em soluções completas que trabalham em sinergia com o ecossistema Apple, contribuindo com estratégias e ações que atendam às exigências de empresas dos mais variados portes e setores.
Venha fazer parte do nosso time e vamos juntos construir uma história de sucesso na iPlace!</t>
  </si>
  <si>
    <t>Campina Grande, PB</t>
  </si>
  <si>
    <t>Requisitos na descrição, localizado em campina grande/pb.
experiência na área de direito e disponibilidade horária (manhã ou tarde).</t>
  </si>
  <si>
    <t>ESTÁGIO FINANCEIRO</t>
  </si>
  <si>
    <t>KGMlan Distribuidora</t>
  </si>
  <si>
    <t>Principais atividades e responsabilidades:
Emitir notas fiscais no sistema;
Organizar documentos diversos como comprovantes e recibos físicos e digitalizados;
Fazer lançamentos diversos no sistema;
Preencher relatórios periódicos sobre contas pagas e recebidas;
Oferecer suporte a equipe do financeiro;
Efetuar cobranças por telefone e email;
Pré-requisitos:
Estar cursando Administração, Economia ou Ciências Contábeis a partir do 3º semestre.
Residir na capital ou região metropolitana.
Ter conhecimentos básicos de Pacote Office (Excel e Word).
Habilidades:
Boas habilidades em relacionamentos interpessoais;
Identificação com Atendimento ao público;
Habilidades analíticas;
Disposição para aprender constantemente;
Proatividade para propor novas soluções;
Comprometimento com prazos e obrigações.
Benefícios:
Bolsa Estágio R$ 800,00 + 100,00 de ajuda de custo
Horário: 08 às 15h - 1h de Almoço.</t>
  </si>
  <si>
    <t>Estágio em Assistência Técnica - Recife / PE</t>
  </si>
  <si>
    <t>Job Description
Faça parte da Moura, uma organização que há mais de 60 anos vem fornecendo a energia para atender o mercado com inovação e tecnologia.
Responsibilities and assignments
Executa atividades de suporte à área;
Responsável por relatórios gerenciais;
Acompanha os indicadores da área;
Auxilia no atendimento aos clientes;
Guardião do Sistema de Gestão.
Requirements And Qualifications
Ensino técnico cursando: Mecânica, elétrica, eletroeletrônica, manutenção automotiva e afins.
Disponibilidade para estagiar manhã e tarde.
Boa capacidade de comunicação e trabalho em grupo.
Conhecimento sobre atendimento ao público.
Additional information
Benefícios
Bolsa estágio.
Bolsa transporte.
Bolsa refeição.
Programa de participação nos resultados.
Seguro de vida.
Faça parte da Moura, uma organização que há mais de 60 anos vem fornecendo a energia para atender o mercado com inovação e tecnologia.
Continuamente as empresas da Moura buscam novos talentos para compor suas equipes. Se você tem perfil dinâmico, trabalha com foco em resultados, apresenta bom relacionamento interpessoal, trabalho em equipe e busca constante pela melhoria contínua, venha fazer parte de nosso Time.
Crença
FORTALECIMENTO DE VÍNCULOS GARANTE UM FUTURO MELHOR
Nossa história é uma prova de que relacionamentos de confiança são essenciais para crescer e superar situações de dificuldade.
Esta é uma herança de nosso fundador, que desejamos cultivar e fortalecer a fim de consolidar o “Jeito Moura” e perenizar o nosso negócio.
Somos otimistas. Acreditamos na melhoria contínua: como indivíduos, empresa e sociedade.
Para nós, o futuro é construído a partir das constantes melhorias que realizamos em nosso dia a dia e pela nossa capacidade de identificar oportunidades e transformá-las em projetos concretos.</t>
  </si>
  <si>
    <t>Estagiario</t>
  </si>
  <si>
    <t>Grupo Arcor</t>
  </si>
  <si>
    <t>Bragança Paulista, SP</t>
  </si>
  <si>
    <t>Queremos contribuir para o desenvolvimento humano por meio de nossas oportunidades. Se você deseja uma oportunidade profissional em uma empresa que possui uma cultura inclusiva e que valoriza os Vínculos Humanos, deixe aqui seu currículo e participe do nosso processo. Esperamos você para viver e compartilhar esses momentos mágicos!</t>
  </si>
  <si>
    <t>Jovem Aprendiz SMSQ</t>
  </si>
  <si>
    <t>Connekt</t>
  </si>
  <si>
    <t>O QUE VOCÊ VAI FAZER ?
Escanear documentos das embarcações,
Alimentar indicadores,
Alimentar planilhas,
Apoiar nas atividades da base de Niterói relacionadas ao SMSQ.
O QUE PRECISAMOS DE VOCÊ ?
Possuir até 22 anos;
Disponibilidade para atuar em Niterói Presencialmente;
Disponibilidade para cumprir a carga horária de 09:00 às 15h de segunda a sexta;
Desejável Conhecimento em Pacote Office;
Estar cursando superior/ técnico em áreas correlatas será um diferencial.
O QUE OFERECEMOS?
Bolsa auxílio
Vale-transporte
Vale-refeição (podendo ser dividido em Alimentação)
Plano de Saúde Bradesco
Plano Odontológico Amil
Seguro de vida em grupo
Interessou? Então vem trabalhar com a gente! Estamos aguardando a sua candidatura !
Importante: todas as vagas da Wilson Sons Ultratug Offshore também estão disponíveis para pessoas com deficiência.
"O processo de recrutamento e seleção na WSUT está em conformidade com as exigências da Lei 13.709/2018 – Lei Geral de Proteção de Dados, e trata de maneira segura e objetiva os dados pessoais dos candidatos às nossas vagas. As informações enviadas pelos candidatos, por ocasião de sua inscrição em processos seletivos ou envio de currículos para composição de base de talentos, são tratadas única e exclusivamente para o enquadramento em oportunidades de trabalho, busca e contato com o candidato. A WSUT não compartilha nenhum dado pessoal com demais áreas internas da empresa e tampouco para empresas terceiras. Todos os dados são descartados de forma segura ao final de cada processo de seleção ou quando mantidos em banco de talentos o mesmo se dá pelo período máximo de 365 dias, estando facultado aos titulares dos dados o acesso, atualização e pedido de exclusão."</t>
  </si>
  <si>
    <t>Estágio em Qualidade</t>
  </si>
  <si>
    <t>Muito Mais</t>
  </si>
  <si>
    <t>Auxiliar no monitoramento dos processos das unidades junto a equipe; Participar na execução de campanhas e eventos; Controlar os materiais de qualidade em estoque; Acompanhamento e suporte na elaboração e execução dos treinamentos; Realizar suporte nas rotinas dia-a-dia junto a equipe; Elaboração de relatórios e suporte em plano de ação; Apoio na avaliação dos indicadores do setor; Apoio nas visitas as unidades.</t>
  </si>
  <si>
    <t>Estágio - Recursos Humanos</t>
  </si>
  <si>
    <t>Momenta Farmacêutica</t>
  </si>
  <si>
    <t>Job Description
Estágio- Recursos Humanos
Responsibilities And Assignments
Suporte no controle de documentação;
Acompanhar processos de admissão e desligamentos da unidade;
Auxiliar em Recrutamento e Seleção e treinamento;
Atendimento aos colaboradores;
Realização de processos administrativos como pedidos de compra, entrada de notas fiscais e compra de material de escritório;
Suporte na organização de eventos e pesquisas;
Ajudar nas rotinas gerais de Recursos Humanos.
Requirements And Qualifications
Cursando Administração, Psicologia ou correlatos, preferencialmente no período noturno;
Pacote Office em nível intermediário, com ênfase em Excel;
Desejável experiência prévia em rotinas do departamento de Recursos Humanos;
Facilidade com comunicação oral e escrita;
Conhecimentos prévios na ferramenta SAP será considerado um diferencial.
Additional Information
Horário: 6 Horas - Horário flexível
Local: Freguesia do Ó
Momenta Farmacêutica
A Momenta é uma indústria farmacêutica, que atua comercializando produtos de diversas classes farmacêuticas. Com foco em Prescrição Médica, seu portfólio inicial está voltado para atuação em psiquiatria, ginecologia, sistema respiratório, entre outros.
A empresa também é responsável pela fabricação de antibióticos: medicamentos penicilínicos, carbapenêmicos e cefalosporínicos, em diferentes formas farmacêuticas, para uso humano e veterinário.
Nossa planta, que se orgulha por ter sido o berço da produção de penicilina no Brasil, está localizada no bairro da Freguesia do Ó, em São Paulo, ocupando uma área de 7.883m², com atual capacidade para produção de 2.700.000 unidades embaladas, divididos em várias linhas.</t>
  </si>
  <si>
    <t>AUXILIAR DE LOGISTICA - SÃO LUIS</t>
  </si>
  <si>
    <t>NefroClínicas</t>
  </si>
  <si>
    <t>São Luís, MA</t>
  </si>
  <si>
    <t>Descrição de cargo.
Os profissionais do #TimeNefroClinicas além de disporem de qualificação técnica, possuem afinidade com os nossos valores.
Nossas ações são pautadas pela gentileza e agilidade, atuando com paixão e transparência na promoção da saúde. Buscamos um profissional que se sinta pertencente aos valores do grupo, e que nos agregue sempre com novas ideias. Com um mindset de antifragilidade, sabendo se beneficiar dos diversos desafios da atuação.
Faça parte do #TimeNefroClinicas
Você será resposável:
Executar serviços de apoio nas áreas do atendimento e assistencia. Fornecendo informações sobre produtos e serviços, a fim de realizar o controle de estoque,).
Se identificou? Segue os requisitos:
Estar cursando ensino Técnico ou Superior em Logistica
Conhecimento básico do Pacote Office e informática;
Boa comunicação e relacionamento interpessoal.
O que oferecemos:
Vale refeição
Vale transporte ou Vale combustível
Desconto com instituições de ensino e de idioma
Plano de Saúde (coparticipativo)
Plano Odontológico (coparticipativo)
Day off ( Folga de Aniversario)
Jornada de trabalho: Segunda à Sexta. (30 horas Semanais)
Faça parte do time que é referência em tratamentos renais no Brasil. Esperamos por você!</t>
  </si>
  <si>
    <t>PROGRAMA ESTÁGIO 3M - LABORATÓRIO</t>
  </si>
  <si>
    <t>3M</t>
  </si>
  <si>
    <t>Sumaré, SP</t>
  </si>
  <si>
    <t>3M has a long-standing reputation as a company committed to innovation. We provide the freedom to explore and encourage curiosity and creativity. We gain new insight from diverse thinking, and take risks on new ideas. Here, you can apply your talent in bold ways that matter.
Job Description
Job Description
Estão abertas as inscrições para estágio em laboratório na 3M.
Até onde a curiosidade pode te levar? Descubra aqui, como a inovação e a colaboração andam juntas para melhorar a vida de pessoas ao redor do mundo!
Venha fazer parte de uma das melhores empresas para se trabalhar da América Latina!
Inscrições até 19/11 pelo link: https://ciee-vagas.taqe.com.br/ciee/estagio-3m-laboratorio-v2
Learn more about 3M’s creative solutions to the world’s problems at www.3M.com or on Twitter @3M.
A 3M é um empregador que oferece oportunidades iguais à todos. A 3M não discriminará nenhum candidato baseado em sua raça, cor, idade, religião, gênero, orientação sexual, identidade ou expressão de gênero, nacionalidade ou deficiência.
Our approach to flexibility is called Work Your Way, which puts employees first and drives well-being in ways that enable 3M’s business and performance goals. You have flexibility in where and when work gets done. It all depends on where and when you can do your best work.
Please note: your application may not be considered if you do not provide your education and work history, either by: 1) uploading a resume, or 2) entering the information into the application fields directly.
3M Global Terms of Use and Privacy Statement
Carefully read these Terms of Use before using this website. Your access to and use of this website and application for a job at 3M are conditioned on your acceptance and compliance with these terms.
Please access the linked document by clicking here, select the country where you are applying for employment, and review. Before submitting your application you will be asked to confirm your agreement with the terms.</t>
  </si>
  <si>
    <t>Estágio em Direito - Elaboração</t>
  </si>
  <si>
    <t>Descrição
Elaboração de defesas e recursos;
Análise de casos concretos referentes a infrações de trânsito;
Acompanhamento da legislação vigente;
Acompanhamento das fichas de enquadramento e resoluções do CONTRAN para aplicação aos casos concretos.
Bolsa: R$ 1.000,00 + 200,00 de ajuda de transporte.
Horário: 08:00 às 14:00 ou 12:00 às 18:00
Fácil acesso ao bairro Estoril.</t>
  </si>
  <si>
    <t>ESPRO 037265 Jovem Aprendiz Amil - Cubatão, SP</t>
  </si>
  <si>
    <t>Itapetininga, SP</t>
  </si>
  <si>
    <t>ESPRO 037355-JOVEM APRENDIZ-SOMPO SEGUROS S.A -SAO PAULO-SP</t>
  </si>
  <si>
    <t>ESPRO 030669-JOVEM APRENDIZ-TEXPAL -VALINHOS-SP****</t>
  </si>
  <si>
    <t>Ei, você aí? Temos uma oportunidade de Jovem Aprendiz pra você!
Que tal trabalhar na empresa TEXPAL DE VALINHOS
inovando, criando e acumulando experiência para ser um ótimo profissional no futuro?
Tenha registro em Carteira de Trabalho Profissional, e ainda participe de treinamentos para aprimorar seu conhecimento.
Com uma carga horária diária de 6 horas, atuando 4 dias da semana na empresa e 1 dia realizando o Curso no ESPRO você será um jovem diferenciado!
Horário de Trabalho: 07:15 às 13:15 Segunda a Sexta.
Horário de Curso/Capacitação Teórica: 08:00 AS 14:00.
Etapa inicial Curso Espro: 12 dias (Segunda a Sexta) – EAD.
Etapa Intermediária Curso Espro: 1 vez na semana. – Presencial – Polo Espro Campinas.
Tempo de contrato: 15 meses
O jovem iniciará as atividades no Espro em formato EAD – Capacitação teórica. Permanecerá em capacitação teórica durante 12 dias. Após o término dessa etapa inicial, o jovem irá iniciar as atividades na Empresa, e passará a frequentar o Espro 1 vez na semana –etapa intermediária. O curso na etapa intermediária será realizado de forma presencial no Espro de Campinas.</t>
  </si>
  <si>
    <t>Estagio Em Ed. Digital</t>
  </si>
  <si>
    <t>Vaga de Estagio Em Ed. Digital em São Paulo. A combinar. Parcial tardes. Estágio Área e especialização profissional: Informática, TI, Telecomunicações - TI Nível hierárquico: Estagiário Local de trabalho: São Paulo, SP Regime de contratação de tipo Estágio Jornada Parcial tardes Requisitos e qualificações:
Estar cursando Educomunicação, Ciências da Computação, Engenharia da Computação, sistemas da informação, tecnologia da informação ou áreas correlacionadas, a partir do 2º semestre.
Área de
Atuação: Educação Digital
Campos: Vila Andrade Horário: 13:00 às 19:00
Benefícios
Convênio com Sesc;
Bolsa Auxilia;
Refeição no local
Seguro de Vida
Estacionamento</t>
  </si>
  <si>
    <t>WAN Tecnologia</t>
  </si>
  <si>
    <t>A WAN Tecnologia é uma empresa inovadora no setor de Tecnologia da Informação, especializada em oferecer soluções de vanguarda para empresas de todos os tamanhos. Nossa missão é capacitar nossos clientes com as melhores soluções de TI, proporcionando eficiência, segurança e crescimento. Descrição da Vaga:Você é apaixonado por tecnologia e tem um dom para identificar oportunidades de negócios? Estamos procurando um Estagiário Comercial que seja um verdadeiro caçador de oportunidades. Seu papel será crucial na expansão de nossos serviços, pois você será responsável por encontrar, pesquisar e prospectar leads na web e apresentar nossas soluções de TI para eles. Responsabilidades:Procurar, identificar e contatar potenciais leads, utilizando ferramentas e técnicas de pesquisa; Levantar as necessidades, oferecer soluções e acompanhar o processo comercial junto aos leads; Confecção e acompanhamento de apresentações, E-Mails, Postagens em Mídias Sociais, Propostas e Pedidos de Compras; Prestar atendimento às demais atividades comerciais. Requisitos:Estudante de graduação em Administração, Marketing, Tecnologia da Informação ou área relacionada.Habilidade de comunicação excepcional e facilidade em construir relacionamentos.Mentalidade orientada para resultados e foco em metas.Interesse genuíno em tecnologia e soluções de TI.Disponibilidade para estagiar 30h por semana. O que Oferecemos:Ótimo Ambiente de Trabalho; Oportunidade deaprender com a nossa experiencia no setor de TI.Possibilidade de crescimento e desenvolvimento profissional.Bolsa de estágio competitiva.Se você está pronto para dar os primeiros passos em sua carreira comercial, ajudando a WAN Tecnologia a crescer e prosperar, envie seu currículo e uma carta de apresentação para ****** com o assunto " Estágio Comercial Prospectar Leads em Tecnologia" .Não perca esta oportunidade de se juntar a uma equipe apaixonada por tecnologia e inovação! A WAN Tecnologia é um empregador que oferece oportunidades iguais. Encorajamos candidatos de todas as origens e experiências a se candidatarem.</t>
  </si>
  <si>
    <t>Estágio Financeiro (Contas a Receber)</t>
  </si>
  <si>
    <t>Culture Designer</t>
  </si>
  <si>
    <t>A CRMThink está com oportunidade aberta para Estágio Financeiro (Contas a Receber).
Conheça um pouco mais sobre a CRM Think:
Um dos principais parceiros Bitrix24 no Brasil, além de atuação em projetos em diversos países. Indicado ao Prêmio Best Bitrix24 Partner Awards 2020, 2021 e 2022 – Best Cloud Seller com Melhores resultados de vendas anuais de produtos Cloud.
Uma empresa com cultura organizacional forte, pautada na valorização das pessoas e incentivo contínuo ao autodesenvolvimento. Convidamos você para ingressar em um time fantástico e construir sua jornada de sucesso nesta empresa que é referência no Brasil em sua área de atuação.
Visite o site da empresa: https://www.crmthink.com.br/
Principais responsabilidades do cargo:
Cadastro de vendas, faturamento, emissão de notas fiscais, emissão de boletos, cobranças, elaboração de relatórios e apoio ao setor comercial.
Requisitos Hard Skills:
OBRIGATÓRIO Ensino Superior em andamento voltado para as áreas financeiras.
Conhecimentos relacionados à área contábil, impostos e mecanismo bancário.
Soft Skills:
Boa comunicação oral e escrita.
Planejamento e Organização.
Proatividade.
Negociação.
Benefícios
Bolsa auxílio de R$1.200,00.
Meta de inadimplência: R$300,00.
Auxílio Home Office e Mobilidade de R$300,00.
Horário: de segunda a sexta, das 08:30 às 12 horas e das 13:30 às 15:30 horas.
Local: Híbrido (2 vezes por semana no escritório), em Joinville/SC.</t>
  </si>
  <si>
    <t>Grupo Sabin</t>
  </si>
  <si>
    <t>Barreiras, BA</t>
  </si>
  <si>
    <t>Job Description
Se o seu propósito é inspirar pessoas a cuidar de pessoas, você está no lugar certo!
Fundado em Brasília pelas bioquímicas Janete Vaz e Sandra Soares Costa, o Grupo Sabin está há 38 anos no mercado. Nos tornamos um grupo de referência em Medicina Diagnóstica, com mais de 7.300 serviços de saúde, desde análises clínicas, diagnósticos por imagem, vacinação e check-up executivo. O Sabin também atua em Atenção Primária à Saúde (APS), com a Amparo Saúde, e lançou no ano passado, a plataforma integradora de serviços de saúde, Rita Saúde.
Somos reconhecidos no Brasil e América Latina, como uma das Melhores Empresas para Trabalhar por mais de 18 anos consecutivos. Partimos de uma cultura organizacional forte em um ambiente de respeito, desenvolvimento, diversidade e inclusão. Temos mais de 7.000 colaboradores e estamos presentes em 15 estados e no Distrito Federal em 350 unidades distribuídas de norte a sul do país.
Quer conhecer mais sobre a nossa marca? Então acesse www.sabin.com.br ou ainda em nossas redes oficiais: Linkedin Sabin Medicina Diagnóstica | Instagram @sabinmedicinadiagnostica | Facebook Sabin Medicina Diagnóstica |
Responsibilities And Assignments
Apoiar nas atividades administrativas e operacionais inerentes a área;
Prestar informações ao cliente externo com cordialidade;
Realizar conferência das guias de ordem de serviços no atendimento;
Realizar atendimento telefônico;
Elaborar relatórios, planilhas e apresentações quando necessário;
Organizar os documentos por ordem e tipo necessários, de acordo com a demanda;
Auxiliar nas atividades operacionais conforme a necessidade do setor;
Atender a todos os clientes internos e externos com cordialidade, respeito e eficiência;
Participar de 100% dos treinamentos em que for convocado pela organização;
Executar demais atividades pertinentes ao cargo;
Zelar pelo sigilo e segurança das informações respeitando as normas e políticas de segurança da informação e proteção de dados.
Additional Information
Carga horária: 30h semanais
Benefícios
Benefícios pensados para o seu dia a dia: Vale Transporte ou Auxílio Combustível, Vale Alimentação ou Refeição;
Benefícios para a sua Saúde e Bem-Estar: Plano de Saúde e Odontológico, Licença maternidade e paternidade estendida e Seguro de Vida;
Festividades: Auxílio Noel e Meio dia de folga de aniversário;
Clube de vantagens: Descontos em estudos, produtos e diversão;
Benefícios para a família: Eu cuido dos meus pais;
Dentre outros benefícios.
Os benefícios podem sofrer alterações.
Descrição De Como Será o Processo Seletivo
Analisamos todos os perfis com muita atenção, cuidado e consideração. Entraremos em contato com os candidatos mais aderentes ao perfil da vaga.
Recebemos um volume considerável de candidaturas, e por esta razão, pode ser que você não seja convocado de imediato para a sua vaga desejada.
Toda comunicação do nosso processo é feita via e-mail. Por isso, fique atenta(o) a sua caixa de entrada e spam. Caso tenha alguma dúvida ou problema com alguma de nossas etapas, nos sinalize ou fale com o suporte de atendimento da plataforma clicando no chat que fica no canto inferior direito da página do Portal do Candidato.
Ficamos felizes com o seu interesse em compor o nosso time!
Esperamos te encontrar em breve!
Nosso propósito é inspirar pessoas a cuidar de pessoas. Se você se identifica, nos conheça um pouco mais e candidate-se!
Fundado em 1984, em Brasília (D.F), nossa história é marcada por valores e princípios empresariais que colocam as pessoas no centro da estratégia empresarial. A partir de uma cultura organizacional forte, construímos um ambiente de respeito, desenvolvimento, diversidade e inclusão, que é reconhecido no Brasil e América Latina como uma das Melhores Empresas para Trabalhar por mais de 17 anos consecutivos.
Em 2010, iniciamos nosso processo de expansão e hoje estamos presentes em 72 cidades (15 estados e DF), entregando mais de 42 milhões de exames por ano e atendendo mais de 6,5 milhões de clientes.
Com o propósito de inspirar pessoas a cuidar de pessoas, nosso grande time conta com 7.000 colaboradores que têm a missão de oferecer serviços de saúde com excelência à população de Norte a Sul do País.
Nosso portfólio é composto por mais de 7,5 mil exames laboratoriais e de imagem, além do serviço de vacinas, que oferece mais de 20 tipos de imunizações, e do Sabin Prime, serviço de check-up executivo e estão distribuídos em 350 unidades no Brasil. Além disso, a empresa investe nas áreas de atenção primária à saúde, por meio da Amparo Saúde, e prontuário eletrônico. Em 2021, o Grupo lançou sua plataforma integrada de serviços de saúde – Rita Saúde.</t>
  </si>
  <si>
    <t>Seleção Multiserviços</t>
  </si>
  <si>
    <t>Atividades: elaboração de anúncios; divulgação de vagas; triaem de currículos; agendamento de entrevistas; entrevista com candidatos de forma on line e presencial; conferência e recolhimento de documentos dos candidatos. conhecimentos: desejável conhecimento em plataformas de divulgação de vagas.
Beneficios
Formação Acadêmica:
Cursando a partir de 7º período de psicologia .
Experiência
Salário:
A combinar
Cargo
Estagiário
Empresa
Seleção MultiServiços
Atua como consultoria de recursos humanos e terceirização de serviços.
Ramo
Consultoria/ Auditoria
(CI)</t>
  </si>
  <si>
    <t>Diadema, SP</t>
  </si>
  <si>
    <t>Empresa localizada na cidade de Diadema/SP do ramo Administrativo, contrata estagiário. Atribuições: atendimento telefônico aos clientes, elaborar e propostas comerciais, prestar suporte aos Vendedor, prospecção de novos clientes por telefone, auxiliar nas demais atividades da área. requisitos: -estar cursando: gestão comercial, administração, publicidade e propaganda ou marketing escolaridade mínima exigida: sem informação. Tipo de vínculo: Efetivo.</t>
  </si>
  <si>
    <t>ESTAGIARIO DE HOMOLOGAÇÃO - HOME OFFICE</t>
  </si>
  <si>
    <t>Stringhini Varejo Inteligente</t>
  </si>
  <si>
    <t>Identificar os produtos por imagem, fazer marcações em nossos sistemas e auxiliar no cadastramento de produtos de nossos clientes em bancos de dados. Assegurar a qualidade das informações, participar de treinamentos e reuniões.
Horário: Segunda a sexta carga horaria de 6 horas diarias;
Bolsa Auxílio R$ 900,00;
100% Home office;
Qualificação necessária: Cursando ensino superior em ADMINISTRAÇÃO, CIÊNCIAS ECONÔMICAS, TECNOLOGIAS, GESTÃO DE NEGÓCIOS E PROCESSOS GERENCIAIS.</t>
  </si>
  <si>
    <t>Grupo Coutinho</t>
  </si>
  <si>
    <t>Atribuições
Auxiliar no empacotamento das mercadorias;
Auxiliar na verificação da validade;
Auxiliar na exposição das mercadorias de forma atrativa, em pontos estratégicos de vendas, com
etiquetas de preço;
Prestar serviços aos clientes, tais como: troca de mercadorias e outros serviços correlatados;
Recolher carrinhos.
Requisitos
Gostar de realizar atendimento ao cliente e demonstrar paixão em servir;
Ensino Médio em curso;
Após candidatar-se à vaga fique atento ao e-mail e contatos cadastrados, pois poderemos entrar em contato através desses canais.
Requisitos
Estudos
Ensino Médio (2º Grau)
Benefícios
Assistência médica
Vale-transporte
Alimentação na Empresa
Assistência odontológica
Sobre Grupo Coutinho (Extrabom Supermercados)
Comércio varejista e atacadista de mercadorias em geral, com predominância de produtos alimentícios - supermercados e atacarejos.</t>
  </si>
  <si>
    <t>JOVEM APRENDIZ (Filial Salvador)</t>
  </si>
  <si>
    <t>Consórcio Embracon</t>
  </si>
  <si>
    <t>Atuará nas atividades internas e demais funções pertinentes ao cargo. Necessário conhecimento na área de atuação.
Beneficios
Formação Acadêmica:
Não informado
Experiência
Salário:
A combinar
Cargo
Aprendiz
Empresa
Consórcio Embracon
Atua como administradora de consórcios.
Ramo
Serviços
(CI)</t>
  </si>
  <si>
    <t>Encruzilhada, BA</t>
  </si>
  <si>
    <t>Auxiliar nas postagens das redes sociais, auxiliar na atualização dos portais onlines, auxiliar no engajamento das redes sociais, auxiliar na criação de artes, sob supervisão.</t>
  </si>
  <si>
    <t>ESPRO 037489-JOVEM APRENDIZ-POLAR TRANSPORTES RODOVIARIOS LTDA-TRANSPORTE, LOGISTICA E/OU ARMAZENAGEM, SERVICOS DE -CAMPINAS-SP</t>
  </si>
  <si>
    <t>Ei, você aí? Temos uma oportunidade de Jovem Aprendiz para você!
Que tal trabalhar na empresa, inovando, criando e acumulando experiência para ser um ótimo profissional no futuro?
Tenha registro em Carteira de Trabalho Profissional, e ainda participe de treinamentos para aprimorar seu conhecimento.
Com uma carga horária diária de 6 horas, atuando 4 dias da semana na empresa e 1 dia realizando o Curso no ESPRO você será um jovem diferenciado!
Horário de Trabalho: 08:00 às 14:00- Segunda a Sexta.
Horário de Curso/Capacitação Teórica: 08:00 às 14:00 ou 09:00 às 15:00 *(conforme o horário do polo que irá realizar o curso).
Etapa inicial Curso Espro: 12 dias (Segunda a Sexta) – EAD.
Etapa Intermediária Curso Espro: 1 vez na semana. – Presencial – Polo Espro Campinas.
Tempo de contrato: 15 meses
O jovem iniciará as atividades no Espro em formato EAD – Capacitação teórica - Etapa Inicial. Permanecerá em capacitação teórica durante 12 dias úteis. Após o término dessa etapa inicial, o jovem iniciará as atividades na Empresa, e passará a frequentar o Espro 1 vez na semana –etapa intermediária. O curso na etapa intermediária será realizado de forma presencial no Espro.</t>
  </si>
  <si>
    <t>ESPRO 037447-JOVEM APRENDIZ-VIA SUDESTE TRANSPORTES - SAO PAULO-SP</t>
  </si>
  <si>
    <t>Ei, você aí? Temos uma oportunidade de Jovem Aprendiz pra você!
Que tal trabalhar inovando, criando e acumulando experiência para ser um ótimo profissional no futuro?
Tenha registro em Carteira de Trabalho Profissional, garantia de benefícios como férias e décimo terceiro salário, e ainda participe de treinamentos para aprimorar seu conhecimento.
Como Jovem Aprendiz aqui, você terá registro em Carteira de Trabalho Profissional, garantia de benefícios como férias e décimo terceiro salário, e ainda participe de treinamentos para aprimorar seu conhecimento profissional.
Horário de Trabalho: 08:00 as 14h00 Segunda a Sexta.
Horário de Curso/Capacitação Teórica: 08:00 as 14h00
Etapa inicial Curso Espro: 12 dias úteis (Segunda a Sexta EAD).
Etapa Intermediária Curso Espro: 1 vez na semana (Presencial)
Tempo de contrato: 15 meses
O jovem iniciará as atividades no Espro de forma EAD – Capacitação teórica. Permanecerá em capacitação teórica no Espro durante 12 dias. Após o término dessa etapa inicial, o jovem irá iniciar as atividades na Empresa, e passará a frequentar o Espro 1 vez na semana (presencialmente).
Se interessou, então candidate-se já!</t>
  </si>
  <si>
    <t>Boa Vista, PB</t>
  </si>
  <si>
    <t>Auxiliar no atendimento ao público via presencial, através de e-Mail, whatsapp e por telefone, negociação de débitos através de boleto bancários, cartão de crédito e ou débito sob supervisão.</t>
  </si>
  <si>
    <t>Panasonic do Brasil</t>
  </si>
  <si>
    <t>Extrema, MG</t>
  </si>
  <si>
    <t>DESCRIÇÃO
Descrição Da Vaga
Colaborar com equipes de diferentes departamentos para adquirir conhecimentos específicos sobre as operações da empresa.
Cumprir uma carga horária compatível com as exigências legais para o programa de Jovem Aprendiz.
Requisitos
Estar cursando ensino médio;
Ter completado 17 anos até janeiro de 2024;
Disponibilidade para realizar a Aprendizagem Prática (Panasonic) e a Aprendizagem teórica (Senai) no período da tarde;
Vontade de aprender e crescer profissionalmente;
Boas habilidades de comunicação e trabalho em equipe.
Início do curso: 02/01/2024
Término do curso: Dezembro/2024
Horário do Curso: 13h30 às 17h17 (segunda a sexta-feira)
Local de trabalho: Extrema, MG
Regime de contratação de tipo: Jovem Aprendiz
Jornada: Parcial tardes
Área e especialização profissional: Educação, Ensino, Idiomas - Ensino Técnico Profissionalizante
Nível hierárquico: Auxiliar
REQUISITOS
Escolaridade Mínima: Ensino Fundamental (1º grau)
VALORIZADO
Tempo de experiência: Sem experiência
HABILIDADES
Proatividade
Responsabilidade
Organização
BENEFÍCIOS
Refeitório Local
Fretado
Vale Transporte
Convênio Médico
Bolsa Aprendizagem
Seguro de Vida</t>
  </si>
  <si>
    <t>DESCRIÇÃO
QUEM SOMOS?
O Grupo Zelo é uma das maiores e mais sólidas empresas do Brasil no segmento de death care. Juntos, queremos transformar o segmento funerário brasileiro e ressignificar a prestação dos serviços póstumos. Nascemos em 2017 em Minas Gerais e hoje, estamos presentes em 14 estados brasileiros, oferecendo cobertura nacional para mais de 4 milhões de associados que escolheram a Zelo para estar ao seu lado
ONDE ESTAMOS?
Estamos presentes em 14 estados brasileiros: AL, BA, CE, DF, ES, GO, MG, PE, PI, RJ, RN, SE, SP E TO;
Programa Jovem Aprendiz
Com o objetivo de capacitar tecnicamente os jovens para o mercado de trabalho, o Grupo Zelo está captando currículos de adolescentes e jovens de 16 a 18 anos.
Oferecer conhecimento e oportunidade para jovens aprendizes, além de ser lei, é mais uma forma de inspirar Zelo, pois promove a inclusão social e contribui para a formação dos futuros profissionais por meio de uma cultura baseada na ética, respeito, empatia, colaboração e muito mais.
O QUE UM JOVEM APRENDIZ FAZ?
O Programa possibilita a atuação em diversos setores com o foco em atividades administrativas. Conheça as atividades:
Atendimento ao cliente;
Lançamento de dados;
Suporte às atividades administrativas das diversas áreas.
Pré - Requisitos
Ter de 16 a 18 anos;
Ter iniciativa, capacidade de solução de problemas e pró-atividade;
Ter concluído ou estar cursando o Ensino Médio:
Estudar no período da manhã ou noite.
O QUE OFERTAMOS?
Curso de Assistente Administrativo;
Vale transporte;
Seguro de vida.
E aí, topa o desafio?
Local de trabalho: Fortaleza, CE
Regime de contratação de tipo: Efetivo – CLT
Jornada: Parcial tardes
Área e especialização profissional: Administração - Administração Geral
Nível hierárquico: Estagiário
REQUISITOS
Escolaridade Mínima: Ensino Médio (2º Grau)
VALORIZADO
Tempo de experiência: Sem experiência</t>
  </si>
  <si>
    <t>União Química Farmacêutica Nacional</t>
  </si>
  <si>
    <t>Embu-Guaçu, SP</t>
  </si>
  <si>
    <t>Detalhes da vaga
Descrição *
Pré-Requisitos
Estudante de Farmácia, Química ou Engenharia Química que já tenha cursado a disciplina de química analítica;
Conhecimento no Pacote Office: Word e Excel;
Interesse em atuar na área de Desenvolvimento Analítico na elaboração de metodologias analíticas, conferência de resultados analíticos e realização de ensaios físico-químicos;
Disponibilidade para trabalhar em Embu-Guaçu / SP
Horário estágio das 07h30 as 14h30.
Por que considerar uma empresa do Grupo União Química? O nosso compromisso diário é produzir medicamentos que tragam mais saúde, qualidade e bem-estar aos nossos consumidores e para isso, contamos com constantes investimentos em desenvolvimento, pesquisas e aprimoramento de processos. Venha fazer parte de um time de mais de 7 mil colaboradores, que são o melhor da nossa química.
Requisitos Escolaridade miníma
Formação superior (cursando)
Conheça a empresa União Química
Conheça a União Química
Que tal trabalhar em uma empresa que está posicionada como uma das maiores, mais sólidas e inovadoras empresas do ramo farmacêutico?
Com Capital 100% Nacional e Mais De 85 Anos De Trajetória, Fornecemos Produtos De Alta Qualidade a Custos Cada Vez Mais Competitivos, Por Meio Da Atuação De Nossas Cinco Unidades De Negócios
Farma: unidade de negócios que dispõe de marcas renomadas e um vasto portfólio de medicamentos genéricos, similares e OTC.
Genom: com linhas de produtos de prescrição médica, a Genom é responsável pela inserção nos segmentos de Oftalmologia, Ginecologia, Ortopedia, Dermatologia e Sistema Nervoso Central.
Hospitalar: tem como nicho de mercado os hospitais públicos e privados, bem como clínicas e distribuidores.
Agener Saúde Animal: destaque no mercado veterinário com sua ampla linha de produtos para Animais de Companhia (Pet), Animais de Produção (Bovinos, Ovinos, Caprinos e Suínos) e Reprodução Animal (Tecnopec).
Terceirização: dedicada terceirização da produção de medicamentos, atende diversas indústrias farmacêuticas nacionais e multinacionais do segmento.
A União Química possui orgulho de sua trajetória e busca construir um futuro ainda mais brilhante. Com uma visão sempre inovadora e focada no cliente, buscamos talentos que contribuam para a construção de uma empresa que busca renovação em cada nova etapa, no desenvolvimento de seus produtos e na condução de seus negócios.
Se identificou? Gosta de desafios? Venha fazer parte da União Química!</t>
  </si>
  <si>
    <t>Estágio para estudantes que cursam ensino médio ou ensino médio técnico. Estagiar em áreas diversas na empresa, visando ao aprendizado de competências próprias da atividade profissional e à contextualização curricular, objetivando o desenvolvimento para a vida cidadã e para o trabalho.</t>
  </si>
  <si>
    <t>Pessoa Estagiário(a) Jurídico Contencioso - Trabalho híbrido</t>
  </si>
  <si>
    <t>Câmara de Comercialização de Energia Elétrica - CCEE</t>
  </si>
  <si>
    <t>Job Description
Você tem senso de dono, gosta de gerar novas ideias, se comunica com clareza, relaciona-se bem com clientes, atua de modo analítico, olha o negócio como um todo? Então, vem... proporcionamos para você um ambiente colaborativo, desafiador, com oportunidade de aprimoramento e aprendizado constantes.
Venha desenvolver a sua carreira na única empresa do Brasil que atua na viabilização da comercialização de energia elétrica. Somos uma organização de referência no setor, com selo Great Place to Work e Pró-Ética e teremos muito orgulho de receber seu CV para análise e futura entrevista!
A CCEE incentiva a candidatura de todas as pessoas, independente de gênero, raça, orientação sexual, idade ou deficiência. #Div
Responsibilities and assignments
Irá apoiar a equipe nas demandas da área;
Irá apoiar a equipe nas atividades de rotina;
Compreender e relacionar a importância na sua área dentro da organização;
Compreender processos internos e impactos dentro da organização.
Requirements And Qualifications
Cursando ensino superior em Direito com formação prevista no mínimo em 2025;
Habilidades de comunicação, negociação, criatividade, trabalho em equipe, dinamismo e flexibilidade completam o perfil deste profissional.
Additional information
Plano de saúde e odontológico;
Programa de qualidade de vida;
Vale transporte;
Vale refeição/Vale alimentação;
Programa de Estágio - desenvolvimento e acompanhamento durante todo o período de contrato;
Tutoria: apoio do tutor e consultoria interna para questões de desenvolvimento profissional.
Localização
Avenida Paulista, próximo ao metrô Consolação.
Traga sua energia para trabalhar com a nossa
A Câmara de Comercialização de Energia Elétrica - CCEE está ao lado das pessoas todos os dias. São os nossos colaboradores que garantem que a eletricidade chegue até as residências, aos escritórios, aos comércios.
E, para cumprir com o nosso propósito, investimos na construção de um ambiente que valorize todas as pessoas e suas competências. E isso é levado muito a sério por aqui, com possibilidades de desenvolvimento profissional e benefícios que zelam pela qualidade de vida dos nossos colaboradores.
O resultado disso tudo veio no reconhecimento como uma das melhores empresas para se trabalhar, com o selo Great Place to Work.
A CCEE incentiva a candidatura de todas as pessoas, independente de gênero, raça, orientação sexual, idade ou deficiência. #DiversidadeImporta
Então, quer trazer sua energia para somar com a nossa? Conheça nossa razão de existir!
NOSSO PROPÓSITO
Desenvolver mercados de energia eficientes, inovadores e sustentáveis em benefício da sociedade
NOSSA VISÃO 2030
Ser referência mundial na operação de mercados de energia
NOSSOS VALORES
Colaboração, compromisso com o cliente, ética e transparência, excelência e valorização das pessoas</t>
  </si>
  <si>
    <t>Estágio Administrativo (343798)</t>
  </si>
  <si>
    <t>Fundação do ABC</t>
  </si>
  <si>
    <t>Responsabilidades da Oportunidade
Oferecer suporte a diretoria administrativa;
Organização de documentos físicos e digitais e auxiliar na composição de relatórios e conferências;
Oferecer suporte aos analistas nas rotinas diárias;
Requisitos
Cursando Graduação em Administração, Direito, Economia ou áreas correlatas;
Pacote Office - Nível Intermediário.
Benefícios
Bolsa Auxílio
Vale-Transporte</t>
  </si>
  <si>
    <t>Esplanada, BA</t>
  </si>
  <si>
    <t>Elaboração de petições e ofícios, liberação de cadastro de clientes, acompanhamento de processos e intimações em sistemas judiciais, responder e-Mails.</t>
  </si>
  <si>
    <t>A WAN Tecnologia é uma empresa inovadora no setor de Tecnologia da Informação, especializada em oferecer soluções de vanguarda para empresas de todos os tamanhos. Nossa missão é capacitar nossos clientes com as melhores soluções de TI, proporcionando eficiência, segurança e crescimento. Descrição da Vaga : Você é apaixonado por tecnologia e tem um dom para identificar oportunidades de negócios? Estamos procurando um Estagiário Comercial que seja um verdadeiro caçador de oportunidades. Seu papel será crucial na expansão de nossos serviços, pois você será responsável por encontrar, pesquisar e prospectar leads na web e apresentar nossas soluções de TI para eles. Responsabilidades : Procurar, identificar e contatar potenciais leads, utilizando ferramentas e técnicas de pesquisa; Levantar as necessidades, oferecer soluções e acompanhar o processo comercial junto aos leads; Confecção e acompanhamento de apresentações, E-Mails, Postagens em Mídias Sociais, Propostas e Pedidos de Compras; Prestar atendimento às demais atividades comerciais. Requisitos : Estudante de graduação em Administração, Marketing, Tecnologia da Informação ou área relacionada. Habilidade de comunicação excepcional e facilidade em construir relacionamentos. Mentalidade orientada para resultados e foco em metas. Interesse genuíno em tecnologia e soluções de TI. Disponibilidade para estagiar 30h por semana. O que Oferecemos : Ótimo Ambiente de Trabalho; Oportunidade de aprender com a nossa experiencia no setor de TI. Possibilidade de crescimento e desenvolvimento profissional. Bolsa de estágio competitiva. Se você está pronto para dar os primeiros passos em sua carreira comercial, ajudando a WAN Tecnologia a crescer e prosperar, envie seu currículo e uma carta de apresentação para ****** com o assunto "Estágio Comercial - Prospectar Leads em Tecnologia". Não perca esta oportunidade de se juntar a uma equipe apaixonada por tecnologia e inovação! A WAN Tecnologia é um empregador que oferece oportunidades iguais. Encorajamos candidatos de todas as origens e experiências a se candidatarem.</t>
  </si>
  <si>
    <t>Assistente de cobrança</t>
  </si>
  <si>
    <t>Cescom Distribuidor</t>
  </si>
  <si>
    <t>Linhares, ES</t>
  </si>
  <si>
    <t>Assistente para área de cobranças.
Segundo grau completo.
Residir em Linhares.
Ser proativo.
Conhecimento em informática.</t>
  </si>
  <si>
    <t>ESPRO 037528-JOVEM APRENDIZ-MONDELEZ BRASIL -JUNDIAI-SP</t>
  </si>
  <si>
    <t>Ei, você aí? Temos uma oportunidade de Jovem Aprendiz para você!
Que tal trabalhar na empresa, inovando, criando e acumulando experiência para ser um ótimo profissional no futuro?
Tenha registro em Carteira de Trabalho Profissional, e ainda participe de treinamentos para aprimorar seu conhecimento.
Com uma carga horária diária de 6 horas, atuando 4 dias da semana na empresa e 1 dia realizando o Curso no ESPRO você será um jovem diferenciado!
Horário de Trabalho: 08:00 às 14:00- Segunda a Sexta.
Horário de Curso/Capacitação Teórica: 08:00 às 14:00 ou 09:00 às 15:00 *(conforme o horário do polo que irá realizar o curso).
Etapa inicial Curso Espro: 12 dias (Segunda a Sexta) – EAD.
Etapa Intermediária Curso Espro: 1 vez na semana. – Presencial
Tempo de contrato: 15 meses
O jovem iniciará as atividades no Espro em formato EAD – Capacitação teórica - Etapa Inicial. Permanecerá em capacitação teórica durante 12 dias úteis. Após o término dessa etapa inicial, o jovem iniciará as atividades na Empresa, e passará a frequentar o Espro 1 vez na semana –etapa intermediária. O curso na etapa intermediária será realizado de forma presencial no Espro.</t>
  </si>
  <si>
    <t>Auxiliar em recrutamento e seleção, direcionar candidatos para vagas de emprego, realizar parcerias com empresas, ministrar treinamentos, orientação profissional, e venda dos planos de consultoria; Experiência não é necessária.</t>
  </si>
  <si>
    <t>Cursando tecnologia da informação a partir 3 período conhecimento pacote office responsabilidades: conhecimento de rede de computadores e suporte técnico. Auxiliar na configuração de acesso à rede, suporte aos usuários internos, atualização de drives e softwares, auxiliar no monitoramento dos servidores e ativos da rede, desenvolver outras atividades pertinentes a função.</t>
  </si>
  <si>
    <t>PRODUÇÃO TRAINEE - (CONTROLE DE QUALIDADE - CQ)</t>
  </si>
  <si>
    <t>Valle RH</t>
  </si>
  <si>
    <t>URGENTE - Vaga Temporária com chance de Efetivação;
Será um diferencial ter atuado no segmento Têxtil ou Confecções.Principais Atividades:
Role
Realizara a inspeção do setor de qualidade, realizando a inspeção de peças não conformidade, dentro das normas e regras.Inspeção visual para o CQ (controle de qualidade);Requisitos:
Ensino médio completoExperiência com CQ Controle de Qualidade.
Necessário cursos relacionados a área da qualidade ( Inspetor de Qualidade / Gestão de Qualidade)Disponibilidade de horários para revezamento de turnos, em escalas de Segunda a Sábado quando necessário;
Possuir flexibilidade para troca de horário.</t>
  </si>
  <si>
    <t>ESPRO 037983-JOVEM APRENDIZ-HOSPITAL BRIGADEIRO-SAO PAULO-SP</t>
  </si>
  <si>
    <t>IBRAM - Estágio em Arquivologia - Brasília/DF</t>
  </si>
  <si>
    <t>DESCRIÇÃO
HORÁRIO DO ESTÁGIO: 30 horas semanais, horário variável (Segunda à sexta-feira)
Atividades Do Estágio
Atividades técnicas de Gestão do Documental e organização do Arquivo Central.
Requisitos
Estar matriculado no curso de ensino superior em Arquivologia;
Não estar no último ano do curso;
Conhecimentos sobre as atividades técnicas de Gestão do Documental (avaliação, classificação, organização, acondicionamento, arquivamento e destinação de documentos e processos).
Conhecimentos básicos sobre a utilização de planilhas eletrônicas e aplicativo de edição de textos.
Benefícios
Bolsa Auxilio R$ 1.125,69 por mês
Auxilio Transporte R$ 10,00 por dia estagiado
Local Da VagaREQUISITOS
Lote 8 - Brasília/DF
Local de trabalho: Brasília, DF
Regime de contratação de tipo: Estágio
Jornada: Parcial manhãs
Área e especialização profissional: Ciências, Pesquisa - Arquivologia
Nível hierárquico: Estagiário
Escolaridade Mínima: Ensino Superior
Formação Desejada
Arquivologia, Ensino Superior
BENEFÍCIOS
Auxilio Transporte</t>
  </si>
  <si>
    <t>Estágio - Campinas</t>
  </si>
  <si>
    <t>Responsável pela rotina administrativa, de atendimento e fluxo de pacientes de Clinica Médica. Realizar tarefas administrativas relacionadas a consultas e exames de pacientes, além de suporte aos médico e equipe técnica. Atender os pacientes presencialmente, por email , telefone ou redes sociais, agendar consultas, organizar documentos pertinentes a clinica e ao paciente via sistema, confirmar consultas, auxiliar na realização de exames de avaliação corporal (bioimpedacia e dinamomentria) e nos laudos de ultrassom junto aos médicos. Realizar controle de indicadores da unidade junto a gestão (qualidade, entrega, performance), execução de tarefas e reporte de relatórios diários para gestão. - Boa comunicao oral e escrita. - Proatividade; - Comprometimento; - Responsabilidade; - Vontade de aprender; - Experincias anteriores com atendimento ao pblico ser um diferencial;</t>
  </si>
  <si>
    <t>Pessoa estagiaria de atendimento unidade rio mar</t>
  </si>
  <si>
    <t>Recife, BA</t>
  </si>
  <si>
    <t>Lojas Quero-Quero S.A.</t>
  </si>
  <si>
    <t>DESCRIÇÃO
Vaga de Jovem aprendiz
Local de trabalho: Imbituva, PR
Regime de contratação de tipo: Jovem Aprendiz
Jornada: Parcial tardes
Área e especialização profissional: Comercial, Vendas - Atendimento
Nível hierárquico: Estagiário
REQUISITOS
Escolaridade Mínima: Ensino Médio (2º Grau)</t>
  </si>
  <si>
    <t>ESPRO 038073-JOVEM APRENDIZ-MONGERAL AEGON SEGUROS E PREVIDÊNCIA (MAG SEGUROS) -PORTO ALEGRE-RS</t>
  </si>
  <si>
    <t>Estágio - TI</t>
  </si>
  <si>
    <t>ARAXÁ ENGENHARIA</t>
  </si>
  <si>
    <t>A Araxá Engenharia atua no desenvolvimento do setor de Engenharia do Brasil. Com um grupo de profissionais qualificados, a empresa agrega conhecimento internacional aos seus projetos, fazendo adequações ao mercado local e estamos buscando um (a) Estagiário de TI para atuação em Florianópolis.
Atividades:
Suporte TI;
Apoio desenvolvimento Low Code - Microsoft Power Platform;
Atendimento a usuários internos;
Atendimento de chamados;
Manutenção de computadores;
Requisitos:
Cursando a partir da 4º fase do Ensino Superior em Tecnologia da Informação ou áreas correlatas;
Pacote Office;
Disponibilidade de 6h diárias;
Desejável:
Já ter atuado com a área de TI;
Bom relacionamento interpessoal.
Acreditamos que nossas diferenças nos fortalecem, e é por isso que promovemos e valorizamos uma cultura de diversidade e inclusão.</t>
  </si>
  <si>
    <t>Coordenar equipes e atividades da área de almoxarifado que envolvem recepção, estocagem, manipulação, expedição e controle de materiais, visando assegurar o abastecimento de todos os itens indispensáveis à operação geral da empresa.</t>
  </si>
  <si>
    <t>Estagiário Financeiro</t>
  </si>
  <si>
    <t>Grupo ACLF</t>
  </si>
  <si>
    <t>Paulista, PE</t>
  </si>
  <si>
    <t>Responsável por auxiliar nas atividades operacionais do departamento; Dar suporte administrativo nas áreas de atuação; Conferir relatórios; Atuar com atendimento aos usuários fornecendo e recebendo informações; Elaboração de planilhas; Organização, separação de documentos e arquivamento; Preenchimento de formulário interno; Digitalizar documentos quando necessários; Possuir habilidades com o Pacote Office.</t>
  </si>
  <si>
    <t>‍ Vamos falar sobre a Credits Brasil?Eleita como Great Place to Work - GPTW, a Credits Brasil é especialista no segmento de crédito, cobrança e risco, sendo a primeira e única Salestech deste setor, entregando soluções integradas que apoiam o processo do início ao fim, proporcionando um melhor desem...</t>
  </si>
  <si>
    <t>Estágio em Produção de Conteúdo</t>
  </si>
  <si>
    <t>Nelogica</t>
  </si>
  <si>
    <t>Aqui na Nelogica, desenvolvemos soluções para o mercado financeiro e procuramos por profissionais que desejam fazer parte de um time de alta performance, que tenham vontade de ser os melhores em suas áreas de atuação e que queiram contribuir diariamente para que possamos continuar revolucionando o futuro do mercado financeiro! ???
Somos líderes do segmento e temos uma área de Educação focada em instrumentalizar clientes e potenciais clientes sobre o mercado de investimentos, notícias e movimentos de mercado, além de conteúdos para assessorar no melhor uso das nossas plataformas através da marca Invest Academy.
Os principais desafios desta posição serão:
Apoio aos roteiristas na estruturação da hierarquia de produção de conteúdo e na elaboração de roteiros para aulas;
Elaboração de slides, materiais de apoio e quizzes utilizados durante as aulas e mentorias;
Conferência de video aulas produzidas para validação da roteirizada planejada;
Criação e atualização de conteúdo no blog do setor educacional;
Desenvolvimento de textos com o objetivo de promover os produtos educacionais da Nelogica no blog (copywriting);
O que é essencial que você apresente:
Graduação em andamento am áreas como Jornalismo, Marketing, Relações Públicas, Economia ou áreas relacionadas;
Boa capacidade e gosto pela escrita;
Familiaridade ou interesse pelo mercado financeiro, economia e tecnologia;
Inglês intermediário ou avançado;
Perfil proativo.
O que é um diferencial:
Conhecimento sobre mercado de renda variável;
Conhecimento em mídias sociais.
Faça parte dessa transformação!
A Nelogica nasceu do sonho de dois cientistas da computação apaixonados pelo mercado financeiro e pelo universo da tecnologia que decidiriam unir estes dois mundos e democratizar o acesso à informação para investimentos. Somos hoje a investech brasileira com a maior participação do mercado pago de plataformas de investimento do Brasil e uma das maiores da América Latina.
Nosso sucesso só é possível porque contamos com pessoas alinhadas ao nosso propósito de transformar o futuro do mercado financeiro.
Desenvolvemos a tecnologia avançada que conecta todo o sistema financeiro brasileiro, além de ser solução para usuários em mais de 160 países. Ajudamos mais de 2 milhões de usuários em processo de tomada de decisão mais seguro, preciso e estruturado no segmento de investimentos tanto em mercado de capitais quanto em criptoativos. Em nosso portfólio, estão as marcas Profit, Vector, BlackArrow, Comdinheiro, Akeloo, AlgoTools, Invest Academy e HUB3. ?</t>
  </si>
  <si>
    <t>Pessoa estagiária de Arquitetura/Projetos</t>
  </si>
  <si>
    <t>Job Description
ALLOS é uma marca com uma forte herança. São cerca de 50 anos de experiência, transformando o mercado no Brasil. Somos referência em excelência e inovação, com a qualidade e confiança que faz parte da nossa história.
A nova marca surgiu pronta para o futuro, a partir da fusão entre a Aliansce Sonae e a brMalls, em 2023. Mas, essa trajetória começou bem antes.
Tudo começou com a Aliansce, que inaugurou o primeiro shopping da região Nordeste e o segundo do Brasil em 1975. Em 2019, a fusão entre a Aliansce e a Sonae Sierra deu origem à Aliansce Sonae, tornando-se líder na administração de shoppings no Brasil, com 32 empreendimentos. Em 2006, surge a brMalls resultando em um portfólio de 30 ativos presentes nas cinco regiões do país.
E assim, em 2023, a ALLOS surge com o encontro de duas potências nacionais do segmento, unindo forças para se tornar a mais inovadora plataforma de entretenimento, lifestyle, serviços e compras.
Nossa história continua e estamos prontos para criar momentos que transformam e impactam a vida das pessoas, gerando conexões e oportunidades.
Responsibilities And Assignments
Atendimento aos novos lojistas;
Verificar documentação padrão de projetos de acordo com o caderno técnico do shopping;
Acompanhamento de novas obras e reformas;
Criar requisições de compra de acordo;
Elaborar projetos de humanização do shopping;
Reunião de Kick Off com novos lojistas.
Requirements And Qualifications
Ensino superior em andamento no curso de Arquitetura ou Urbanismo (Preferencialmente entre o 6º e 8º período);
Conhecimento em Autocad e programas 3D será um diferencial;
Pacote office intermediário.
Additional Information
O Que Temos Para Você ?
Vale Refeição;
Vale Transporte/Estacionamento;
Seguro de vida;
Gympass;
EduPass;
Day Off Aniversário;
Acolhe (serviço de apoio psicossocial);
Saber Online (plataforma interna de aprendizagem);
A mais inovadora plataforma de entretenimento, lifestyle, serviços e compras
Existimos para conectar as pessoas com o que importa, servindo e encantando todos os dias e criando momentos que transformam.
Em um mundo em constante evolução, emergimos como uma poderosa força de transformação. Um legado com cerca de 50 anos de experiência que transformou o varejo no Brasil e consolidou uma trajetória de excelência e confiança, estabelecendo-nos como referência no mercado, com um portfólio de 62 shoppings presentes nas cinco regiões do Brasil.
Nossos shoppings são destinos vibrantes, repletos de oportunidades para empreendedores e marcas inovadoras. Com mais de 11.000 lojas, criamos espaços acolhedores, seguros e inspiradores, onde cada visita se torna uma jornada de descoberta e conexão.
Criamos experiências físicas e digitais que transcendem as expectativas dos consumidores e geram impacto positivo na sociedade, com visão de longo prazo e resultados sustentáveis para lojistas e parceiros.</t>
  </si>
  <si>
    <t>Jovem Aprendiz iPlace - Shopping RioSul</t>
  </si>
  <si>
    <t>Job Description
Vamos juntos fazer do Grupo Herval cada vez maior?
O Grupo Herval é uma empresa gaúcha fundada em 1959. Com sede na cidade de Dois Irmãos, integra segmentos diferenciados e está presente em todas as regiões do país. Atualmente são 20 marcas que incluem indústria, comércio e serviços – consórcios, seguros, construção e financeira.
Para sustentar nossas marcas e nosso crescimento, buscamos pessoas engajadas com nossos negócios, que busquem concentrar seus esforços para superar expectativas dos clientes internos e externos!
Oportunidade para ingressar no mercado de trabalho e traçar o seu desenvolvimento na maior Apple Premium Reseller da América Latina. Venha fazer parte da equipe iPlace!
Responsibilities And Assignments
Atuação em curso de aprendizagem e atividades práticas de loja.
Requirements And Qualifications
Estar cursando o Ensino Fundamental ou Médio;
Disponibilidade de 4 horas diárias no turno da tarde;
Ter entre 14 e 24 anos;
Para pessoas com deficiência (PCD) não é exigido mínimo de escolaridade ou limite de idade.
Additional Information
AQUI VAI UMA DICA:
Procuramos por alguém que tenha o protagonismo na veia, que adore debater e buscar maneiras de ajudar a empresa e colaboradores a evoluir sempre. Que seja capaz de tomar decisões baseadas em análises e discussões, que esteja sempre de braços abertos a compartilhar o que sabe e a aprender com todo mundo. Você se enxergou aqui? Então vem trabalhar com a gente :)
Que Oferecemos
Descontos por meio da Associação de Funcionários (com parceiras na área comercial, saúde, bem-estar e educacional);
Gympass;
Plataforma de atendimento psicológico;
Vale Transporte;
Plataforma de Educação Corporativa;
Valorização do crescimento profissional com plataforma de Oportunidades Internas;
Ambiente Colaborativo;
Canal de atendimento especializado para colaboradores com descontos exclusivos nas empresas do Grupo Herval.
Os benefícios podem variar de acordo com o sindicato da região.
Informações Adicionais
Local de Trabalho: Shopping RioSul/RJ;
Modalidade: Presencial;
Horário da Jornada: A definir.
O Grupo Herval busca valorizar a diversidade e está aberto a receber pessoas com quaisquer deficiências, etnia, gênero, orientação sexual, geração e diferentes mindsets.
Sobre a iPlace
As Lojas iPlace fazem parte do Grupo Herval que é uma empresa gaúcha fundada em 1959, reconhecida por seus clientes pela qualidade e pela tradição. Com sede na cidade de Dois Irmãos/RS, integra segmentos diferenciados e está presente em todas as regiões do país.
A iPlace é especialista Apple, reconhecida pela qualidade, simplicidade e inovação ligados à marca. As lojas iPlace oferecem o mais alto padrão de atendimento, com consultores especializados e um ambiente preparado para interagir com os produtos Apple e marca própria.
Atualmente, possuímos mais de 140 lojas iPlace no Brasil e assumimos uma posição de maior APR do Brasil e de toda América Latina. Na iPlace, além de encontrar toda linha de produtos e acessórios Apple e marca própria, você também encontra serviços diferenciados, como assistência técnica autorizada, treinamentos personalizados e workshops gratuitos.
Também possuímos um atendimento exclusivo para o cliente B2B. A iPlace Corporativo é o canal especializado da iPlace para o atendimento de empresas e temos um time focado em soluções completas que trabalham em sinergia com o ecossistema Apple, contribuindo com estratégias e ações que atendam às exigências de empresas dos mais variados portes e setores.
Venha fazer parte do nosso time e vamos juntos construir uma história de sucesso na iPlace!</t>
  </si>
  <si>
    <t>Jovem Aprendiz iPlace - Shopping Vitória</t>
  </si>
  <si>
    <t>Vitória, ES</t>
  </si>
  <si>
    <t>Job Description
Vamos juntos fazer do Grupo Herval cada vez maior?
O Grupo Herval é uma empresa gaúcha fundada em 1959. Com sede na cidade de Dois Irmãos, integra segmentos diferenciados e está presente em todas as regiões do país. Atualmente são 20 marcas que incluem indústria, comércio e serviços – consórcios, seguros, construção e financeira.
Para sustentar nossas marcas e nosso crescimento, buscamos pessoas engajadas com nossos negócios, que busquem concentrar seus esforços para superar expectativas dos clientes internos e externos!
Oportunidade para ingressar no mercado de trabalho e traçar o seu desenvolvimento na maior Apple Premium Reseller da América Latina. Venha fazer parte da equipe iPlace!
Responsibilities And Assignments
Atuação em curso de aprendizagem e atividades práticas de loja.
Requirements And Qualifications
Estar cursando o Ensino Fundamental ou Médio;
Disponibilidade de 4 horas diárias no turno da tarde;
Ter entre 14 e 24 anos;
Para pessoas com deficiência (PCD) não é exigido mínimo de escolaridade ou limite de idade.
Additional Information
AQUI VAI UMA DICA:
Procuramos por alguém que tenha o protagonismo na veia, que adore debater e buscar maneiras de ajudar a empresa e colaboradores a evoluir sempre. Que seja capaz de tomar decisões baseadas em análises e discussões, que esteja sempre de braços abertos a compartilhar o que sabe e a aprender com todo mundo. Você se enxergou aqui? Então vem trabalhar com a gente :)
Que Oferecemos
Descontos por meio da Associação de Funcionários (com parceiras na área comercial, saúde, bem-estar e educacional);
Gympass;
Plataforma de atendimento psicológico;
Vale Transporte;
Plataforma de Educação Corporativa;
Valorização do crescimento profissional com plataforma de Oportunidades Internas;
Ambiente Colaborativo;
Canal de atendimento especializado para colaboradores com descontos exclusivos nas empresas do Grupo Herval.
Os benefícios podem variar de acordo com o sindicato da região.
Informações Adicionais
Local de Trabalho: Shopping Vitória/ES;
Modalidade: Presencial;
Horário da Jornada: A definir.
O Grupo Herval busca valorizar a diversidade e está aberto a receber pessoas com quaisquer deficiências, etnia, gênero, orientação sexual, geração e diferentes mindsets.
Sobre a iPlace
As Lojas iPlace fazem parte do Grupo Herval que é uma empresa gaúcha fundada em 1959, reconhecida por seus clientes pela qualidade e pela tradição. Com sede na cidade de Dois Irmãos/RS, integra segmentos diferenciados e está presente em todas as regiões do país.
A iPlace é especialista Apple, reconhecida pela qualidade, simplicidade e inovação ligados à marca. As lojas iPlace oferecem o mais alto padrão de atendimento, com consultores especializados e um ambiente preparado para interagir com os produtos Apple e marca própria.
Atualmente, possuímos mais de 140 lojas iPlace no Brasil e assumimos uma posição de maior APR do Brasil e de toda América Latina. Na iPlace, além de encontrar toda linha de produtos e acessórios Apple e marca própria, você também encontra serviços diferenciados, como assistência técnica autorizada, treinamentos personalizados e workshops gratuitos.
Também possuímos um atendimento exclusivo para o cliente B2B. A iPlace Corporativo é o canal especializado da iPlace para o atendimento de empresas e temos um time focado em soluções completas que trabalham em sinergia com o ecossistema Apple, contribuindo com estratégias e ações que atendam às exigências de empresas dos mais variados portes e setores.
Venha fazer parte do nosso time e vamos juntos construir uma história de sucesso na iPlace!</t>
  </si>
  <si>
    <t>A vaga requer conhecimento na área de pedagogia e as atividades incluem auxiliar no planejamento de aulas, organizar e controlar o material didático e realizar atendimento aos alunos.</t>
  </si>
  <si>
    <t>Aprendiz - Rio Grande/RS</t>
  </si>
  <si>
    <t>EuroChem Brasil</t>
  </si>
  <si>
    <t>Rio Grande, RS</t>
  </si>
  <si>
    <t>Job Description
Estamos em busca de uma pessoa com energia vibrante e em sintonia com nosso DNA de crescimento. Buscamos alguém para atuar no grupo EuroChem (Fertilizantes Tocantins, Heringer e Salitre) e colaborar com nosso propósito de prover fertilizantes para a cadeia de alimentos mundial, com muitas oportunidades de aprendizados e desenvolvimento pessoal!
Se você é uma pessoa que se identifica com nossos pilares de Confiança, Transparência e Colaboração, a EuroChem é o seu lugar!
Incentivamos a diversidade e inclusão. Queremos pessoas de diferentes nacionalidades, raças, gênero, idade, orientação sexual, religião e quaisquer outras diferenças que agreguem ao nosso time, diferentes visões, conhecimentos e opiniões. Venha nos ajudar nessa jornada de prover alimento para o mundo!
Responsibilities and assignments
Desenvolver tarefas de aprendizagem administrativa nas áreas e subsistemas da empresa, a fim de manter os procedimentos, relatórios, contratos, indicadores e sistemas informatizados vigentes de acordo com os processos e instrução de trabalho das atividades da área.
Necessário
Requirements and qualifications
Ter 18 anos completos;
Ensino Médio Completo;
Desejável
Cursando Graduação em Administração ou áreas afins;
Pacote de office;
Comunicação;
Pro atividade;
Additional information
? TEMOS MUITOS BENEFÍCIOS ESPERANDO VOCÊ AQUI
? Plano de saúde para titular e dependentes
? Plano odontológico para titular e dependentes
? Seguro de Vida
? Programa de Previdência Privada
? PLR atrelado às metas
? Vale Alimentação ou Refeição para o seu dia a dia
? Refeitório no local (dependendo da localidade)
?? Licença maternidade de 6 meses (Programa Empresa Cidadã)
?? Licença paternidade de 20 dias (Programa Empresa Cidadã)
??‍♀️ Temos um Programa especial de Apoio e Cuidado para colaboradores e familiares
??‍♀️ Você poderá contar com uma plataforma de atividades físicas: Gympass
? Programa de Educação e Idiomas (de acordo com a política da empresa)
? A EUROCHEM NÃO PARA DE CRESCER
Somos uma empresa jovem e ambiciosa, feita por pessoas com a mesma energia vibrante e em sintonia com o nosso DNA de crescimento. Aqui, você poderá trabalhar em uma das maiores fabricantes de fertilizantes do mundo, uma multinacional com sede em Zug, na Suíça e que iniciou suas operações no Brasil em 2016, ao adquirir a primeira empresa do grupo, Fertilizantes Tocantins.
Além disso, em 2022 adquirimos um dos maiores investimentos privados em andamento no Brasil – O Complexo Mineroindustrial de Serra do Salitre e as ações majoritárias da Fertilizantes Heringer e, com isso, continuamos nossa jornada de crescimento. Com nossas plantas químicas, escritórios e unidades de mineração, estamos presentes em mais de 100 países, com uma equipe de mais de 28 mil pessoas, empenhadas em atingir um objetivo simples: produzir fertilizantes e ajudar agricultores a melhorar seus rendimentos e a qualidade de suas colheitas. Afinal, isso é prover alimento para o mundo! ??‍??</t>
  </si>
  <si>
    <t>Programa de Estágio 2024 - 1º Semestre - Nível Técnico (1 vaga)</t>
  </si>
  <si>
    <t>Detalhes da vaga
Programa de Estágio - CSN MineraçãoO Programa de Estágio CSN tem como objetivo fundamental desenvolver futuros profissionais para o grupo CSN, formando talentos que tenham potencial para ocupar cargos efetivos no médio e longo prazo, em consonância com os interesses de desenvolvimento do estagiário e as necessidades organizacionais, além de contribuir para o desenvolvimento do país, por meio da educação e profissionalização.Pré-requisitos:
Formação técnica em andamento nos seguintes cursos:- Técnico em Administração- Técnico em Elétrica- Técnico em Eletromecânica- Técnico em Enfermagem- Técnico em Mecânica- Técnico em Meio Ambiente- Técnico em Mineração- Técnico em Química- Técnico em Segurança do Trabalho
Preferencialmente estudantes cursando o último ano do curso.
Conhecimento em informática (pacote office).
Disponibilidade para estagiar nos turnos da manhã ou tarde.
Residir nas cidades de Conselheiro Lafaiete, Congonhas, Ouro Branco, Ouro Preto e Itabirito.Local do estágio:
CSN Mineração - Unidades Casa de Pedra e Pires em Congonhas/MG
Minérios Nacional - Unidade de Rio Acima/MG</t>
  </si>
  <si>
    <t>Estágio em Direito Empresarial Consultivo</t>
  </si>
  <si>
    <t>6h de atividades em horário a combinar.
Atuação híbrida em santos, predominantemente virtual.
Área De Atuação
Direito societário
direito contratual
direito imobiliário
direito tributário
direito digital (lgpd)
compliance
4º ano de direito.
Excelente redação em português.
Inglês fluente.
Organização e vontade de aprender são essenciais.
Objetivo em efetivação.
Plus: Experiência prévia nas áreas jurídica ou contábil, conhecimento de contabilidade, uso do canva, visual law, uso de redes sociais para fins corporativos.</t>
  </si>
  <si>
    <t>Trainee - Auditoria Externa (Londrina)</t>
  </si>
  <si>
    <t>Cachoeirinha, PE</t>
  </si>
  <si>
    <t>Atividades a Serem Desenvolvidas
Atividades: auxiliar na embalagem, separação e contagem de estoque.
Os horários são a combinar, tendo dois horários disponíveis:
Segunda a sexta-Feira das 07:20 as 12:20
Segunda a sexta-Feira das 13:00 as 18:00
Nível hierárquico: estagiário
Remuneração: R$600,00
Benefícios:vale-Transporte (vt)A combinar
Forma de contratação: estágio
Quantidade de vagas: 1
Turno: manhã e tarde
Pré-Requisitos
Formação mínima em ensino médio.</t>
  </si>
  <si>
    <t>Jovem Aprendiz- Mecânico de Manutenção</t>
  </si>
  <si>
    <t>Condor Tecnologias Não-Letais</t>
  </si>
  <si>
    <t>Nova Iguaçu, RJ</t>
  </si>
  <si>
    <t>Efetuar as inspeções de rotina para diagnosticar o estado de conservação e funcionamento dos equipamentos mecânicos.
Executar serviços de manutenção mecânica preventiva e corretiva em sistemas automatizados.
Executar a manutenção de motores elétricos, moto-bomba, etc., efetuando a troca de selo mecânico, rolamentos e buchas.
Diagramas pneumáticos e hidráulicos.
Conhecimento e aplicação de instrumentação.
Executar a lubrificação, regulagens e calibragens de todos os equipamentos mecânicos e pneumáticos, conforme especificações de cada máquina, utilizando os instrumentos apropriados.
Verificar o estado de rolamentos, trocando-os se necessário, de acordo com padrões estabelecidos.
Manter dados e referências dos equipamentos e peças de reposição.
Executar pequenos serviços de solda, corte com maçarico, quando necessário.</t>
  </si>
  <si>
    <t>Estagiário (a) de Psicologia</t>
  </si>
  <si>
    <t>Consultoria Suport RH</t>
  </si>
  <si>
    <t>Desenhar, divulgar e triar vagas de empregos, auxiliar nos processos de entrevistas individuais e coletivas, dar retorno aos candidatos, dar suporte na aplicação e correção de teste psicológicos, dentre outras atividades correlatas a função.
Beneficios
Formação Acadêmica:
Ensino Superior cursando em Psicologia a partir do quinto semestre.&lt;
Experiência
Salário:
A combinar
Cargo
Estagiário
Empresa
Consultoria Suport RH
Atua com atividades de RH.
Ramo
Consultoria/ Auditoria
(CI)</t>
  </si>
  <si>
    <t>Estagiário de Operações</t>
  </si>
  <si>
    <t>Job Description
ALLOS é uma marca com uma forte herança. São cerca de 50 anos de experiência, transformando o mercado no Brasil. Somos referência em excelência e inovação, com a qualidade e confiança que faz parte da nossa história.
A nova marca surgiu pronta para o futuro, a partir da fusão entre a Aliansce Sonae e a brMalls, em 2023. Mas, essa trajetória começou bem antes.
Tudo começou com a Aliansce, que inaugurou o primeiro shopping da região Nordeste e o segundo do Brasil em 1975. Em 2019, a fusão entre a Aliansce e a Sonae Sierra deu origem à Aliansce Sonae, tornando-se líder na administração de shoppings no Brasil, com 32 empreendimentos. Em 2006, surge a brMalls resultando em um portfólio de 30 ativos presentes nas cinco regiões do país.
E assim, em 2023, a ALLOS surge com o encontro de duas potências nacionais do segmento, unindo forças para se tornar a mais inovadora plataforma de entretenimento, lifestyle, serviços e compras.
Nossa história continua e estamos prontos para criar momentos que transformam e impactam a vida das pessoas, gerando conexões e oportunidades.
Responsibilities And Assignments
Acompanhar os indicadores de consumo (água e energia);
Apoiar no rateio dos custos condominiais;
Auxiliar na manutenção e operação de toda a infraestrutura do shopping;
Acompanhar os contratos de terceiros;
Analisar e acompanhar os indicadores da área
Requirements And Qualifications
Superior cursando em Produção, Elétrica, Mecânica, Civil ou áreas correlatas;
Conhecimento intermediário em Excel.
Previsão de Formatura: A partir de Junho/2025 à Dezembro/2025
Additional Information
Vale Refeição/Alimentação;
Vale Transporte/Estacionamento;
Seguro de vida;
Day Off Aniversário;
Acolhe (serviço de apoio psicossocial);
Saber Online (plataforma interna de aprendizagem);
Local de Trabalho: NorteShopping - Cachambi - Rio de Janeiro
Modelo de Trabalho: Presencial
Escala: 5x2
A mais inovadora plataforma de entretenimento, lifestyle, serviços e compras
Existimos para conectar as pessoas com o que importa, servindo e encantando todos os dias e criando momentos que transformam.
Em um mundo em constante evolução, emergimos como uma poderosa força de transformação. Um legado com cerca de 50 anos de experiência que transformou o varejo no Brasil e consolidou uma trajetória de excelência e confiança, estabelecendo-nos como referência no mercado, com um portfólio de 62 shoppings presentes nas cinco regiões do Brasil.
Nossos shoppings são destinos vibrantes, repletos de oportunidades para empreendedores e marcas inovadoras. Com mais de 11.000 lojas, criamos espaços acolhedores, seguros e inspiradores, onde cada visita se torna uma jornada de descoberta e conexão.
Criamos experiências físicas e digitais que transcendem as expectativas dos consumidores e geram impacto positivo na sociedade, com visão de longo prazo e resultados sustentáveis para lojistas e parceiros.</t>
  </si>
  <si>
    <t>APRENDIZ - NOVA IGUAÇU</t>
  </si>
  <si>
    <t>Grupo Ri Happy</t>
  </si>
  <si>
    <t>Job Description
Descrição das vagas alteradas de acordo com a nova cultura. Ficou assim:
Aqui você é bem-vinde em todas as vagas independentemente de gênero, orientação sexual, raça, etnia ou deficiência.
O Que Esperamos De Você
Satisfação em Servir
Unidos pela Diversão
Paixão pelo Negócio
Essência da Simplicidade
Respeito pelo Amanhã
Responsibilities And Assignments
Irá apoiar em todos setores da loja.
Auxilio no atendimento ao cliente
Auxilio na organização e reposição de produtos.
Auxilio no setor do pacote, realizando embrulhos para presentes e conferindo notas fiscais.
Requirements And Qualifications
Ser maior de 18 anos.
Benefícios
Additional information
Auxílio-refeição ou Auxílio-alimentação
Vale-transporte
O que mais você vai encontrar por aqui?
Ambiente lúdico e descontraído
E aí, vem trabalhar com a gente? Venha e divirta-se.
(Nossa comunicação inicial é por e-mail. Não recebeu o e-mail? Verifique se a mensagem não está na pasta de Spam/Lixo Eletrônico)
Venha construir momentos mágicos com muita diversão aqui!
No Grupo Ri Happy construímos momentos mágicos com muita diversão para milhares de crianças e adultos, e que tal essa missão ser sua também?
Nossos colaboradores são SUPER, e esse conceito vai muito além das incríveis entregas que cada um realiza. Para nós, o SUPER é recheado de significado e princípio.
Olha Só o Que Valorizamos Por Aqui
SATISFAÇÃO EM SERVIR - Sentir a sensação de gratidão por encantar e fazer sorrir
UNIDOS PELA DIVERSÃO – Ser um time único e forte pelo nosso propósito
PAIXÃO PELO NEGÓCIO - Ser intenso e engajado ao agir e cuidar como seu
ESSÊNCIA DA SIMPLICIDADE – Fazer de forma simples e ágil pensando no todo e no outro
RESPEITO PELO AMANHÃ - Cuidar do hoje garantindo um amanhã melhor
E aí, gostou? Dá match com a gente e nossos SUPER valores?
Veja mais sobre a nossa história e se inscreva para fazer parte do nosso Grupo e completar o nosso quebra-cabeça!
? Para conhecer nossas vagas temporárias, clique aqui: https://gruporihappyvagastemporarias.gupy.io/</t>
  </si>
  <si>
    <t>Programa de Estágio Pedagogia 2024 - Natal</t>
  </si>
  <si>
    <t>Acompanhar a gestão dos processos de compra, com prazo, qualidade e melhor preço.Execução de atividades em engenharia garantindo serviços de qualidade e melhoria contínua dos resultados da obra, mantendo a competitividade da empresa, podendo ter atuação na área Técnica ou Produção.Elaborar orçamentos, respostas das licitações comerciais, confeccionar planilhas eletrônicas, acompanhar a composição de custo de materiais, mão de obra, insumos inerentes ao processo.Assessorar, monitorar e controlar o sistema de qualidade nas obras, atuando de acordo com as normas corporativas e/ou normas procedimento operacional.Cursando ou formado (em até 01 ano) em Engenharia Elétrica ou Civil.Inglês Intermediário.Desejável ter conhecimento em Excel Avançado, Autocad e Revit.</t>
  </si>
  <si>
    <t>Várzea, PB</t>
  </si>
  <si>
    <t>Acompanhar atividades de gestão, orientação e controle relacionado à cozinha industrial e realizar visitas supervisionadas, com horário de 8h às 12h.</t>
  </si>
  <si>
    <t>Js Distribuidora De Pecas</t>
  </si>
  <si>
    <t>Goiânia, GO</t>
  </si>
  <si>
    <t>Atuará nas atividades internas e demais funções pertinentes ao cargo. Necessário conhecimento na área de atuação.
Beneficios
Formação Acadêmica:
Não informado
Experiência
Salário:
A combinar
Cargo
Estagiário
Empresa
Js Distribuidora de Peças S/A
Comércio Varejista.
Ramo
Comércio Varejista
(CI)</t>
  </si>
  <si>
    <t>Rio Claro, RJ</t>
  </si>
  <si>
    <t>Preferência parte da tarde/noite. Ser (a)
ter experiência em informática. Estagiar em áreas diversas na empresa, visando ao aprendizado de competências próprias da atividade profissional e à contextualização curricular, objetivando o desenvolvimento para a vida cidadã e para o trabalho.</t>
  </si>
  <si>
    <t>Volta Redonda, RJ</t>
  </si>
  <si>
    <t>Estagiário cursando faculdade de administração ou recursos humanos com habilidades resolutivas, boa fluência verbal e boa digitação, além de ter gentileza e respeito.</t>
  </si>
  <si>
    <t>Grupo Hübner</t>
  </si>
  <si>
    <t>Estamos em busca de um Aprendiz para se juntar à nossa equipe e fazer parte do Grupo Hübner. Se você é um jovem proativo e deseja adquirir experiência prática na indústria, esta é a oportunidade para você. Cidade: Ponta Grossa - Parana</t>
  </si>
  <si>
    <t>Vagas secretaria de emprego e salário em itatiaia.
A empresa busca profissionais que possam exercer o cargo de estagiário farmacêutico.</t>
  </si>
  <si>
    <t>Jovem Aprendiz iPlace - Shopping Cidade São Paulo</t>
  </si>
  <si>
    <t>Job Description
Vamos juntos fazer do Grupo Herval cada vez maior?
O Grupo Herval é uma empresa gaúcha fundada em 1959. Com sede na cidade de Dois Irmãos, integra segmentos diferenciados e está presente em todas as regiões do país. Atualmente são 20 marcas que incluem indústria, comércio e serviços – consórcios, seguros, construção e financeira.
Para sustentar nossas marcas e nosso crescimento, buscamos pessoas engajadas com nossos negócios, que busquem concentrar seus esforços para superar expectativas dos clientes internos e externos!
Oportunidade para ingressar no mercado de trabalho e traçar o seu desenvolvimento na maior Apple Premium Reseller da América Latina. Venha fazer parte da equipe iPlace!
Responsibilities And Assignments
Atuação em curso de aprendizagem e atividades práticas de loja.
Requirements And Qualifications
Estar cursando o Ensino Fundamental ou Médio;
Disponibilidade de 4 horas diárias no turno da tarde;
Ter entre 14 e 24 anos;
Para pessoas com deficiência (PCD) não é exigido mínimo de escolaridade ou limite de idade.
Additional Information
AQUI VAI UMA DICA:
Procuramos por alguém que tenha o protagonismo na veia, que adore debater e buscar maneiras de ajudar a empresa e colaboradores a evoluir sempre. Que seja capaz de tomar decisões baseadas em análises e discussões, que esteja sempre de braços abertos a compartilhar o que sabe e a aprender com todo mundo. Você se enxergou aqui? Então vem trabalhar com a gente :)
Que Oferecemos
Descontos por meio da Associação de Funcionários (com parceiras na área comercial, saúde, bem-estar e educacional);
Gympass;
Plataforma de atendimento psicológico;
Vale Transporte;
Plataforma de Educação Corporativa;
Valorização do crescimento profissional com plataforma de Oportunidades Internas;
Ambiente Colaborativo;
Canal de atendimento especializado para colaboradores com descontos exclusivos nas empresas do Grupo Herval.
Os benefícios podem variar de acordo com o sindicato da região.
Informações Adicionais
Local de Trabalho: Shopping Cidade São Paulo/SP;
Modalidade: Presencial;
Horário da Jornada: A definir.
O Grupo Herval busca valorizar a diversidade e está aberto a receber pessoas com quaisquer deficiências, etnia, gênero, orientação sexual, geração e diferentes mindsets.
Sobre a iPlace
As Lojas iPlace fazem parte do Grupo Herval que é uma empresa gaúcha fundada em 1959, reconhecida por seus clientes pela qualidade e pela tradição. Com sede na cidade de Dois Irmãos/RS, integra segmentos diferenciados e está presente em todas as regiões do país.
A iPlace é especialista Apple, reconhecida pela qualidade, simplicidade e inovação ligados à marca. As lojas iPlace oferecem o mais alto padrão de atendimento, com consultores especializados e um ambiente preparado para interagir com os produtos Apple e marca própria.
Atualmente, possuímos mais de 140 lojas iPlace no Brasil e assumimos uma posição de maior APR do Brasil e de toda América Latina. Na iPlace, além de encontrar toda linha de produtos e acessórios Apple e marca própria, você também encontra serviços diferenciados, como assistência técnica autorizada, treinamentos personalizados e workshops gratuitos.
Também possuímos um atendimento exclusivo para o cliente B2B. A iPlace Corporativo é o canal especializado da iPlace para o atendimento de empresas e temos um time focado em soluções completas que trabalham em sinergia com o ecossistema Apple, contribuindo com estratégias e ações que atendam às exigências de empresas dos mais variados portes e setores.
Venha fazer parte do nosso time e vamos juntos construir uma história de sucesso na iPlace!</t>
  </si>
  <si>
    <t>BARUERI | ESTÁGIO NA ÁREA BIOMÉDICA E ELETRÔNICA</t>
  </si>
  <si>
    <t>SGS</t>
  </si>
  <si>
    <t>Descrição da empresa
A SGS é Líder Mundial Em Inspeção, Verificação, Testes e Certificação, Somos Reconhecidos Como Referência Mundial Em Qualidade e Integridade. Com Mais De 93.000 Colaboradores Espalhados Em Todo o Mundo, Operamos Uma Rede De Aproximadamente 2.600 Escritórios e Laboratórios. No Brasil Somos Mais De 3.500 Colaboradores Atuando Em Diferentes Negócios
Bens de consumo e varejo
Certificação
Ciências biológicas
Comércio
Construção
Energia
Manufatura industrial
Meio Ambiente
Mineração
Petróleo e gás
Produtos Agrícolas e Alimentos
Produtos químicos
Saúde e segurança
Serviços de treinamentos
Setor público
Sustentabilidade
Transporte
Se você tem como valores, integridade, espírito empreendedor e inovação, o seu lugar é aqui!
Venha contribuir com o nosso propósito "Criar um mundo melhor, mais seguro e interconectado"
Por isso, nossas oportunidades são iguais para todos os talentos, levando em conta os pilares da diversidade e inclusão: gênero, cultura e origens, pessoas com deficiência, orientação sexual, gerações, etc. ?️‍?♿
Descrição da vaga
Venha estagiar na SGS! ???
Nosso programa de estágio garante um longo período de aprendizado, mesclando conhecimento teórico dos nossos colaboradores de nível sênior com atividades técnicas supervisionadas!
Como é ser estagiário na SGS?
Ter autonomia e sentir segurança no apoio dos seus colegas ?‍?
Adquirir novas experiências e conhecimentos a cada dia ?‍??
Garantir seu desenvolvimento profissional e pessoal através do apoio contínuo da sua gestão no nosso programa de metas! ?
As suas principais atividades no nosso estágio serão:
Acompanhar e auxiliar os analistas na tratativa dos processos de certificação de produtos biomédicos
Realizar análise técnica da documentação aplicável a área sob supervisão dos demais analistas
Praticar rotinas administrativas nos processos aplicáveis a área (contato com cliente interno e externo por e-mail ou telefone, criar e gerir planilhas de controle, documentação geral etc.)
Realizar solicitações internas ( solicitar coletas, ensaios de testes para auxiliar nas certificações etc.)
Qualificações
Estar cursando pelo menos um dos cursos: Engenharia Biomédica, Sistemas Biomédicos, Biomedicina, Engenharia Elétrica, Mecatrônica, Eletrônica Elétrica ou relacionados
Pacote Office – Essencial
Cursos complementares relacionados a Biomedicina ou Elétrica – Diferencial
Cursos complementares administrativos – Diferencial
Inglês e outras línguas - Diferencial
Informações adicionais
Localidade: Avenida Piracema, 1341
Modalidade: Híbrido
Horário: 6h de estágio, 1h de almoço – Flexível
Benefícios
VA OU VR
VT
CONVÊNIO ODONTO
SEGURO DE VIDA</t>
  </si>
  <si>
    <t>Barra Mansa, RJ</t>
  </si>
  <si>
    <t>Estágio para alunos do curso de direito que residam em barra mansa/rj, necessária habilidades para lidar com demandas diversas e perfil organizado(a).</t>
  </si>
  <si>
    <t>Auxiliar nas atividades pedagógicas. Requisitos:-Graduando em pedagogia escolaridade mínima exigida:sem informação.</t>
  </si>
  <si>
    <t>É necessário estar devidamente matriculado e cursando a partir do 2 semestre dos cursos acima. Estagiar em áreas diversas na empresa, visando ao aprendizado de competências próprias da atividade profissional e à contextualização curricular, objetivando o desenvolvimento para a vida cidadã e para o trabalho.</t>
  </si>
  <si>
    <t>Estagiário de Tecnologia</t>
  </si>
  <si>
    <t>Flip.net</t>
  </si>
  <si>
    <t>Se você curte trabalhar em ambiente de startup, criando e desenvolvendo software com padrões de qualidade e seguindo regras do Código Limpo, preocupado com escalabilidade, segurança e usabilidade, esta vaga é para voce. Conhecimentos em softwares Gerenciador em banco de dados SGBD (Mysql), Excel. Conhecimentos DESEJAVIS: PHP ; Laravel; APIS; Linux; um diferencial ter um repositrio git.</t>
  </si>
  <si>
    <t>Maricá, RJ</t>
  </si>
  <si>
    <t>Atualizar banco de dados, auxiliar na atualização de mapas geográficos e auxiliar na produção de mapas.</t>
  </si>
  <si>
    <t>Estagiário RH ou ADM</t>
  </si>
  <si>
    <t>Equiplano Sistemas</t>
  </si>
  <si>
    <t>Sobre a Equiplano: A Equiplano é uma empresa paranaense e já está no mercado há 49 anos a serviço da administração pública, produzindo software para diversas áreas. Estamos comprometidos em fornecer as melhores soluções para nossos clientes.
Descrição da Vaga: Estamos em busca de um estagiário de Recursos Humanos ou Administração para se juntar à nossa equipe. O estagiário selecionado terá a oportunidade de adquirir experiência prática em um ambiente dinâmico e desafiador. Os principais desafios desta função incluem:
Acompanhamento dos técnicos para o fechamento de cartão ponto, conferência e lançamento da folha de pagamento.
Auxílio na consulta às legislações dos clientes.
Contribuição na produção de conteúdos para a plataforma Educa sobre temas relevantes para a área de Recursos Humanos.
Requisitos: Estamos em busca de um candidato que atenda aos seguintes requisitos:
Matriculado nos últimos períodos do curso de graduação em Recursos Humanos, Administração ou áreas relacionadas.
Interesse na área de tecnologia e disposição para aprender.
Pro atividade e capacidade de se adaptar a um ambiente de trabalho dinâmico.
Boas habilidades de comunicação.
Espírito de equipe e vontade de colaborar.
O que Oferecemos: Oferecemos um ambiente de trabalho inovador, oportunidades de crescimento profissional e aprendizado contínuo. Este estágio proporcionará uma valiosa experiência que complementará seus estudos acadêmicos.
Bolsa Auxilio de R$ 1230,00 + Vale transporte.
Como se Candidatar: Se você atende aos requisitos e está pronto para se juntar a uma equipe comprometida com a excelência, cadastre seu perfil em nossa página de carreira.
Contrato pelo CIEE.
Junte-se à Equiplano e faça parte de uma equipe que valoriza a inovação, o trabalho em equipe e o crescimento profissional. Esperamos receber sua candidatura!</t>
  </si>
  <si>
    <t>Viagem e Turismo | Estágio em Jornalismo</t>
  </si>
  <si>
    <t>Grupo Abril</t>
  </si>
  <si>
    <t>A Viagem e Turismo está em busca de um(a) estudante de jornalismo a partir do segundo semestre que tenha familiaridade e sobretudo curiosidade com o tema viagem.
Principais Atividades:
Pautar, apurar e escrever matérias para o site, redes sociais e webstories tanto sobre destinos quanto sobre o mercado de viagens. (Rigor na apuração é essencial pelo fato de ser um site de serviço);
Selecionar fotos (senso estético é fundamental) que causem impacto;
Escrever chamadas criativas e informativas nas redes sociais para impulsionar o interesse nas reportagens;
Subir matérias da revista no site e atualizar matérias evergreen.
Requisitos:
Formação em andamento em Jornalismo a partir do 2° semestre;
Conhecimento de Wordpress, Pacote Office e Adobe.</t>
  </si>
  <si>
    <t>Programa de Estágio Rumo LRV - SP</t>
  </si>
  <si>
    <t>Randstad</t>
  </si>
  <si>
    <t>DESCRIÇÃO
Você enxerga no desafio e na parceria, uma oportunidade de crescimento?
Que tal colocar em prática seus conhecimentos acadêmicos na Rumo, a maior operadora de logística ferroviária do Brasil?
Buscamos universitários e universitárias dos cursos de: Engenharias em geral, Arquitetura, Administração, Logística, Economia, Estatística e áreas correlatas.
Requisitos
Previsão de conclusão de curso entre Dezembro de 2024 e Dezembro de 2025;
Disponibilidade para estagiar 6 horas diárias;
Disponibilidade para estagiar na localidade da vaga.
Local: São Paulo - SP
Etapas Do Processo Seletivo
Candidatura
Análise de Currículo
Bate-papo com o RH
Roda de Conversa/ Entrevista com Gestor(a)
Exame Médico
Entrega de Documentos
Contratação
Bem-vindo(a) ao time Rumo!
#VemCrescer na Rumo Vem movimentar a sua carreira, o Brasil e o Mundo com a gente! #OFuturoéAqui
Número de vagas: 2
Local de trabalho: São Paulo, SP
Regime de contratação de tipo: Outros
Jornada: Parcial tardes
Área e especialização profissional: Logística - Transporte
Nível hierárquico: Estagiário
REQUISITOS
Escolaridade Mínima: Ensino Médio (2º Grau)
VALORIZADO
Tempo de experiência: Sem experiência
HABILIDADES
Pacote Office
BENEFÍCIOS
Auxílio Home Office
Cesta de final de ano
Convênio Farmácia
Assistência Médica
Assistência Odontológica
Seguro de Vida
Vale Transporte</t>
  </si>
  <si>
    <t>Job description a cogna tem maisde tradição e é atualmente uma das maiores empresas do setor de educação, temos um modelo de negócio bastante abrangente, que atende a vários segmentos do ensino no país, desde o maternal até o mestrado e o doutorado. Mas, especialmente em nosso caso, tradição e liderança não são traduzidas em modelos antigos e zona de conforto. Pelo contrário. Temos em nosso dna a inovação e o de uma jovem startup. Um dos reflexos disso é a nossa busca constante pela #transformaçãodigital. Estamos em busca de transformação em todos os sentidos: de histórias, de vidas, do futuro. Agimos pensando no sucesso do aluno. Temos paixão por educar. Valorizamos as pessoas. Somos responsáveis. Fazemos acontecer. Buscamos inovação. Geramos valor sustentável e juntos, podemos mais. Nós somos a cogna! Responsibilities and assignments visitar e/ou atuar em campos de estágios parceiros acompanhar e responsabilizar-Se pelos alunos nas atividades práticas do estágio curricular obrigatório, orientando e sanando dúvidas apoiar os alunos na realização de relatórios de campo contribuindo para seu bom desempenho acadêmico repassar ao professor responsável como tem sido o dia a dia no campo assim como a postura e engajamento dos alunos, para atribuições de notas requirements and qualifications graduação em psicologia especialização concluída registro ativo. Additional information conhecimento em políticas públicas experiência em clínica vivência prática no estágio a ser monitorado conhecimento básico do pacote office ser proatividade paixão por adquirir e transmitir conhecimento. Onde você vai trabalhar? Temos algumas unidades espalhados pelo brasil, mas você ficará alocado em rio claro, são paulo. Quem somos inovação é o que nos move. A cogna é uma das maiores organizações de educação no mundo e pioneira no brasil. Temos o objetivo de impulsionar as pessoas a construírem uma melhor versão de si. Com maisde tradição, atualmente somos uma das maiores empresas do setor de educação do mundo, temos um modelo de negócio amplo e com muitas oportunidades de crescimento. Possibilitamos produtos e serviços educacionais que vão desde a jornada de aprendizado infantil até à terceira #aquiécogna e temos em nosso dna a evolução e o de uma jovem startup, mas com a estrutura de uma grande empresa com mais de 70 marcas. Por aqui, agimos pensando no sucesso do aluno. Temos paixão por educar e valorizamos as pessoas. Somos responsáveis por fazer acontecer, sempre gerando valor sustentável e juntos, podemos mais. Nós somos a cogna!.</t>
  </si>
  <si>
    <t>Estagio Em Recrutamento E Seleção</t>
  </si>
  <si>
    <t>Vaga de Estagio Em Recrutamento E Seleção em Todo Brasil. R$ 1.099,00 a R$ 1.100,00 (Bruto mensal). Período Integral. Estágio Área e especialização profissional: Recursos Humanos - Recrutamento e Seleção Nível hierárquico: Estagiário Número de vagas: 5 Local de trabalho: Todo Brasil Regime de contratação de tipo Estágio Jornada Período Integral Estamos buscando estudantes da área de Psicologia, Recursos Humanos ou Administração para fazer parte do nosso time de Inkluers, VAGAS EXCLUSIVAS para pessoas com deficiência (PCD). ATIVIDADES: A pessoa será responsável pela abertura e divulgação de vagas no ATS da empresa e demais plataformas parceiras, bem como atualizações das mesmas como finalização e/ou cancelamento da vaga, remanejo de candidatos quando necessário, alinhamento com o cliente, busca de candidatos, triagem de currículos, avaliação/enquadramento de laudos, condução de entrevistas, elaboração de pareceres, apoio nos agendamentos dos candidatos e acompanhamento dos mesmos, entre outras atividades relacionadas a serem determinadas pelo diretor. LOCAL: 100% home office (aceitamos qualquer região do Brasil). SALÁRIO: R$1.100,00 HORÁRIO: segunda a sexta, das 9h00 às 16h00, com 1 hora de intervalo. BENEFÍCIOS: VR de R$17,50 por dia útil (sem desconto em folha); Seguro de vida em grupo (sem desconto em folha); Day off no aniversário; Possibilidade de efetivação a curto prazo. REQUISITOS: graduação em andamento em psicologia, RH ou administração, disponibilidade de horário comercial. Atuação com metas, interesse em crescer e se desenvolver na área será um diferencial.
Benefícios
Seguro de Vida
day off
Vale-refeição</t>
  </si>
  <si>
    <t>Estagiário II</t>
  </si>
  <si>
    <t>R&amp;R Auditoria e Consultoria</t>
  </si>
  <si>
    <t>Vaga para estágio em empresa de auditoria de Belo Horizonte/MG, com disponibilidade para viagens. Cursando graduao em cincias contbeis a partir do 5 perodo, com domnio pacote office ( word/excel/power point), boa redao e trabalho em equipe.</t>
  </si>
  <si>
    <t>Aparecida, PB</t>
  </si>
  <si>
    <t>Carga horária de segunda á sexta das 09:00 ás 16:00 com benefícios etim vale transporte premiação bonificação comissão. Requisitos: ter uma boa comunicação, ser ter e ser persuasivo.</t>
  </si>
  <si>
    <t>Estágio em Gestão de Eventos, Publicidade, Marketing - RX GLOBAL</t>
  </si>
  <si>
    <t>Requisitos Imprescindíveis
Cursando Gestão de Eventos, Publicidade e Propaganda ou Marketing com formação prevista entre 06/2025 e 12/2025;
Conhecimento básico em Pacote Office;
Estudar no período Noturno.
Área de Atuação e Atividades: Merchandising
1. Cadastro/ajuste de inventário das cotas dos produtos de pavilhão, área externa e digital;
2. Atualização de preços e inventário dos produtos de pavilhão, area externa e digital no media kit;
3. Cobrança das artes dos produtos vendidos de pavilhão, área externa e digital;
4. Fechamento dos pagamentos dos produtos vendidos de merchandising, fazer p.o e envio das nfs.
Benefícios
BA: R$2.215,89
Assistência Médica
Assistência Odontológica
Vale Transporte ou Estacionamento
Vale Refeição
Vale Alimentação
Restaurante/Refeitório no local
Bem-estar e Nutrição: Manicure, Quick Massage, Gympass, Convênio com SESC, Assessoria Financeira, Jurídica e Psicológica, Programa de Treinamentos.
Local e Horário De Estágio
Consolação - SP (metrô Consolação)
2ª a 6ªfeira - das 9h às 16h (c/ 1h de almoço)</t>
  </si>
  <si>
    <t>Gerente de Loja Trainee - Porto Alegre</t>
  </si>
  <si>
    <t>Superlegal Brinquedos</t>
  </si>
  <si>
    <t>DESCRIÇÃO
Gerente de Loja Trainee - Porto Alegre
A Superlegal Brinquedos, uma das maiores redes de brinquedos do país, está em busca de um profissional qualificado para ocupar a posição de Gerente de Loja em uma de nossas unidades.
Responsabilidades
Gerenciar todas as operações diárias da loja, garantindo o cumprimento dos objetivos de vendas, metas de desempenho e padrões de atendimento ao cliente;
Supervisionar a equipe, garantindo a motivação e o desenvolvimento contínuo dos colaboradores;
Realizar o controle do fluxo de caixa da loja;
Garantir a organização e a manutenção adequada do estoque, bem como o controle de inventário;
Desenvolver estratégias de marketing e vendas para impulsionar o crescimento e a rentabilidade da loja;
Requisitos
Experiência comprovada na função de Gerente de Loja;
Habilidades comprovadas em vendas, gestão de pessoas, organização de estoque e pacote Office;
Inteligência emocional para lidar com conflitos;
Excelente capacidade de comunicação e habilidades interpessoais;
Orientação para resultados;
Flexibilidade de horários, incluindo disponibilidade para trabalhar em finais de semana e feriados, quando necessário.
Oferecemos um ambiente de trabalho dinâmico e desafiador, com oportunidades de crescimento profissional em uma empresa reconhecida no mercado. Além disso, oferecemos remuneração competitiva e benefícios.
Se você possui o perfil e experiência necessários para essa posição, envie seu currículo atualizado para recrutamento@superlegalbrinquedos.com.br.
Analisaremos as candidaturas conforme o recebimento e entraremos em contato com os candidatos selecionados para a próxima etapa do processo seletivo.
A Superlegal Brinquedos valoriza a diversidade e a igualdade de oportunidades. Incentivamos candidaturas de todos os profissionais qualificados, independentemente de raça, cor, religião, gênero, idade, orientação sexual, nacionalidade ou deficiência.
Local de trabalho: Porto Alegre, RS
Regime de contratação de tipo: Efetivo – CLT
Jornada: Período Integral
Área e especialização profissional: Comercial, Vendas - Lojas / Shopping
Nível hierárquico: Gerente
REQUISITOS
Escolaridade Mínima: Ensino Médio (2º Grau)
VALORIZADO
Tempo de experiência: Entre 3 e 5 anos</t>
  </si>
  <si>
    <t>Estágio em Elétrica</t>
  </si>
  <si>
    <t>Clealco</t>
  </si>
  <si>
    <t>Araçatuba, SP</t>
  </si>
  <si>
    <t>Descrição
Estamos com uma oportunidade de estágio para a área de Elétrica.
Venha iniciar a sua carreira conosco!
Requisitos
Cursando ensino superior em Engenharia Elétrica, Industrial, Produção, Mecânica, Redes, Eletrônica, Telecomunicação, Automação ou Mecatrônica.
Conhecimento do Pacote Office.
Disponibilidade para estagiar 6 horas diárias.</t>
  </si>
  <si>
    <t>Estagiário (a) em Marketing - Remota</t>
  </si>
  <si>
    <t>Rh Grandes Talentos Consultoria de Recrutamento &amp; Seleção</t>
  </si>
  <si>
    <t>Atividades
Atendimento a clientes diariamente
Elaboração de briefing
Controle de demandas
Elaboração de artes digitais
Suporte as demandas da equipe
Requisitos
Conhecimento de Photoshop
Conhecimento em In Design e/ou Illustrator
Conhecimento em pacote Office
Superior em andamento em Marketing, Publicidade / Design
SALÁRIO E BENEFICIOS: R$ 1.500,00 + Ajuda de custo R$250,00
Teletrabalho, com eventuais idas presenciais ao escritório - Segunda a sexta, horário (11h às 18h) - 1 hora de almoço</t>
  </si>
  <si>
    <t>Estagiário de Engenharia Produção</t>
  </si>
  <si>
    <t>Apoio ao setor de Projetos da empresa na elaboração de controles internos, alimentação de planilhas e demais atividades administrativas. Conhecimento intermedirio em Excel, ateno concentrada e bom relacionamento interpessoal.</t>
  </si>
  <si>
    <t>Estágio para alunos que estejam cursando a partir do 1 período do curso de administração ou economia. Local de trabalho em nova iguaçu. Bolsa auxílio de r$800,00 + vt.</t>
  </si>
  <si>
    <t>Auxiliar nas atividades pedagógicas de crianças até higienização E outras atividades envolvidas no processo de ensino aprendizagem, dentre outras atividades voltadas para O aprendizado.
Requisitos
Graduando em pedagogia. Conhecimentos em informática. Interesse em trabalhar com crianças e crescer na empresa.
Escolaridade mínima exigida: ensino superior.</t>
  </si>
  <si>
    <t>Atuar na análise e colaboração de notificações de cobrança.
Desocupação e contratos.
Elaboração de peças processuais.
Atualização de sistema jurídico.
Pesquisa de doutrinas jurisprudenciais.
Realização de diligências externas, quando necessário.</t>
  </si>
  <si>
    <t>ESTAGIÁRIO PSICOLOGIA</t>
  </si>
  <si>
    <t>Unimed Cascavel</t>
  </si>
  <si>
    <t>Cascavel, PR</t>
  </si>
  <si>
    <t>Horário: 6 HORAS POR DIA
Contratação: Estágio
Nível: Estágio
Descrição e Responsabilidades
Auxiliar na pesquisa de materiais de apoio para realização de dinâmicas de grupos e treinamentos comportamentais,
Acompanhar o profissional na observação e registro de comportamentos,
Auxiliar na elaboração de relatórios de acompanhamento psicológico e acompanhar atividades psicomotoras, de estimulação global e cognitivas.
Realizar outras atividades pertinentes ao cargo.
Requisitos
Cursando graduação em psicologia;
Gostar de trabalhar com crianças;
Desenvolvimento de comunicação assertiva e trabalho em equipe.
Benefícios: Auxílio educação, Seguro de Vida, Vale-alimentação, Vale-transporte</t>
  </si>
  <si>
    <t>Estagiário Engenharia Ambiental</t>
  </si>
  <si>
    <t>COBRAPE - Companhia Brasileira de Projetos e Empreendimentos</t>
  </si>
  <si>
    <t>DESCRIÇÃOREQUISITOS
Elaboração de relatórios;
Realização de pesquisas;
Elaboração de planilhas;
Elaboração de apresentações;
Desejável conhecimento em QGis.
Local de trabalho: São Paulo, SP
Regime de contratação de tipo: Estágio
Jornada: Parcial tardes
Área e especialização profissional: Engenharia - Engenharia Ambiental, Ecologia
Nível hierárquico: Estagiário
Escolaridade Mínima: Ensino Superior
Formação Desejada
Ciências sanitárias, Ensino Superior
Engenharia ambiental, Ensino Superior
Ciências ambientais, Ensino Superior
VALORIZADO
Tempo de experiência: Só estágios
HABILIDADES
QGIS
Pacote office
BENEFÍCIOS
Ajuda Custo</t>
  </si>
  <si>
    <t>Estágio Em Marketing</t>
  </si>
  <si>
    <t>MarketingLocalização
Área de atuação:
São Paulo-SPAtribuições
Estruturação de campanhas de marketing institucional (lançamento de produtos, eventos de educação médica continuada, desenvolvimento de materiais profissionais junto da área médica); Análise e acompanhamento de pesquisas de mercado; Contato com time de vendas e treinamento de produtos; Análise de orçamento eventos; Abertura de grants; controle de mudanças em produtos (CM).Requisitos:
Estar Cursando: Marketing, Relações Públicas ou Publicidade e Propaganda, Possuir: excel intermediário, inglês intermediário, espanhol intermediário.Escolaridade mínima exigida:
Sem informação</t>
  </si>
  <si>
    <t>Banco de Talentos - Estágio</t>
  </si>
  <si>
    <t>Grand Hyatt São Paulo</t>
  </si>
  <si>
    <t>Grand Hyatt São Paulo
Cuidamos das pessoas para que elas possam ser o seu melhor!
O que é ser GRAND?
Ser GRAND é viver todos os dias movido pelo propósito de "cuidar das pessoas para que elas possam ser o seu melhor"!
Nossa promessa é entregarmos grandes experiências para nossos clientes, colegas e para nossa sociedade baseada nos nossos principais pilares e nossos valores.
Sobre o Banco de Talentos:
O Programa Estágio do Grand Hyatt São Paulo visa proporcionar o desenvolvimento da carreira dos nossos talentos, com o objetivo de formar os futuros líderes da organização.
O banco de talentos gerencia informações de candidatos interessados em trabalhar no hotel, permitindo armazenar, pesquisar e selecionar candidatos qualificados. Nosso Banco de talentos é para estudantes que estejam cursando formação superior e tenham disponibilidade para estagiar 30 horas semanais.
A equipe de RH busca candidatos qualificados no banco de talentos quando há uma vaga disponível, nossas áreas de atuação que você pode se interessar são: Atentimento ao hóspede, Gastronomia, Nutrição, Qualidade, RH, Financeiro, Sistemas, Governança, Engenharia e muito mais!
Requisitos e Qualificações:
• Cursando a partir do 2º semestre (tecnólogo ou graduação).
• Ter disponibilidade para estagiar de 5 à 6h por dia de forma presencial.
• Para algumas áreas é desejável ter desejável conhecimento no Pacote Office.
• Para algumas áreas é desejável inglês intermediário/avançado.
• Boa comunicação e relacionamento; proatividade e iniciativa.
• Amar, Cuidar e Servir!
Oferecemos uma lista completa de benefícios:
• Plano de Saúde;
• Plano Odontológico opcional;
• Seguro de Vida;
• Vale Transporte de acordo com as suas necessidades;
• Uniforme lavado e passado em nossa lavanderia;
• Café Sampa: O melhor restaurante, exclusivo para as refeições de nossos colaboradores;
• Focamos no apoio a saúde mental através de uma psicóloga que faz atendimentos presenciais;
• Focamos no apoio a saúde física através de nossos benefícios com a Gympass;
• Day off no dia do seu aniversário;
• Desconto nos serviços oferecidos pelo hotel (Restaurantes e SPA);
Se você quer fazer parte do nosso GRAND time, cadastre-se e boa sorte!!</t>
  </si>
  <si>
    <t>Estagiário de QA</t>
  </si>
  <si>
    <t>Receiv</t>
  </si>
  <si>
    <t>Descrição
Buscamos com um profissional incrível para estagiar em nossa área de QA.
Regime de contratação
A combinar
Salário
R$2.000 - R$3.000
Área de atuação
Operaçōes
Atividades
Testar aplicações que impactam usuários; Planejar cenários de testes; Realizar testes exploratórios em nossa plataforma; Aprender sobre técnicas e ferramentas de testes; Revisar códigos de desenvolvedores; Encontrar e relatar bugs; Colaborar com os Dev's QA para desenvolver estratégias eficazes e planos de teste; Criar casos de teste (manual ou automatizado); Avaliar o código do produto; Criar logs para documentar fases de teste e defeitos; Reportar erros para as equipes de desenvolvimento;
Requisitos
Cursando TI, Análise de Sistemas, Ciência da Computação, Desenvolvimento, etc
Diferencial
Diferenciais Noções de Javascript, HTML e CSS; Liguagem de programação PHP Conhecimento em métodos ágeis; Noções de MySQL; Conhecimentos em ferramentas de automação de testes; conhecimento básico sistema Linux
Benefícios
Day Off no aniversário Auxílio Home Office Programa de Indicação Alura
Permite trabalho remoto?
GENERAL.yes</t>
  </si>
  <si>
    <t>Estágio Em Biologia - Gopoúva</t>
  </si>
  <si>
    <t>Enterpriserh</t>
  </si>
  <si>
    <t>Vaga de Estágio Em Biologia - Gopoúva em São Paulo. R$ 650,00 (Bruto mensal). Parcial manhãs. Estágio Área e especialização profissional: Educação, Ensino, Idiomas
Biologia Nível hierárquico: Estagiário Local de trabalho: Guarulhos, SP Regime de contratação de tipo Estágio Jornada Parcial manhãs Auxiliar nas atividades de Biologia/Ciências da Natureza. Auxiliar nas atividades de monitoria de estudo e reforço escolar. Auxiliar nas atividades de Laboratório. Auxiliar nos Projetos Culturais e Educacionais do colégio. Benefícios adicionais: Seguro de Vida, Vale-transporte</t>
  </si>
  <si>
    <t>ESPRO 038095-ESTAGIO EM ENGENHARIA CIVIL SAO PAULO-SP</t>
  </si>
  <si>
    <t>Referência Seguros</t>
  </si>
  <si>
    <t>Sobre a Holding Referência: A Holding Referência é uma organização líder em seu segmento, que abriga empresas renomadas em suas respectivas áreas de atuação. Sob o nosso guarda-chuva, temos orgulho de ter a Uno Vida, pioneira em soluções de telemedicina; a Referência Seguros, que oferece planos de saúde empresariais de excelência; e a Referência Capital, especializada em alavancagem patrimonial e consórcios. Junte-se a nós e faça parte desta trajetória de sucesso!
Principais Responsabilidades:
Prospecção ativa de candidatos para diferentes vagas e oportunidades.
Realização de entrevistas de processo seletivo, garantindo uma seleção alinhada ao perfil e cultura da empresa.
Apresentação de vagas e oportunidades de carreira para candidatos.
Organização e implementação de campanhas em larga escala de recrutamento de vendedores.
Criação e divulgação de vagas em diferentes plataformas.
Participação ativa no processo de onboarding, assegurando uma boa experiência aos novos colaboradores.
Requisitos:
Cursando graduação em Recursos Humanos, Psicologia, Administração ou áreas correlatas.
Habilidade de comunicação clara e eficaz.
Proatividade e desejo de aprender.
Familiaridade com ferramentas de recrutamento é um diferencial.
O que oferecemos:
Ambiente de trabalho dinâmico e inovador.
Oportunidade de crescimento e aprendizado contínuo.
A chance de trabalhar com equipes multidisciplinares e marcas de destaque no mercado.</t>
  </si>
  <si>
    <t>Rede Cidadã em parceira com empresa do ramo de comércio está com 1 vaga(s) em aberto para Valinhos.
Responsabilidades
Auxilio nas Vendas, Organização de Documentos e Almoxarifado
Requisitos Pretendidos
Ter entre 18 e 22 anos e 4 meses, Ensino Médio Completo ou Cursando Noturno, Residir em Valinhos ou nos municípios próximos
Remuneração
a combinar
Observações
vantagens e Benefícios:
Horário pretendido: 10:00 ás 16:00
Os interessados deverão encaminhar o currículo aos cuidados de Victor para o e-mail E-Mail: ****** com a sigla Aprendiz Valinhos no campo assunto até o dia 27/10/2023.</t>
  </si>
  <si>
    <t>Rueda &amp; Rueda Advogados</t>
  </si>
  <si>
    <t>Cursando administração/Gestão Financeira/Contabilidade;
Conhecimento do pacote office;
Trabalhar dando auxilio no setor de faturamento;</t>
  </si>
  <si>
    <t>Eletricista de manutenção trainee</t>
  </si>
  <si>
    <t>Conexão Empregos</t>
  </si>
  <si>
    <t>Irá realizar montagem de painéis e comando elétrico, interpretação de desenho técnico, componentes elétricos, eletropneumática, eletrônica, media tensão, cabine primaria, manutenção elétrica, preventiva e corretiva.
Beneficios
A Combinar;
Formação Acadêmica
Ensino médio completo.
Experiência
Experiência na área.
Salário
A combinar
Cargo
Eletricista de manutenção
Empresa
Conexão Empregos
Consultoria em recrutamento e seleção.
Ramo
Recursos Humanos/ Recrutamento e seleção
(CI)</t>
  </si>
  <si>
    <t>Hapvida NotreDame Intermédica</t>
  </si>
  <si>
    <t>Santa Rosa de Viterbo, SP</t>
  </si>
  <si>
    <t>Job Description
A hora de fazer parte de um time comprometido, acolhedor e que leva saúde para milhões de pessoas é agora!
Estamos na busca de profissionais para compor a nossa equipe!
Se você é comprometido(a) e apaixonado(a) por novos desafios, aqui é o seu lugar!
Faça seu cadastro e envie seu currículo!
Responsibilities And Assignments
Prestar suporte as atividades administrativas da área;
Organizar o arquivo físico vigente e morto;
Elaborar planilhas e relatórios pertinentes à área de atuação;
Receber e conferir documentos da área;
Receber e dar andamento às solicitações recebidas dos diversos setores da empresa;
Providenciar recursos para o funcionamento administrativo, conforme solicitações;
Colher assinaturas e ajustar contratos, conforme orientações;
Verificar solicitações e prazos estabelecidos;
Localizar e acompanhar processes administrativos;
Registrar, consultar e atualizar dados utilizando sistema e ferramentas tecnológicas disponíveis;
Organizar as pastas e arquivos no diretório da rede.
Obrigatório
Requirements and qualifications
Possuir entre 18 a 21 anos;
Ensino Médio Completo ou cursando 3° ano.
Desejável
Conhecimento básico no Pacote Office (Word, Excel e Power Point);
Unidades
Additional information
PA SANTA ROSA - Rua Mario Carneiro da Cunha, 949 - Monte Alto - Santa Rosa do Viterbo/SP
O que oferecemos?
Plano de Saúde;
Plano Odontológico;
Vale Alimentação/Refeição;
Vale Transporte;
Seguro de Vida;
Convênio com Farmácia;
Universidade Corporativa;
TotalPass (parceria com academias);
Plano de Carreira;
Curso de Aprendizagem Profissional.
Muito Prazer, Somos o Grupo Hapvida Notredame Intermédica
O MAIOR SISTEMA DE SAÚDE SUPLEMENTAR DO BRASIL!
Há mais de 50 anos, oferecemos o melhor para cumprir a nossa missão de proporcionar saúde integrada de qualidade, acessível a gerações de brasileiros. Hoje, somos o maior sistema de saúde suplementar do Brasil e da América Latina, cuidando com qualidade do bem-estar das pessoas de forma séria, comprometida e socialmente responsável, somando as melhores práticas para oferecer saúde acessível e de qualidade à população brasileira.
DIVERSIDADE
Temos o compromisso de promover a diversidade e a inclusão no local de trabalho. Nossos objetivos são pautados na construção de um ambiente livre de preconceitos, discriminação, assédio moral e sexual, desrespeito, injustiça ou condutas ofensivas. Além disso, buscamos criar um ambiente onde todos se sintam seguros para expressar quem realmente são, com igualdade e equidade de oportunidades.
Incentivamos a candidatura de todas as pessoas que se sintam alinhadas ao nosso compromisso de diversidade e à nossa missão de tornar saúde de qualidade acessível aos brasileiros.
Gostou?
Então vem ser Grupo Hapvida NotreDame Intermédica!
#NossaHistóriaJuntosComeçaAgora!</t>
  </si>
  <si>
    <t>Gocil Segurança e Serviços</t>
  </si>
  <si>
    <t>DESCRIÇÃO
A Gocil Segurança e Serviços está em busca de um estagiário jurídico altamente qualificado para se juntar à nossa equipe dinâmica. Este estágio oferece uma oportunidade única para desenvolver habilidades legais práticas, enquanto trabalha em projetos e casos jurídicos reais.
Principais Responsabilidades
Auxiliar na pesquisa jurídica e coletar informações relevantes para casos e projetos em andamento.
Preparar documentos legais, incluindo petições judiciais, recursos, contratos e pareceres legais.
Revisar contratos e outras documentações legais para garantir a conformidade com a legislação aplicável.
Acompanhar processos judiciais, audiências e outras atividades jurídicas.
Colaborar com a equipe jurídica em diversas tarefas, conforme necessário.
Requisitos
Estudante de Direito a partir do 4º período.
Excelentes habilidades de comunicação verbal e escrita.
Conhecimento sólido em contratos e legislação aplicável.
Capacidade de realizar pesquisas jurídicas e análise de casos.
Capacidade de trabalhar de forma autônoma e em equipe.
Organização excepcional e habilidades de gerenciamento de tempo.
Conhecimentos Desejáveis
Familiaridade com as áreas de direito societário, trabalhista e contratual.
Conhecimento de processos judiciais e procedimentos internos.
Benefícios
Oportunidade de aprender com profissionais experientes em um ambiente de trabalho acolhedor e estimulante.
Flexibilidade de horário, com possibilidade de ajuste às necessidades acadêmicas.
Bolsa-auxílio competitiva.
Se você é um estudante de Direito motivado, com sólidos conhecimentos jurídicos e habilidades de comunicação, esta é a sua chance de ingressar na Gocil Segurança e Serviços e dar um impulso à sua carreira jurídica.
Envie o seu currículo, carta de apresentação e histórico acadêmico para [e-mail] até [data limite]. Apenas candidatos selecionados para a segunda fase do processo seletivo serão contatados.
Na Gocil Segurança e Serviços, valorizamos a diversidade e promovemos a igualdade de oportunidades. Estamos comprometidos em selecionar o melhor talento, independentemente de raça, cor, religião, sexo, nacionalidade, deficiência ou idade.
Local de trabalho: São Paulo, SP
Regime de contratação de tipo: Estágio
Jornada: Período Integral
Área e especialização profissional: Jurídica - Advocacia Geral
Nível hierárquico: Estagiário
REQUISITOS
Escolaridade Mínima: Ensino Superior
HABILIDADES
contratos
comunicação</t>
  </si>
  <si>
    <t>ESPRO 038180-JOVEM APRENDIZ-TIM S A- -SANTOS-SP</t>
  </si>
  <si>
    <t>Estágio Administrativo - Faturamento (Bonsucesso)</t>
  </si>
  <si>
    <t>Fast Drywall &amp; Steel Frame</t>
  </si>
  <si>
    <t>Selecionamos ESTAGIÁRIO ADMINISTRATIVO para nosso escritório localizado em Bonsucesso.
Responsabilidade pelos lançamentos de contas a pagar.
EXIGÊNCIAS:
Cursando entre 3° ao 7° período - Graduação Cursando em Administração ou Contabilidade;
Habilidades com Word e Excel Intermediários
ATIVIDADES A DESEMPENHAR:
Lançamento de despesas administrativas
Correção de lançamentos
Lançamento de despesas de caixa
Suporte na criação de orçamento
Boa Sorte!</t>
  </si>
  <si>
    <t>Estágio Recursos Humanos</t>
  </si>
  <si>
    <t>Burh</t>
  </si>
  <si>
    <t>Auxiliar no processo de recrutamento e seleção de novos colaboradores;
Auxiliar no processo de integração de novos colaboradores;- Apoiar na atualização e controle de e arquivos relacionados aos funcionários, como contratos de trabalho, registros, benefícios e outros dados relevantes;
Auxiliar na organização de eventos e programas internos voltados para o desenvolvimento dos colaboradores;</t>
  </si>
  <si>
    <t>Estágio em Publicidade e Propaganda, Marketing - RX GLOBAL</t>
  </si>
  <si>
    <t>Requisitos Imprescindíveis
Cursando Publicidade e Propaganda ou Marketing com formação prevista entre 06/2025 e 12/2025;
Conhecimento intermediário em Excel;
Inglês intermediário;
Estudar no período Noturno.
Área de Atuação e Atividades: Comunicação
Disparo de campanhas de e-mail marketing para contatos do banco de dados;
Organização e atualização de bases de contatos para disparos de e-mails marketings;
Atualizações e alterações em e-mails marketings por HTML;
Construção de relatórios sobre métricas ligadas aos disparos de e-mail marketing;
Monitoramento de jornadas de automação de e-mails marketings.
Benefícios
BA: R$2.215,89
Assistência Médica
Assistência Odontológica
Vale Transporte ou Estacionamento
Vale Refeição
Vale Alimentação
Restaurante/Refeitório no local
Bem-estar e Nutrição: Manicure, Quick Massage, Gympass, Convênio com SESC, Assessoria Financeira, Jurídica e Psicológica, Programa de Treinamentos.
Local e Horário De Estágio
Consolação - SP (metrô Consolação)
2ª a 6ªfeira - das 9h às 16h (c/ 1h de almoço)</t>
  </si>
  <si>
    <t>Técnico De Montagem Trainee</t>
  </si>
  <si>
    <t>Vaga de Técnico De Montagem Trainee em São Paulo. R$ 1.400,00 a R$ 1.500,00 (Bruto mensal). Período Integral. Efetivo – CLT Área e especialização profissional: Industrial, Produção, Fábrica
Produção Nível hierárquico: Trainee Local de trabalho: São Paulo, SP Regime de contratação de tipo Efetivo – CLT Jornada Período Integral
Produzir próteses cardíacas e enviar produto para a inspeção de qualidade, mantendo as informações de rastreabilidade dos componentes utilizados;
Executar e reportar as atividades de sua área de atuação, respondendo pela qualidade, prazos, confiabilidade e desempenho dos serviços e informações geradas atendendo as necessidades de seus clientes internos e/ou externos;
Realizar as instruções de retrabalho, em produtos não aprovados pelo inspetor, de acordo com procedimentos específicos;
Participar ativamente das atividades de implementação e manutenção do Sistema de Qualidade e Melhoria contínua garantindo o atendimento às Políticas e cumprimento dos requerimentos aplicáveis.
Benefícios
Vale-transporte
Vale-refeição
Assistência médica
Seguro de vida.
Assistência odontológica</t>
  </si>
  <si>
    <t>Ilhéus, BA</t>
  </si>
  <si>
    <t>Vaga para o turno matutino e com crianças e interesse pela educação infantil, cursando a partir do 2 : auxiliar o professor em sala de aula com aplicação de atividades lúdicas e recreativas e apoiar no acompanhamento do desenvolvimento das habilidades e competências dos de vagas: 4local de trabalho: ilhéus, baregime de contratação de tipo: estágiojornada: período integralárea e especialização profissional: educação, ensino, idiomas - Educação infantilnível hierárquico: estagiário.</t>
  </si>
  <si>
    <t>Estágio em Engenharia Mecânica - Campinas/SP</t>
  </si>
  <si>
    <t>Auxiliar nas atividades do departamento de Projetos do site. Auxiliar no cumprimento de normas de de Qualidade, Segurança e Meio Ambientais para todas as atividades executadas no departamento; Dar suporte e trazer iniciativas para aplicação da melhoria contínua nos processos do departamento, buscando sempre o aprimoramento da Qualidade e da Segurança operacional ; Apoiar à área de engenharia nos aspectos administrativos do departamento e da área; Acompanhar projetos da área; Propor e dar suporte nas implementações de melhorias nos processos da área; Dar suporte nas métricas do departamento, auxiliando na busca de eficiência na áreas de qualidade, segurança e custos; Apoiar na execução de iniciativas de Qualidade, Segurança e Meio Ambiente da área de Projetos. Conhecimento em MS Project, Visio, AutoCad e Power BI. " Boa habilidade de comunicao e redao; " Bom trabalho em equipe (baseado nos trabalhos escolares); " Boa organizao; " Boa capacidade de resoluo de problemas; " Proatividade; " Autnomo; " Autodidata; " Responsabilidade, Compromisso e Comprometimento (Accountability);</t>
  </si>
  <si>
    <t>Programa de Estágio Pedagogia 2024 - Boa Vista</t>
  </si>
  <si>
    <t>Boa Vista, RR</t>
  </si>
  <si>
    <t>ESPRO 038074-JOVEM APRENDIZ-MONGERAL AEGON SEGUROS E PREVIDÊNCIA (MAG SEGUROS) -RIBEIRÃO PRETO-SP</t>
  </si>
  <si>
    <t>Estagiário(a) Segurança do Trabalho</t>
  </si>
  <si>
    <t>Unimed São João del Rei</t>
  </si>
  <si>
    <t>São João del-Rei, MG</t>
  </si>
  <si>
    <t>A Unimed São João del Rei é uma cooperativa de trabalho médico, criada em 1988, atende 18 municípios do Campo das Vertentes e do Sul de Minas Gerais.
Com mais de 21.000 clientes, oferece ampla rede de serviços, apresentando qualidade, responsabilidade social e competência para gerenciar a saúde na região, sendo líder de mercado e carregando a marca forte e reconhecida do Sistema Unimed.
Nossa Unimed, supera, conquista, resgata, inova, qualifica, se prepara e atinge o objetivo para o qual foi criada, dia após dia.
Missão do Cargo:
Auxiliar nas demandas do setor de Medicina Ocupacional com as atividades relacionadas aos programas.
Suas atividades serão:
Suporte no envio dos eventos do E-Social SST;
Supore para elaboração de documentos técnicos de Saúde e Segurança Ocupacional (PCMSO, PGR, LTCAT, Laudos, Treinamentos).
Requisitos:
Estar cursando Técnico de Segurança do Trabalho;
Conhecimento intermediário em programas do Microsoft Office (Word, Excel, Power Point);
Carga Horária:
30 horas semanais (8:00 às 14:00), de segunda a sexta-feira.
O Que Nós Oferecemos:
Bolsa auxílio;
Assistência médica e odontológica 100% custeada pela empresa;
Faculdade Unimed (educação à distância);
Seguro de Vida em Grupo;
Vale Transporte;
Day-off de aniversário.</t>
  </si>
  <si>
    <t>Estagiário ADM</t>
  </si>
  <si>
    <t>PKF Brazil</t>
  </si>
  <si>
    <t>O Estagiário Administrativo irá atuar com atendimento, elaboração de planilhas, confecção de relatórios, organização de documentos, preenchimento de formulário interno, ser testado em situações reais de mercado, em que precisa elaborar planos e auxiliar a empresa a resolver os problemas por meio de consultorias e assessorias às organizações com o intuito de que o estagiário aprenda a trabalhar em equipe, negociar e se posicionar perante os problemas.</t>
  </si>
  <si>
    <t>Jovem Aprendiz - Administrativo Oficina</t>
  </si>
  <si>
    <t>Grupo Tracbel</t>
  </si>
  <si>
    <t>Descrição
Descrição
Mudar, adaptar, evoluir, ajustar caminhos, olhar futuro, valorizar passado, trabalhar o presente. Essas são atitudes que fazem parte de nossa rotina na Tracbel.
E se você se identifica com essas atitudes, saiba que estamos com oportunidade na Tracbel!
Quais serão seus principais desafios para essa oportunidade:
O aprendiz irá apoiar nas rotinas do setor de serviços realizando atividades, como: encerramento de ordem de serviços no sistema, apoio aos consultores técnicos, solicitação de peças ao almoxarifado, entre outros.
O que esperamos de você:
Ter disponibilidade para atuação na empresa no horário das 08:00 às 14:00;
Ensino médio completo ou em curso no período da noite;
Bons conhecimentos em informática;
Desejável conhecimento em Excel;
Possuir CTPS, Identidade, CPF, Título de Eleitor e dispensa militar (se aplicável).
A Tracbel apoia e busca estimular uma força de trabalho diversificada. Por isso, em todas as nossas oportunidades não fazemos distinção de raça, gênero, religião, orientação sexual, ou deficiência. Venha fazer parte do time que constrói os novos tempos.</t>
  </si>
  <si>
    <t>Vaga de estágio em tecnologia da informação - senac regional
das 08:30 às 12:00 (1:30h intervalo) 13:30 às 16:00 (6 horas por dia).
Atividades relacionadas a área de tecnologia da informação. Chamados técnicos e primeiro nível
Estar cursando tecnologia da informação, ciências da computação, sistema da informação ou análise e desenvolvimentos de sistemas a partir do 2º ano. Conhecimento: Pacote office 3.
Auxílio transporte R$ 108,33</t>
  </si>
  <si>
    <t>Estagiário (a) em Engenharia Civil Ou Produção</t>
  </si>
  <si>
    <t>Supermix Concreto S/A</t>
  </si>
  <si>
    <t>Descrição
Supermix Concreto S.A contrata Estagiário (a) em Engenharia Civil ou Engenharia de Produção para atuar em BELO HORIZONTE-MG.
Atividades
Sob supervisão, auxiliar nas atividades operacionais, administrativas e técnicas de uma central de concreto;
Acompanhar indicadores de produtividade e qualidade;
Recebimento e controle de qualidade de materiais componentes do concreto;
Atuar como facilitador nas atividades da equipe operacional.
Requisitos
Estar graduando em Engenharia Civil ou Produção do 5° ao 6° período -noturno;
Conhecimento do Pacote Office.
Habilidades Necessárias
Organização e planejamento;
Trabalho em equipe;
Bom relacionamento interpessoal;
Pró-atividade;</t>
  </si>
  <si>
    <t>Patos, PB</t>
  </si>
  <si>
    <t>Requisitos
Boa escrita.
Boa comunicação.
Criatividade.
Atividades
Criação de copys.
Programação de postagens. Atendimento ao cliente.
Para atuação na cidade de patos / pb.
Benefícios
Vale transporte
Salário: A combinar
Horário: meio período
Regime de contratação: estágio
Vagas: 1.</t>
  </si>
  <si>
    <t>205139 - ESTAGIARIA OU ESTAGIARIO DE CONTROLE E PREVENÇÃO DE PERDAS - SUPERIOR 6H</t>
  </si>
  <si>
    <t>VLI Logística</t>
  </si>
  <si>
    <t>Job Description
Você sabia que o nosso time é o que temos de maior valor?!!!
Por isso, respeitamos, valorizamos e investimos em cada pessoa que nos ajuda a transformar a logística do país.
O que buscamos?
A energia das nossas pessoas é fator fundamental para a realização do nosso propósito de transformação da logística do Brasil. Buscamos profissionais obstinados por entregar resultados de forma consistente, que queiram inovar e trabalhar com agilidade e parceria para buscar soluções integradas com nossos clientes. Valorizamos a diversidade e inclusão e a construção de um ambiente de confiança, onde todos possam ser quem são. Alcançamos nossas metas de forma integrada, com disciplina e ousadia, sempre de forma ética e buscando a geração de valor para todos os nossos públicos.
Responsibilities And Assignments
Se você quer trabalhar em uma empresa dinâmica, atenta às novas tendências do mundo digital e que oferece excelentes benefícios e oportunidade de crescimento profissional, essa vaga é para você!
Para Ser Uma ESTAGIÁRIA DE CONTROLE E PREVENÇÃO DE PERDAS Ou Um ESTAGIÁRIO DE CONTROLE E PREVENÇÃO DE PERDAS, Você Precisa:
Formação em: Engenharia a partir do 3º Período;
Experiência com o Excel e Powerpoint;
Residir em Belo Horizonte.
Requirements And Qualifications
O que você deverá fazer?
O Profissional ESTAGIÁRIA DE CONTROLE E PREVENÇÃO DE PERDAS ou Um ESTAGIÁRIO DE CONTROLE E PREVENÇÃO DE PERDAS será Responsável Por:
Apoiar os analistas no cumprimento das diretrizes de controle e prevenção de perdas da VLI;
Participar de estudos que visem melhorias no processo objetivando reduzir perdas de produto;
Assegurar o cumprimento do plano de ação para redução de perdas no sistema integrado da VLI;
Realizar o controle de quebra ferroviária, com os volumes de entrada e saída por localidade;
Monitorar balanças próprias e de terceiros;
Controlar os indicadores de perdas;
Controlar vagões parados através de gestão de frotas;
Apoiar a produção periódica de indicadores da sua área de atuação;
Responder as solicitações dos clientes;
Realizar as demais atividades relativas à sua área de atuação.
Additional Information
Nossos benefícios valorizam nosso time, por isso oferecemos
Vale refeição
Vale Transporte
Assistência médica
Gympass
Seguro de Vida
Estamos em busca de pessoas apaixonadas por desafios, com foco em resultados e engajamento para seguir o nosso propósito de transformar a logística do país. Pessoas que queiram ser protagonistas do próprio desenvolvimento profissional, construindo um legado de valor para todos os nossos públicos. Isso tudo em um ambiente desafiador, dinâmico, que oferece autonomia e ambiente flexível. e Você terá a oportunidade de fazer parte de uma das 150 Melhores Empresas Para Se Trabalhar, de acordo com a Revista Você S/A. Topa o desafio?
Candidate-se!
Será um prazer ter você em nosso time.
Com você, criamos valor!!!
E por isso também, valorizamos todo o tipo de diversidade: Gênero, raça/etnia, orientação sexual, gerações, religiões, pessoas com deficiência.
Vem ser você. Vem ser VLI!
#OrgulhoDeSerQuemSou
Mais do que conectar caminhos, conectamos pessoas e valores.
Somos uma empresa que oferece soluções sustentáveis de logística multimodal para os nossos clientes. Através de uma equipe altamente capacitada, conectamos nossos portos, ferrovias e terminais a outros modais para atender às principais regiões brasileiras produtoras de bens industrializados, siderúrgicos, minerais e do agronegócio.
Planejamos e executamos soluções multimodais para trazer melhores resultados para os negócios dos nossos clientes, que estão sempre no centro de nossas operações. Dessa forma, transportamos as riquezas do Brasil por rotas que passam pelas regiões Norte, Nordeste, Sudeste e Centro-Oeste.
Nossa infraestrutura logística tem vantagens competitivas como capacidade, dinamismo e praticidade para fazer o escoamento dos mais variados produtos dos clientes, em conexão direta com o abastecimento de insumos e matéria-prima.
Somos 7.000 empregados;
Presente em mais 250 municípios de 10 estados e no DF.</t>
  </si>
  <si>
    <t>JOVEM APRENDIZ - ESPÍRITO SANTO</t>
  </si>
  <si>
    <t>Job Description
O Programa Jovem Aprendiz visa inserir jovens no mercado de trabalho e capacitá-los profissionalmente. É um excelente meio de contar com a força das novas gerações no ambiente corporativo, mesclando com a maturidade de nossos líderes e mentores.
A aprendizagem profissional consiste na combinação de experiência prática e teórica. De forma simples, as oportunidades unem a rotina corporativa com um curso de formação técnico-profissional, elaborado para oferecer conhecimentos sobre determinada área de atuação e garantir a primeira experiência do jovem como trabalhador.
Procuramos jovens dinâmicos, motivados a aprender e fazer a diferença com trabalho e inovação. Que sejam inconformados e que estejam sempre aptos a sugerir mudanças, com foco no cliente e devoção por servir da melhor forma possível!
Estamos com diversas vagas espalhadas nas regiões abaixo. Não perca essa oportunidade!!!
Cariacica
Vila Velha
Responsibilities And Assignments
Auxilio no controle de planilhas;
Auxiliar nas atividades diárias;
Auxiliar no controle de documentos;
Auxiliar nas rotinas administrativas da área;
Requirements And Qualifications
Ensino médio completo cursando ou completo;
Desejável conhecimento no pacote Office;
Additional Information
GENTE É O NOSSO NEGÓCIO E É POR ISSO QUE VALORIZAMOS NOSSOS COLABORADORES DE DIVERSAS FORMAS!
Os benefícios tradicionais que você já conhece, nós também temos. Queremos te mostrar que vamos além. Saiba mais!
LIGADO EM VOCÊ: Atendimento especializado para a nossa gente e familiares por meio de uma central 24 horas para apoio psicológico, sobre saúde, social, familiar, financeiro e/ou jurídico e tudo isso com sigilo absoluto.
Licença Maternidade e Paternidade estendidas + Kit nascimento para recém-mamães e recém-papais.
Sabemos o quanto a educação das crianças e adolescentes é importante. Aqui na JSL , damos aquela ajuda na compra do kit escolar para os filhos da nossa gente.
Nossa gente tem acesso exclusivo a uma plataforma de descontos em viagens , cultura e entretenimento, serviços, gastronomia, educação e bem-estar.
Pela Universidade JSL , a nossa gente aprende e potencializa seu desenvolvimento profissional, tornando cada um(a) protagonista de sua carreira.
Apoio à nossa gente que deseja ser motorista de ônibus, de caminhão, de carreta ou truck. Nós fazemos a mudança de categoria da carteira de habilitação e, depois da promoção, fazemos o parcelamento sem juros no holerite.
Reconhecemos e valorizamos a nossa gente veterana que completa anos de casa. Quem possui mais de 15 anos , ainda tem um evento mega especial.
Cantinho da Mamãe: O espaço, na Matriz no Itaim Bibi e Sede Administrativa em Mogi das Cruzes, é dedicado as mamães que retornam de licença maternidade e querem seguir com o aleitamento materno. No local, há todos os itens para retirar e armazenar o leite, com privacidade e conforto.
Se identificou com essa vaga? Conheça as nossas vagas, inscreva-se e vamos juntos participar dessa Empresa que cresce todos os dias.
Quem Somos
Somos a JSL, uma empresa com 65 anos de história. Temos em nosso DNA a seguinte premissa: entender as necessidades das empresas para atendê-las com qualidade e agilidade.
Aqui, também zelamos por Valores como Simplicidade, Trabalho e Gente, nosso grande diferencial!
Ao longo desses anos, nos tornamos a companhia com o maior portfólio de serviços logísticos do País e assumimos a liderança em logística rodoviária.
Entre nossos diversos serviços, estão: Transporte de Cargas em Geral, Logística para Transportes Dedicados, Logística de Commodities, Logística Interna, Fretamento e Gestão de Frota com Mão de Obra, Serviços de Armazenagem e Distribuição Urbana. Afinal, para nós, logística é muito mais do que transporte de cargas: é também planejamento, execução e gerenciamento de forma eficiente, desde a gestão do estoque de nossos clientes e a expedição de seus produtos até o transporte. #logísticadepontaaponta
Somos uma Empresa diversa e que promove a diversidade em todas as vagas independente de gênero, orientação sexual, raça, religião ou deficiência.</t>
  </si>
  <si>
    <t>Auxiliar Carga Descarga</t>
  </si>
  <si>
    <t>Home Center Marchio</t>
  </si>
  <si>
    <t>Mineiros, GO</t>
  </si>
  <si>
    <t>Reportando-se ao Encarregado do depósito e sob orientação do Motorista auxilia na carga/descarga do caminhão movimentando produtos dentro do CD ou para a entrega domiciliar das compras dos clientes.</t>
  </si>
  <si>
    <t>Auxílio no desenvolvimento e manutenção de sistemas web.
Requisitos
Cursando ciência da computação, tecnologia da informação, engenharia da computação, análise de sistemas ou afins. Goste de aprender, saiba desenvolver em html, javascript, css, banco de dados relacional (sql), front-End e back-End, tenha boa comunicação, residir no nordeste.
Escolaridade mínima exigida: ensino superior.</t>
  </si>
  <si>
    <t>Estagiário(a) de Marketing</t>
  </si>
  <si>
    <t>H&amp;P</t>
  </si>
  <si>
    <t>A HP está selecionando estudantes para estágio na área de marketing, para atuarem no turno da manhã.
A pessoa atuará apoiando na redação para diversos canais de comunicação: redes sociais, site, blogpost, revisão de conteúdo, publicação nas redes socias, respostas à interações nas redes sociais.
PERFIL DESEJADO:
Graduação em andamento curso Publicidade e Propaganda (2º ao 6º período) ou Marketing (1º ao 3º período);
Afinidade com tecnologias e redes sociais;
Conhecimento do pacote office 365;
Turno: Manhã;
6 horas diárias de segunda a sexta-feira;
Disponibilidade para atuar em Belo Horizonte/MG.
DIFERENCIAIS:
Conhecimento em redes sociais e marketing digital.
Se você é uma pessoa ativa, tem vontade de aprender, possui boa comunicação e autonomia, essas vagas te esperam!
Acreditamos nas diferenças e respeitamos as pessoas e as diversidades. Encorajamos a candidatura de PCDs (pessoas com deficiência) e outras minorias.</t>
  </si>
  <si>
    <t>Assistente Administrativo</t>
  </si>
  <si>
    <t>Informações exclusivas para Assinante Premium
vagas anunciadas
contratações
Você tem
%
de aderência à vaga
Salário
R$ 2.000,00 a R$ 2.158,00 ()
Descrição
Área e especialização profissional: Comercial, Vendas - Atendimento
Nível hierárquico: Assistente
Local de trabalho: Porto Alegre, RS
Regime de contratação de tipo Efetivo – CLT
Jornada Período Integral
Modelo de Trabalho: Presencial
Responsabilidades:
-Realizar o controle de frequência, lançamento/correção de folha ponto de colaboradores;
-Abrir e fazer acompanhamento de chamados;
-Prestar atendimento aos colaboradores;
- Fazer o processo de Admissional e Demissional de colaboradores;
- Realizar o controle de planilhas e prazos;
- Prestar suporte à coordenação e supervisores.
Requisitos:
-Preferencialmente ensino Superior Cursando em RH ou Administração;
-Possuir conhecimento em Pacote Office;
-Possuir experiência em atividades administrativas ou RH;
-Será um diferencial conhecimento no sistema Sênior.
HORÁRIO: das 8h às 18h de segunda à sexta feira
Benefícios:
-. vale alimentação
-. vale transporte
Valorizado
Escolaridade Mínima: Ensino Médio (2º Grau)
Mais de 50 candidaturas para a vaga
Denunciar Vaga
×
Como esta vaga infringe as nossas orientações?
Vaga discriminatória
Vaga inexistente
Condições abusivas
Vaga fraudulenta
Vaga repetida
Outros
Vaga Suspeita
Cancelar
Denúncia enviada corretamente
Aceitar
50 Candidatos se inscreveram a esta vaga</t>
  </si>
  <si>
    <t>auxiliar administrativo - home office</t>
  </si>
  <si>
    <t>Copini Group</t>
  </si>
  <si>
    <t>Empresa localizada na cidade de Curitiba/PR do ramo Administrativo, contrata auxiliar administrativo. Atribuições: Será responsável por auxiliar em atividades administrativas, elaboração de relatórios, emissão de notas fiscais, suporte a rotinas financeiras, entre outras atividades do setor. Tipo de vínculo: Efetivo - Home Office.</t>
  </si>
  <si>
    <t>Operador de Loja (Caixa/repositor) - SIA DF</t>
  </si>
  <si>
    <t>Está procurando uma oportunidade de trabalho? Aqui na Cobasi, estamos com vagas para operadores de loja apaixonados pela vida, para atuar em nossa nova unidade SIA Trecho 2 - Guará - DF. Se interessou? Então confira as atividades que farão parte do seu dia a dia: - Realizar atendimento ao cliente; - Fazer reposições e a organização de mercadorias nas gôndolas; - Atuar na operação de Caixa; - Entre outras atividades de rotina. Para essa vaga você precisa ter: - Ensino médio completo; - Fácil acesso ao local; - Necessário ter disponibilidade para trabalhar no período da tarde das 13h00 às 22h00 e aos finais de semana e feriados (temos uma folga na semana e domingos alternados). O que oferecemos: - Remuneração compatível com mercado; - Vale Transporte; - Vale Refeição; - Cesta Básica; - Refeitório no local; - Assistência Médica e Odontológica; - Café da Tarde; - Cartão Multi Benefícios Alelo; - Convênio com Academias (Gympass); - Convênio com o Sesc e Senac.
Beneficios
Formação Acadêmica:
Não informado
Experiência
Salário:
A combinar
Cargo
Operador de Loja
Empresa
Cobasi
Atua com comércio de produtos para animais.
Ramo
Comércio Varejista
(CI)</t>
  </si>
  <si>
    <t>Repositor de Mercadoria</t>
  </si>
  <si>
    <t>Grupo Supernosso</t>
  </si>
  <si>
    <t>Repor os produtos nas prateleiras, mantendo-as sempre organizadas e abastecidas. Além disso, também cabe ao repositor fazer a retirada de produtos do estoque que precisam ir para o ponto de venda (PDV).
Beneficios
A Combinar;
Formação Acadêmica
Ensino médio completo.
Experiência
Desejável experiência como repositor de mercadoria.
Salário
A combinar
Cargo
Repositor de Mercadoria
Empresa
Grupo Super Nosso
Atua com comércio varejista.
Ramo
Comércio Varejista
(CI)</t>
  </si>
  <si>
    <t>secretária executiva - home office</t>
  </si>
  <si>
    <t>Rede Mater Dei de Saúde</t>
  </si>
  <si>
    <t>Empresa localizada na cidade de Belo Horizonte/MG do ramo Administrativo, contrata secretária executiva. Atribuições: Secretariar o ceo no desempenho de suas atividades, zelando pelas informações, agendas, viagens, atendimentos diversos. Tipo de vínculo: Efetivo - Home Office.</t>
  </si>
  <si>
    <t>Auxiliar de Serviços Gerais</t>
  </si>
  <si>
    <t>Universidade de Fortaleza - UNIFOR</t>
  </si>
  <si>
    <t>Nível: Operacional
Escolaridade: Ensino fundamental - Completo
Tipo de contrato: CLT
Jornada de trabalho: 220H
Benefícios: Alimentação na Empresa, Plano de saúde com Coparticipação, Plano odontológico , Incentivo Educacional, Descontos em empresas parceiras, Ginástica Laboral , Kit Bebê
Responsabilidades e Experiências Desejáveis
Realizar limpeza e organização das salas e banheiros dos diversos ambientes da Universidade;
Repor materiais de limpeza;
Dar apoio operacional na organização de eventos;
Realizar outras atividades pertinentes à função e/ou determinadas pela gestão superior.</t>
  </si>
  <si>
    <t>Atendente Comercial</t>
  </si>
  <si>
    <t>Cacau Show</t>
  </si>
  <si>
    <t>Atendimento ao público e vendas. experincia em vendas, disponibilidade, responsabilidade e proatividade</t>
  </si>
  <si>
    <t>Balconista de salgado - Duque de Caxias/RJ</t>
  </si>
  <si>
    <t>Duque de Caxias, RJ</t>
  </si>
  <si>
    <t>Job Description
Já imaginou fazer parte de uma empresa inovadora, que segue tendência mundial no setor de supermercados e conta com muitos talentos?✔
Você gosta de trabalhar com o público e se considera comunicativo? ✔
Possui experiência com varejo? ✔
E ai, rolou afinidade? ?
Se sim, não esqueça de realizar o seu cadastro e ficar de olho no seu e-mail e WhatsApp. ?
Boa sorte!
Responsibilities and assignments
Manter o setor abastecido e organizado;
Realizar o atendimento ao cliente;
Pesar, precificar e embalar as mercadorias;
Abastecer o balcão e as gôndolas da loja;
Verificar validades;
Auxiliar na devolução das mercadorias.
Requirements And Qualifications
Ensino fundamental completo;
Ter experiência com atendimento ao cliente;
Desejável ter atuado manipulação de alimentos.
Será um diferencial experiência com cortes de alimentos perecíveis do setor de salgados, tais como: linguiças, bacon, bacalhau etc.
Additional information
Horário de trabalho: 14h40 às 23h.
Oferecemos Ao Novo Colaborador
Refeição no local sem desconto;
Vale transporte;
Cesta básica;
Frequentes processos de seleção interna proporcionando desenvolvimento e o crescimento dos nossos funcionários na empresa;
Parceria pioneira com o SESC com o espaço SESC + SAÚDE, oferecendo serviços gratuitos de odontologia e saúde da mulher (preventivo e mamografia) aos nossos funcionários.
SOBRE NÓS!
Fundado por portugueses nos anos 50 com o nome “Casas Guanabara”, o pequeno comércio se transformou no Supermercados Guanabara, uma das mais tradicionais e modernas redes do país. Atualmente possui 26 lojas distribuídas no Rio, Grande Rio, Baixada Fluminense e Região Metropolitana, dois centros de distribuição e dois depósitos.
Para garantir a melhor experiência de compras para os seus clientes, prezando pelo conforto e segurança, as unidades contam com piso antiderrapante, rampas de acesso para facilitar a circulação, corredores amplos, grande quantidade de check-outs, estacionamento inteligente, além de um mix diferenciado para atender a qualquer orçamento.
E não para por aí!
A rede de Supermercados Guanabara seguindo a tendência mundial do setor supermercadista implantou nas lojas a captação da água da chuva e do sistema de ar-condicionado, com reúso nos banheiros e lavagem das lojas. A iluminação tem a tecnologia led e um projeto arquitetônico que inclui fachada de vidro para evitar o desperdício de energia.
Você sabia que a rede inovou e levou o shopping para dentro do supermercado? Atualmente várias unidades Guanabara possui centro comercial com lojas de serviço e grandes magazines. Algumas lojas operam com sistema store in store, orientação de sommelier na hora da escolha de vinhos.
O Guanabara também inovou no calendário varejista do estado do Rio de Janeiro e criou campanhas promocionais como: Semana da Beleza, Semana da Limpeza, Guanababy, Black Fraldas e o tradicional Aniversário Guanabara!
A rede já foi eleita pela revista Veja Rio como "A marca mais amada do Rio" e por 12 anos pela pesquisa “Marcas dos Cariocas”, em parceria com O Globo, a "Marca preferida dos Cariocas".
E você sabe qual o segredo de todo esse sucesso? São os 11 mil talentos que compõem esse time campeão.
? Já imaginou fazer parte de uma empresa inovadora, que segue tendência mundial no setor de supermercados e conta com muitos talentos?
Se a sua resposta for sim, aqui é o seu lugar!
#timeguanabara
#vemproguanabara</t>
  </si>
  <si>
    <t>Auxiliar I Atendimento | Banco de Talentos</t>
  </si>
  <si>
    <t>FEMME - Laboratório da Mulher</t>
  </si>
  <si>
    <t>DESCRIÇÃO
Buscamos profissionais para atuarem no setor de Telefonia do FEMME - Laboratório da Mulher.
A profissional será responsável pelo atendimento telefônico e digital à paciente praticando o Jeito Femme e tendo um bom relacionamento com as demais áreas da empresa.
Atuará apoiando na estratégia de agendamento de exames de acordo com o volume de cada unidade. Realizará orçamento de exames, remarcação e desmarcação de exames, confirmação dos exames agendados para a paciente e dar informações do Laboratório em geral.
Local da Vaga: Paraíso - SP
Oferecemos Salário + Benefícios
Jornada de Trabalho de segunda-feira a sábado
Buscamos pessoas encantadoras e com propósito!
Número de vagas: 5
Local de trabalho: São Paulo, SP
Regime de contratação de tipo: Efetivo – CLT
Jornada: Parcial tardes
Área e especialização profissional: Telemarketing - Backoffice
Nível hierárquico: Auxiliar
REQUISITOS
Escolaridade Mínima: Ensino Médio (2º Grau)
VALORIZADO
Tempo de experiência: Sem experiência
BENEFÍCIOS
Femme Apoia
Seguro de Vida
Convênio Farmácia
Parceria com Universidades
TotalPass
Vale Transporte
Vale Alimentação
Convênio Odontológico
Convênio Médico
Gympass</t>
  </si>
  <si>
    <t>Promotor / Repositor - Ananindeua</t>
  </si>
  <si>
    <t>Repor Brasil</t>
  </si>
  <si>
    <t>Ananindeua, PA</t>
  </si>
  <si>
    <t>Como promotor de vendas o funcionário realiza abastecimento do produto e rotina abaixo: "Organizar caixarias "Retirar palete do depósito da loja, para abastecimento na área de vendas "Repor mercadorias nas gôndolas "Zelar pela organização e limpeza das mercadorias expostas "Registrar fotos das gôndolas abastecidas "Reportar os indicadores para loja e para a empresa (quantidade de estoque, vencimento) necessrio que o funcionrio seja proativo, interessado, comunicativo, atencioso principalmente quanto a validade, que esteja disposto a realizar as funes referente ao cargo.</t>
  </si>
  <si>
    <t>atendente</t>
  </si>
  <si>
    <t>Trattoria de Origem</t>
  </si>
  <si>
    <t>Empresa localizada na cidade de João Pessoa/PB do ramo Comércio, contrata atendente. Atribuições: experiência comprovada na função. Ter disponibilidade de horário. Possuir transporte próprio (diferencial). Tipo de vínculo: Efetivo.</t>
  </si>
  <si>
    <t>Auxiliar de escritório</t>
  </si>
  <si>
    <t>Kim Pães</t>
  </si>
  <si>
    <t>Realizará atendimento a clientes, fornecedores e transportadoras; abertura e controle de ordens de serviços, faturamento e emissão de notas fiscais; tarefas administrativas financeiras e fiscais; controle de estoque; expedição de mercadorias.
Beneficios
A Combinar;
Formação Acadêmica
Ensino médio completo.
Experiência
Necessário experiência como auxiliar de escritório.
Salário
A combinar
Cargo
Auxiliar de escritório
Empresa
Kim Pães
Indústria e comércio de pães.
Ramo
Alimentos
(CI)</t>
  </si>
  <si>
    <t>Atendente Cafeteria - Casa Bauducco</t>
  </si>
  <si>
    <t>Ancar Ivanhoe Shopping Centers</t>
  </si>
  <si>
    <t>DESCRIÇÃO
Responsabilidades e atribuições
Realizar excelente atendimento seguindo padrão da franqueadora.
Preparar bebidas e lanches do cardápio, área de trabalho cafeteria.
Atendimento no salão de vendas.
Cuidar da limpeza e organização geral da loja.
Realizar atendimento ao cliente no caixa.
Fazer o fechamento de caixa.
Requisitos e qualificações
Grau de Instrução Mínimo: Ensino médio completo.
Treinamento nos sistemas de loja. / Portfolio de produtos.
Mínimo: Desejável experiência de atendimento em lojas, preferencialmente cafeterias
Experiência em Shoppings
Disponibilidade em Horários (manhã e noite)
Boa comunicação
Carismático(a) com boas características de relacionamento interpessoal
Habilidade e agilidade
Comprometimento
Proatividade
Horária da Vaga : 13:50h as 22:10h com 1:10h de almoço
Escala 6x1 = (uma folga semanal + 1 domingo de folga no mês)
Local de trabalho: Rio de Janeiro, RJ
Regime de contratação de tipo: Efetivo – CLT
Jornada: Período Integral
Área e especialização profissional: Comercial, Vendas - Lojas / Shopping
Nível hierárquico: Operacional
REQUISITOS
Escolaridade Mínima: Ensino Médio (2º Grau)
VALORIZADO
Tempo de experiência: Entre 1 e 3 anos
HABILIDADES
Autentico, humano e empatico
BENEFÍCIOS
Seguro de Vida
Vale Transporte
Vale Refefição
Refeitório no Shopping</t>
  </si>
  <si>
    <t>Garçom</t>
  </si>
  <si>
    <t>Neves</t>
  </si>
  <si>
    <t>Atendimento de mesas nos eventos, organização do material
Beneficios
Formação Acadêmica:
Ensino médio completo.
Experiência
Experiência em buffet para eventos.
Salário
A combinar
Cargo
Garçom / garçonete
Empresa
Buffet Neves
Serviços de alimentação para eventos e recepções - bufê.
Ramo
Diversão/ Entretenimento
(CI)</t>
  </si>
  <si>
    <t>Atendente I (04 horas/dia das 17:00 às 21:00) - EXPRESSO PALHOÇA</t>
  </si>
  <si>
    <t>Expresso São Miguel</t>
  </si>
  <si>
    <t>Palhoça, SC</t>
  </si>
  <si>
    <t>Job Description
Prestar informações ao cliente e realizar o agendamento de coletas em conformidade com a negociação realizada, via atendimento por telefone, balcão, intranet e/ou e-mail, bem como emitir, separar e encaminhar documentos necessários a operação de transporte observando normas, procedimentos e orientações da empresa, legislação vigente e órgãos regulamentadores
Responsibilities and assignments
Atender ao cliente e prestar informações de localidades atendidas, previsão de entrega e posicionamento de entrega ao cliente através de consulta ao sistema, partindo das condições previamente acordadas na contratação do serviço;
Atender o cliente, por telefone, balcão, intranet e/ou e-mail, observando os procedimentos e manuais da empresa, para agendar coletas em conformidade com a negociação realizada a fim de garantir o embarque da mercadoria;
Realizar as atividades de emissão da documentação obrigatória para acompanhar as mercadorias, realizar a conferência dos dados lançados, importados e exportados e o processo de fechamento de malotes, para garantir que os conhecimentos de transporte e demais documentações sejam emitidos corretamente e de acordo com os procedimentos da empresa cumprindo a legislação vigente;
Emitir conhecimento de transporte (CT-e), agrupar CT-e com o controle de carga e gerar Manifesto Eletrônico de Documentos Fiscais (MDF-e), via sistema, a fim de atender à fiscalização assegurando que a documentação acompanhe o transporte da mercadoria;
Requirements And Qualifications
Ensino Médio Completo.
Experiência em atividades de Atendimento ao Cliente ou áreas afins.
Horário de trabalho: 100hs mensais de segunda à sexta-feira, das 17:00 às 21:00 horas.
Conheça o nosso jeito
Há 28 anos atuando no mercado de transporte, temos consciência do nosso comprometimento em diversas esferas; seja social, ambiental ou econômica. E trabalhamos para transmitir esse entendimento também à nossa equipe, para que ela se desenvolva da melhor maneira possível e que cada colaborador sinta orgulho em levar os valores da Expresso São Miguel além dos nossos portões. Com respeito e seriedade.A Expresso São Miguel conta com mais de 162 unidades, 2200 veículos e 6500 colaboradores diretos e indiretos .
Toda a estrutura da Expresso São Miguel é dedicada ao transporte de cargas fracionadas, o que faz com que tenhamos a maior presença em todo Sul e Sudeste do País. Mas não somos apenas caminhões, equipamentos ou prêmios, não somos uma mera transportadora, somos pessoas que fazem a diferença, dia após dia, no segmento de prestação de serviços de cargas fracionadas. É o nosso “jeito”! Desde sempre fomos orientados pelo DNA, desde sempre iremos desenvolver ações para preservar a essência de termos processos inovadores de gestão, de operação, de expansão, de desenvolvimento e de crescimento. Desde o início das nossas atividades nos preocupamos com o impacto que os nossos serviços geram para o meio ambiente e para a sociedade.
Isso é ser Expresso São Miguel!
▶ Está entrando agora no mercado de trabalho e quer dar um Play na sua carreira? Conheça nossa programa de estágio: https://playnacarreiraesm.gupy.io/
Todas nossas vagas estão abertas para Pessoas com Deficiência (PCD´s)</t>
  </si>
  <si>
    <t>assistente de pessoal - home office</t>
  </si>
  <si>
    <t>Empresa localizada na cidade de Belo Horizonte/MG do ramo Recursos Humanos, contrata assistente de pessoal. Atribuições: Realizar a compra de benefícios ( vale transporte,refeição e alimentação) Local: Belo horizonte. - Horário de trabalho: Segunda a sexta-Feira, de 7h às 17h. Requisitos: Ensino superior completo em administração. Ciências contábeis. Gestão d. Rh e áreas afins. experiência com rotinas de departamento pessoal. Desejável conhecimento intermediário em excel. Tipo de vínculo: Efetivo - Home Office.</t>
  </si>
  <si>
    <t>vendedor - home office</t>
  </si>
  <si>
    <t>Pelotas, RS</t>
  </si>
  <si>
    <t>Empresa localizada na cidade de Pelotas/RS do ramo Comércio, contrata vendedor. Atribuições: Vaga para loja do shopping pelotas com requisito de ensino médio completo. Disponibilidade para trabalhar em escala 6x1 em horário de fechamento. Contratação imediata, vaga efetiva. Tipo de vínculo: Efetivo - Home Office.</t>
  </si>
  <si>
    <t>Recepcionista</t>
  </si>
  <si>
    <t>Stanley's Holding</t>
  </si>
  <si>
    <t>DESCRIÇÃO
Recepcionar pacientes procurando identificá-los, averiguando suas pretensões para prestar-lhes informações. Atender chamadas telefônicas. Prestar informações. Registrar as visitas e os telefonemas recebidos.
Ser comunicativa e proativa. Ter boa comunicação verbal e escrita. Pontualidade. Comprometimento.
Ensino Médio completo. Experiência na área de recepção em clínicas ou hospitais será um diferencial. Conhecimento com informática.
Local: Salvador
Local de trabalho: Salvador, BA
Regime de contratação de tipo: Efetivo – CLT
Jornada: Período Integral
Área e especialização profissional: Administração - Recepção
Nível hierárquico: Assistente
REQUISITOS
Escolaridade Mínima: Curso Técnico
VALORIZADO
Tempo de experiência: Menos de 1 ano
BENEFÍCIOS
VR de 22,0 por dia
VT</t>
  </si>
  <si>
    <t>Monitor de Alunos</t>
  </si>
  <si>
    <t>Colégio Pedro e Rafael</t>
  </si>
  <si>
    <t>Auxiliar professor em sala de aula, acompanhar no lanche Cuidar da organização, disciplina e segurança dos alunos, orientando-os na rotina diária da Escola, contribuindo com a diretoria e corpo docente.
Beneficios
Vale Alimentação/Cesta Básica; Participação nos lucros; Estacionamento;
Formação Acadêmica
Ensino universitário – Pedagogia.
Experiência
Salário:
1740.43
Cargo
Monitor de Alunos
Empresa
Colégio Pedro e Rafael
Atua como escola particular.
Ramo
Comércio Varejista
(CI)</t>
  </si>
  <si>
    <t>Controlador de Acesso</t>
  </si>
  <si>
    <t>Grupo Souza Lima</t>
  </si>
  <si>
    <t>Controlador de acesso, para atuar no condomínio Residencial na zona oeste de São Paulo, Bairro: Piquer Escala 12 por 36 noturno.
Requisitos
Estudos
Ensino Fundamental (1º grau)
Ensino Fundamental (1º grau) - Ensino Fundamental (1º grau)
Valorizado
Experiência profissional
Menos de 1 ano
Benefícios
Seguro de Vida
vale refeição
vale transporte
Cesta básica
Sobre GRUPO SOUZA LIMA
O Grupo Souza Lima, especialista em soluções de Segurança, Limpeza e Facilities, tem impactado o mercado com sua visão inovadora em prestação de serviços. Com profissionais treinados, emprego de tecnologia disruptiva e processos personalizados, a empresa tornou-se referência em eficiência em Serviços.
Sua presença em 12 Estados, com 16 filiais, e atuação em todo o país, permite atender empresas com abrangência nacional, com soluções completas e integradas em Segurança e Serviços. Grupo Souza Lima, parceiro estratégico de negócios dos mais variados portes e segmentos.
www.gruposouzalima.com</t>
  </si>
  <si>
    <t>Auxiliar de produção</t>
  </si>
  <si>
    <t>Empório de Fátima Delicatessen</t>
  </si>
  <si>
    <t>Realizará atividades pertinentes a função.
Beneficios
Formação Acadêmica:
Experiência
Experiência na função ou semelhante;Ter conhecimento em pesagens de produtos perecíveis;Noções de boas praticas de manipulação de alimentos;Conhecimento em embalagem e carregamento de alimentos perecíveis;
Salário
A combinar
Cargo
Auxiliar de produção
Empresa
Empório de Fátima Delicatessen
Atua como padaria.
Ramo
Alimentos
(CI)</t>
  </si>
  <si>
    <t>Lojas G</t>
  </si>
  <si>
    <t>Jaraguá do Sul, SC</t>
  </si>
  <si>
    <t>Profissional que faz atendimento aos clientes na área de vendas da loja, tirando dúvidas sobre produtos e fazendo orientação, além de ser responsável por manter as seções de loja abastecidas e organizadas via reposição de produtos e dar suporte ao estoque na movimentação de mercadorias para frente da loja.
Beneficios
Vale Transporte; Vale Refeição; Bolsa Escola/Faculdade;
Formação Acadêmica
Ensino Médio Completo
Experiência
Atendimento ao público Comunicação verbal Flexibilidade Organização Proatividade
Salário
A combinar
Cargo
Repositor de Mercadoria
Empresa
Lojas G
Rede de lojas do ramo do varejo de utilidades domésticas
Ramo
Comércio Varejista
(CI)</t>
  </si>
  <si>
    <t>Auxiliar Administrativo Financeiro</t>
  </si>
  <si>
    <t>Olímpia House</t>
  </si>
  <si>
    <t>Nosso auxiliar administrativo/financeiro desempenhará um papel crucial na gestão de nossos clientes de administração de imóveis. Suas responsabilidades incluirão a manutenção de relacionamentos com nossa carteira de clientes, a realização das tarefas de rotina relacionadas à emissão de boletos e à conferência dos pagamentos de boletos de condomínio. Além disso, ele será um elo facilitador com a seguradora para garantir que os inquilinos obtenham o seguro contra incêndio necessário. O auxiliar também será encarregado de cadastrar despesas de manutenção no sistema para garantir o devido abatimento, bem como de manter as informações atualizadas no que se refere a contas a pagar e a receber. Sua atuação será fundamental para garantir a eficiência e a satisfação de nossos clientes na administração de imóveis.</t>
  </si>
  <si>
    <t>Auxiliar de Enfermagem Onshore</t>
  </si>
  <si>
    <t>Ocyan</t>
  </si>
  <si>
    <t>Job Description
Estamos sempre em busca de profissionais alinhados à nossa Cultura e aos nossos Valores e que tenha como propósito, trabalhar com excelência na busca da energia que impulsiona o mundo.
Além disso, valorizamos as pessoas por serem quem são, independentemente de gênero, raça, orientação sexual ou qualquer outra característica. Temos um compromisso de promover um ambiente saudável e confiável para todos e todas, valorizando a diversidade e promovendo a inclusão.
Se você é essa pessoa e atende aos pré-requisitos informados abaixo, candidate-se à vaga.
Boa sorte!
Responsibilities and assignments
Atuar na área de saúde ocupacional;
Apoiar no controle de PCMSO;
Auxiliar no atendimento aos funcionários.
Requirements And Qualifications
Ensino Técnico em Enfermagem completo;
Conhecimento de Excel, Word e Power point - desejável.
Additional information
Oferecemos Como Benefícios
Plano de saúde e odontológico;
Seguro de Vida;
Vale alimentação e refeição
Gympass;
Previdência privada (opcional).
Esse é o propósito que nos guia em nossos desafios diários, sendo uma empresa transparente, com capacidade técnica e atitudes sustentáveis para prover soluções para a indústria de óleo e gás upstream offshore no Brasil e no exterior.
FAÇA PARTE DA NOSSA EQUIPE
A Ocyan é uma empresa com atitude sustentável e conhecimento para prover soluções para a indústria de óleo e gás no Brasil e no exterior. Nossos principais valores são a segurança em primeiro lugar, a parceria de confiança com os clientes, e o compromisso com a sociedade. A empresa encoraja a diversidade e inclusão dentro e fora da empresa e foca sua atuação na ética e na transparência.</t>
  </si>
  <si>
    <t>Recepcionista / Atendente</t>
  </si>
  <si>
    <t>Instituto de Ensino Work Time</t>
  </si>
  <si>
    <t>o estagiario ira atuar no ramos administrativo e recepção de uma escola,onde fara varos servicos de atendimento e administrativo estar cursando o ensino medio</t>
  </si>
  <si>
    <t>Assistente Administrativo - CD Embu</t>
  </si>
  <si>
    <t>DESCRIÇÃO
Inovação e Desafios são o nosso foco!
A nossa Cultura é focada em construir um ambiente inclusivo e colaborativo, onde as pessoas possam ser o melhor delas mesmas!
Aqui você vai encontrar pessoas autênticas, que criam valor através do trabalho e que sonham grande. Praticidade para lidar com os desafios do dia a dia, fazendo sempre o certo e não o mais fácil.
Ser Vigor pede vigor. Pede energia, atitude de dono, inspirando todos a nossa volta. Ser Vigor é contribuir com um ambiente dinâmico, com espaço para criar, aprender na prática e fazer parte de um time intenso, aberto e que faz acontecer!
Prazer, somos a Vigor e adoraríamos ter você conosco!
Você Será Responsável Por
Acompanhamento e auditorias nas grades de carregamento e recebimento de produtos nas fábricas e CDs;
Monitoramento das carretas em rota afim de garantir o transit time contratado;
Atendimento, criação de senhas de devolução, liberação de notas e motoristas nos guichês;
Follow up diário nos grupos dos transportares com resumos e feedbacks das produtividades;
Follow up e acompanhamento diário das demandas programadas afim de garantir atendimento dos processos;
Acompanhamento e apontamentos das cargas fora de temperatura (Notificar transportadores);
Cobrança de carregamento na expedição (liberação das carretas no lead time da rota);
Baixa da GFPV – (Controle de atendimento);
Garantir transferências dos produtos conforme programação;
Monitoramento das largadas conforme grade contratada.
O Que a Vigor Espera
Ensino médio completo
Desejável Técnico ou Superior em Curso;
Pacote Office intermediário;
Local de Atuação: CD Embu das Artes / SP.
Local de trabalho: Embu, SP
Regime de contratação de tipo: Efetivo – CLT
Jornada: Período Integral
Área e especialização profissional: Logística - Logística
Nível hierárquico: Assistente
REQUISITOS
Escolaridade Mínima: Ensino Médio (2º Grau)</t>
  </si>
  <si>
    <t>AJUDANTE DISTRIBUICAO</t>
  </si>
  <si>
    <t>Cervejaria Petrópolis S/A</t>
  </si>
  <si>
    <t>Atuará nas atividades internas e demais funções pertinentes ao cargo. Necessário conhecimento na área de atuação.
Beneficios
Formação Acadêmica:
Não informado
Experiência
Salário:
A combinar
Cargo
Assistente de Distribuição
Empresa
Cervejaria Petrópolis
Indústria de bebidas.
Ramo
Alimentos
(CI)</t>
  </si>
  <si>
    <t>Repositor</t>
  </si>
  <si>
    <t>Padaria Marte Pães</t>
  </si>
  <si>
    <t>Irá atuar com reposição de mercadorias conferência e recebimento de mercadorias, organização de estoque e limpeza e do local de trabalho.
Beneficios
Assistência Odontológica; Convênio com Farmácia;
Formação Acadêmica
Ensino fundamental completo.
Experiência
Experiência como repositor.
Salário
De R$ 1.001,00 a R$ 1.500,00
Cargo
Repositor
Empresa
Padaria Marte Pães
Padaria.
Ramo
Alimentos
(CI)</t>
  </si>
  <si>
    <t>Auxiliar de Produção</t>
  </si>
  <si>
    <t>Pole Alimentos</t>
  </si>
  <si>
    <t>Atuará nas atividades internas e demais funções pertinentes ao cargo. Necessário conhecimento na área de atuação.
Beneficios
Formação Acadêmica:
Não informado
Experiência
Salário:
A combinar
Cargo
Auxiliar de produção
Empresa
Pole Alimentos
Fabricação de produtos de carne.
Ramo
Alimentos
(CI)</t>
  </si>
  <si>
    <t>Balconista de padaria - Inhaúma/RJ</t>
  </si>
  <si>
    <t>Job Description
Já imaginou fazer parte de uma empresa inovadora, que segue tendência mundial no setor de supermercados e conta com muitos talentos?✔
Você gosta de trabalhar com o público e se considera comunicativo? ✔
Possui experiência com varejo? ✔
E ai, rolou afinidade? ?
Se sim, não esqueça de realizar o seu cadastro e ficar de olho no seu e-mail e WhatsApp. ?
Boa sorte!
Responsibilities and assignments
Manter o setor abastecido e organizado;
Realizar o atendimento ao cliente;
Pesar, precificar e embalar as mercadorias;
Abastecer o balcão e as gôndolas da loja;
Verificar validades;
Auxiliar na devolução das mercadorias.
Requirements And Qualifications
Ensino fundamental completo;
Ter experiência com atendimento ao cliente;
Desejável ter atuado com alimentos resfriados;
Será um diferencial experiência como balconista de padaria ou áreas de perecíveis em geral.
Additional information
Horário de trabalho: 13:40 as 22:00
Oferecemos Ao Novo Colaborador
Refeição no local sem desconto;
Vale transporte;
Cesta básica.
SOBRE NÓS!
Fundado por portugueses nos anos 50 com o nome “Casas Guanabara”, o pequeno comércio se transformou no Supermercados Guanabara, uma das mais tradicionais e modernas redes do país. Atualmente possui 26 lojas distribuídas no Rio, Grande Rio, Baixada Fluminense e Região Metropolitana, dois centros de distribuição e dois depósitos.
Para garantir a melhor experiência de compras para os seus clientes, prezando pelo conforto e segurança, as unidades contam com piso antiderrapante, rampas de acesso para facilitar a circulação, corredores amplos, grande quantidade de check-outs, estacionamento inteligente, além de um mix diferenciado para atender a qualquer orçamento.
E não para por aí!
A rede de Supermercados Guanabara seguindo a tendência mundial do setor supermercadista implantou nas lojas a captação da água da chuva e do sistema de ar-condicionado, com reúso nos banheiros e lavagem das lojas. A iluminação tem a tecnologia led e um projeto arquitetônico que inclui fachada de vidro para evitar o desperdício de energia.
Você sabia que a rede inovou e levou o shopping para dentro do supermercado? Atualmente várias unidades Guanabara possui centro comercial com lojas de serviço e grandes magazines. Algumas lojas operam com sistema store in store, orientação de sommelier na hora da escolha de vinhos.
O Guanabara também inovou no calendário varejista do estado do Rio de Janeiro e criou campanhas promocionais como: Semana da Beleza, Semana da Limpeza, Guanababy, Black Fraldas e o tradicional Aniversário Guanabara!
A rede já foi eleita pela revista Veja Rio como "A marca mais amada do Rio" e por 12 anos pela pesquisa “Marcas dos Cariocas”, em parceria com O Globo, a "Marca preferida dos Cariocas".
E você sabe qual o segredo de todo esse sucesso? São os 11 mil talentos que compõem esse time campeão.
? Já imaginou fazer parte de uma empresa inovadora, que segue tendência mundial no setor de supermercados e conta com muitos talentos?
Se a sua resposta for sim, aqui é o seu lugar!
#timeguanabara
#vemproguanabara</t>
  </si>
  <si>
    <t>assistente administrativo financeiro - home office</t>
  </si>
  <si>
    <t>Unimed Uberaba</t>
  </si>
  <si>
    <t>Uberaba, MG</t>
  </si>
  <si>
    <t>Empresa localizada na cidade de Uberaba/MG do ramo Administrativo, contrata assistente administrativo financeiro. Atribuições: Vaga para uberaba/mg, requesitos. Ensino médio completo e/ou cursando superior em administração. Ciências contábeis e áreas afins. Desejável experiência na área financeira. experiência na área hospitalar será um diferencial. Pacote office básico. Disponível para pcds (pessoas co. Deficiência). Tipo de vínculo: Efetivo - Home Office.</t>
  </si>
  <si>
    <t>Bom Jesus da Lapa, BA</t>
  </si>
  <si>
    <t>Teixeira de Freitas, BA</t>
  </si>
  <si>
    <t>Caixa</t>
  </si>
  <si>
    <t>Miamar Make</t>
  </si>
  <si>
    <t>Empresa no segmento de cosméticos, beleza e bem estar, contrata:Operador de CaixaResponsabilidadesResponsabilizar-se pela abertura e fechamento do caixa; Fazer o registro correto dos produtos comprados; Receber o pagamento, operando corretamente as tecnologias de pagamento; Providenciar o troco no caso de pagamentos em dinheiro; Cadastrar e etiquetar os produtosConferir pedidos recebidos do centro de distribuiçãoResponsabilizar-se pela rotina de troca e baixa de uso e consumo no sistemaManter o local de trabalho limpo e organizadoQualificaçõesEnsino médio completoDisponibilidade para horário do fechamentoExcelente Comunicação escrita e verbalHabilidade numéricaÁgil e dinâmicaOferecemos:Escala 6x1(44h/semanais)VTCaju de R$ 27,50(sábados, domingos e feriados trabalhados)Seguro de vidaSalário R$ 1.504,97Importante:Vagas para shopping(6h/dia) e Lojas de rua(8h/dia)Vagas para todas as regiões do Rio de Janeiro/Grande Rio e BaixadaCurrículos dentro do perfil enviar para ******</t>
  </si>
  <si>
    <t>Recepcionista Administrativa</t>
  </si>
  <si>
    <t>Advocacia Lunardelli</t>
  </si>
  <si>
    <t>Atendimento ao Cliente, gerenciamento de comunicações, gestão de suprimentos e estoques, reservas, e suporte administrativo geral Experincia em escritrios de advocacia e vivncia na rea administrativa.</t>
  </si>
  <si>
    <t>Itabuna, BA</t>
  </si>
  <si>
    <t>Caixa - Recife</t>
  </si>
  <si>
    <t>UMANA BRASIL</t>
  </si>
  <si>
    <t>Vaga de Caixa - Recife em Pernambuco. R$ 1.500,00 (Bruto mensal). Período Integral. Temporário Área e especialização profissional: Comercial, Vendas - Lojas / Shopping Nível hierárquico: Operacional Local de trabalho: Recife, PE Regime de contratação de tipo Temporário Jornada Período Integral Responsável por fazer a abertura e o fechamento de caixa, processar e receber o pagamento e emitir notas fiscais, entre outras atividades pertinentes ao cargo. Requisitos: ensino médio completo, experiência na função e disponibilidade de horário.</t>
  </si>
  <si>
    <t>Assistente Administrativo - Brasília/DF</t>
  </si>
  <si>
    <t>Saga</t>
  </si>
  <si>
    <t>Atuará nas atividades internas e demais funções pertinentes ao cargo. Necessário experiência na área de atuação.
Beneficios
Formação Acadêmica:
Não informado
Experiência
Salário:
A combinar
Cargo
Assistente administrativo
Empresa
Saga
Concessionária de veículos.
Ramo
Automobilística/ Autopeças
(CI)</t>
  </si>
  <si>
    <t>recepcionista</t>
  </si>
  <si>
    <t>GMH - Grupo Motor Home</t>
  </si>
  <si>
    <t>Empresa localizada na cidade de Belo Horizonte/MG do ramo Administrativo, contrata recepcionista. Atribuições: Será responsável por receber associados e visitantes com e profissionalismo, além de outras atividades. Tipo de vínculo: Efetivo.</t>
  </si>
  <si>
    <t>Estoquista- Hyundai</t>
  </si>
  <si>
    <t>Atuará nas atividades internas e demais funções pertinentes ao cargo. Necessário experiência na área de atuação.
Beneficios
Formação Acadêmica:
Não informado
Experiência
Salário:
A combinar
Cargo
Estoquista
Empresa
Saga
Concessionária de veículos.
Ramo
Automobilística/ Autopeças
(CI)</t>
  </si>
  <si>
    <t>Atendimento Telefônico</t>
  </si>
  <si>
    <t>Salute</t>
  </si>
  <si>
    <t>Vaga de Atendimento Telefônico em Rio Grande do Sul. R$ 1.400,00 a R$ 1.409,00 (Bruto mensal). Parcial tardes. Efetivo – CLT Área e especialização profissional: Telemarketing
Telemarketing / Call Center Receptivo Nível hierárquico: Operacional Número de vagas: 3 Local de trabalho: Porto Alegre, RS Regime de contratação de tipo Efetivo – CLT Jornada Parcial tardes A Salute Rede de Clínicas está em busca de um profissional para integrar nossa equipe de Atendimento Telefônico. Se você é comunicativo, possui excelente habilidade de atendimento ao cliente e tem experiência prévia na área da saúde, essa pode ser a oportunidade que você estava esperando! Responsabilidades:
Realizar atendimento telefônico receptivo, oferecendo suporte e solucionando dúvidas dos pacientes.
Agendar consultas e exames, respeitando a disponibilidade dos profissionais e cumprindo os procedimentos internos estabelecidos.
Atender às solicitações dos clientes, fornecendo informações precisas e atualizadas sobre nossos serviços, quadro clínico e orientações gerais.
Registrar e atualizar dados dos pacientes no sistema interno, garantindo a integridade das informações. Requisitos:
Experiência comprovada em atendimento telefônico, preferencialmente na área da saúde.
Conhecimento em agendamento de consultas e exames.
Habilidade em lidar com público, demonstrando empatia e paciência.
Boa capacidade de comunicação verbal e escrita.
Organização e atenção aos detalhes.
Habilidade para trabalhar em equipe e em um ambiente dinâmico. Condições:
Carga horária semanal de 36 horas, distribuídas de acordo com a escala estabelecida.
Salário compatível com o mercado.
Benefícios: vale-transporte, vale-alimentação, assistência médica e odontológica.
Oportunidade de crescimento profissional em uma empresa em expansão. Se você se identifica com essa oportunidade e está em busca de uma colocação desafiadora, candidate-se agora mesmo. Estamos ansiosos para receber sua candidatura e fazer parte do seu desenvolvimento profissional!
Benefícios
Assistência médica
Assistência odontológica
Vale-transporte
Vale-alimentação</t>
  </si>
  <si>
    <t>Aux. Administrativo de Compras</t>
  </si>
  <si>
    <t>DESCRIÇÃO
O Balada Mix Downtown é uma empresa líder no setor de alimentação e está em busca de um Auxiliar Administrativo de Compras comprometido, assíduo, pontual e proativo para se juntar à nossa equipe. Se você tem as habilidades necessárias e está procurando por uma oportunidade emocionante em uma empresa dinâmica, essa vaga é para você!
Como Auxiliar Administrativo De Compras, Você Será Responsável Por Auxiliar No Processo De Compras Da Empresa, Garantindo Que Os Pedidos Sejam Feitos De Forma Eficiente e Dentro Do Prazo Estabelecido. Suas Principais Responsabilidades Incluirão
Auxiliar no planejamento e organização das compras, garantindo o suprimento adequado de materiais e produtos;
Manter contato constante com fornecedores, negociando preços e condições para obter o melhor custo-benefício para a empresa;
Realizar cotações e pesquisas de mercado para identificar fornecedores confiáveis e competitivos;
Emitir e acompanhar pedidos de compras, garantindo o cumprimento dos prazos de entrega;
Manter um sistema de controle de estoque eficiente, garantindo a disponibilidade dos produtos necessários para a produção;
Auxiliar no processo de faturamento de compras, conferindo as notas fiscais e garantindo a sua correta emissão.
Para se destacar nessa posição, é essencial que você seja uma pessoa comprometida, assídua, pontual e proativa, capaz de realizar as tarefas de forma organizada e eficiente. Além disso, é importante possuir excelente habilidade de comunicação, tanto oral quanto escrita, afinal você estará em constante contato com fornecedores e outras áreas da empresa.
Requisitos
Experiência prévia na área de compras ou administrativa;
Conhecimento básico de processos de compra e negociação;
Habilidade para administrar tarefas simultâneas e priorizar demandas;
Conhecimento intermediário em Excel e demais ferramentas de escritório;
Domínio da língua portuguesa, tanto oral quanto escrita.
Oferecemos um ambiente de trabalho dinâmico e desafiador, onde você terá a oportunidade de aprender e crescer profissionalmente.
Se você é uma pessoa comprometida, assídua, pontual e proativa, com experiência na área administrativa e de compras, e está em busca de uma oportunidade em uma empresa de renome, nós queremos te conhecer! Envie seu currículo juntamente com uma breve carta de apresentação destacando suas principais realizações e por que você acredita ser o candidato ideal para essa vaga. Estamos ansiosos para receber sua candidatura!
Local de trabalho: Rio de Janeiro, RJ
Regime de contratação de tipo: Efetivo – CLT
Jornada: Período Integral
Área e especialização profissional: Alimentação / Gastronomia - Lanchonete, Fast Food, Cafeteria
Nível hierárquico: Operacional
REQUISITOS
Escolaridade Mínima: Ensino Médio (2º Grau)
Formação Desejada
Ensino Médio (2º Grau)
VALORIZADO
Tempo de experiência: Entre 1 e 3 anos
HABILIDADES
Proativo
Pontual
Assídua
Comprometida
BENEFÍCIOS
vale transporte
Refeição no local</t>
  </si>
  <si>
    <t>Vigia Noturno - Condomínio</t>
  </si>
  <si>
    <t>i-Hunter</t>
  </si>
  <si>
    <t>Tijuca, Rio de Janeiro - State of Rio de Janeiro, Brazil - escala - A combinar - 2 - Profissional - nível médio / técnico - Vigia Noturno - Condomínio - i-Hunter -
:: A quem você responderá:
ao setor administrativo do condomínio.
:: Experiência:
possuir experiência no setor hoteleiro será um diferencial.
:: Características Pessoais e Comportamentais:
ser uma pessoa paciente, de bom trato e com boa comunicação para interagir com as pessoas;
atento aos detalhes e interessado pelas normas do condomínio;
boa apresentação.
:: Escolaridade:
mandatório ensino de nível médio ou técnico completo;
desejável estar cursando ou já ter concluído o ensino de nível superior.
:: Benefícios:
plano de saúde médico e odontológico;
vale refeição R$400,00;
vale transporte.
:: Jornada de Trabalho:
regime de escala 12x36
início às 19:00h e fim às 07:00h
:: O que você fará:
utilizar os sistemas e aplicativos disponibilizados pelo condomínio;
interagir com os moradores e visitantes oferecendo informações e orientações sobre as normas do condomínio;
interagir com o time de portaria (acessos do condomínio);
interagir com os entregadores de aplicativos oferecendo orientações;
interagir com os fornecedores do condomínio, como concessionária de energia, empresa de limpeza, etc
receber as encomendas dos moradores e avisá-los da chegada através de aplicativo;
ligar e desligar equipamentos diversos, em diferentes horários;
receber e acompanhar as autoridades em suas diligências, como oficial de justiça e polícia;
fazer ronda;
:: Desejável:
possuir certificado na área de segurança patrimonial
:: Observação:
candidato deverá ter fácil acesso à região da Tijuca - Rio de Janeiro
Não - CLT com prazo Indeterminado - 1</t>
  </si>
  <si>
    <t>Cartão de TODOS</t>
  </si>
  <si>
    <t>Empresa localizada na cidade de São Paulo/SP do ramo Administrativo, contrata auxiliar administrativo. Atribuições: É necessário ter ensino médio completo, boa comunicação verbal e escrita, facilidade com trabalho em equipe e experiência em call center. Além disso é esperado comprometimento com metas. Tipo de vínculo: Efetivo - Home Office.</t>
  </si>
  <si>
    <t>Operador de Loja (Caixa/ Repositor)- ZONA LESTE</t>
  </si>
  <si>
    <t>Está procurando uma oportunidade de trabalho? Aqui na Cobasi, estamos com vagas para operadores de loja apaixonados pela vida, para atuarem nas seguintes unidades da Zona Leste. Se interessou? Então confira as atividades que farão parte do seu dia a dia: - Realizar atendimento ao cliente; - Fazer reposições e a organização de mercadorias nas gôndolas; - Atuar na operação de Caixa; - Entre outras atividades de rotina. Para essa vaga você precisa ter: - Ensino médio completo; - Fácil acesso ao local; - Necessário ter disponibilidade para trabalhar no período da tarde das 13h00 às 22h00 e aos finais de semana e feriados (temos uma folga na semana e domingos alternados). O que oferecemos: - Remuneração compatível com mercado; - Vale Transporte; - Vale Refeição; - Cesta Básica; - Refeitório no local; - Assistência Médica e Odontológica; - Café da Tarde; - Cartão Multi Benefícios Alelo; - Convênio com Academias (Gympass); - Convênio com o Sesc e Senac.
Beneficios
Formação Acadêmica:
Não informado
Experiência
Salário:
A combinar
Cargo
Operador de Loja
Empresa
Cobasi
Atua com comércio de produtos para animais.
Ramo
Comércio Varejista
(CI)</t>
  </si>
  <si>
    <t>auxiliar de escritório - home office</t>
  </si>
  <si>
    <t>Empresa localizada na cidade de São Paulo/SP do ramo Administrativo, contrata auxiliar de escritório. Atribuições: Atender e realizar ligações, receber e e-Mails e mensagens por aplicativo. Abrir, acompanhar e posicionar sobre os processos administrativos. para o atendimento de acordo com a demanda. Receber, recepcionar e fornecedor informações aos clientes. Executar rotinas administrativas da mesma natureza e grau de complexidade de acordo com a orientação. Requisitos: Pacote office. Ensino médio completo. experiência na função. Tipo de vínculo: Efetivo - Home Office.</t>
  </si>
  <si>
    <t>Lubrificador</t>
  </si>
  <si>
    <t>Ello Seleção de Pessoal Ltda</t>
  </si>
  <si>
    <t>Realizar conforme modelo de contrato, o plano de lubrificação, o abastecimento dos fluidos, limpezas de reservatórios de fluidos, bem como o monitoramento de níveis, concentração, organização e limpeza dos equipamentos e ferramentas do processo; Verificar e reportar condições dos reservatórios e da qualidade dos banhos, para manter os fluidos dentro dos limites estabelecidos; Zelar permanentemente pela segurança das atividades e dos envolvidos nas atividades; Manter a organização da área de trabalho e dos setores envolvidos no atendimento ; Se reportar ao seu superior hierárquico com suas rotinas e observações pertinentes; Manter registros atualizados dos volumes de produtos abastecidos e saldos de inventário; Desenvolver outras atividades inerentes à sua área de atuação.
Beneficios
A Combinar;
Formação Acadêmica
Ensino médio completo.
Experiência
Experiência como lubrificador.
Salário
2000
Cargo
Lubrificador
Empresa
Ello Seleção
Consultoria em recursos humanos.
Ramo
Recursos Humanos/ Recrutamento e seleção
(CI)</t>
  </si>
  <si>
    <t>Controlador de Acesso - Zona Sul</t>
  </si>
  <si>
    <t>Ter experiência na área. Disponibilidade de horário.
Conhecimento com informática.
Requisitos
Estudos
Ensino Médio (2º Grau)
Valorizado
Experiência profissional
Menos de 1 ano
Benefícios
VT
VR
Seguro de Vida
Cesta básica
Sobre GRUPO SOUZA LIMA
O Grupo Souza Lima, especialista em soluções de Segurança, Limpeza e Facilities, tem impactado o mercado com sua visão inovadora em prestação de serviços. Com profissionais treinados, emprego de tecnologia disruptiva e processos personalizados, a empresa tornou-se referência em eficiência em Serviços.
Sua presença em 12 Estados, com 16 filiais, e atuação em todo o país, permite atender empresas com abrangência nacional, com soluções completas e integradas em Segurança e Serviços. Grupo Souza Lima, parceiro estratégico de negócios dos mais variados portes e segmentos.
www.gruposouzalima.com</t>
  </si>
  <si>
    <t>Grupo Vikings</t>
  </si>
  <si>
    <t>Vaga de Recepcionista em São Paulo. R$ 1.660,00 (Bruto mensal). Período Integral. Efetivo – CLT Área e especialização profissional: Administração - Recepção Nível hierárquico: Auxiliar Local de trabalho: São Paulo, SP Regime de contratação de tipo Efetivo – CLT Jornada Período Integral Atendimento presencial e telefônico ; Reservas de salas de reuniões ; Cadastro de visitantes ;</t>
  </si>
  <si>
    <t>Assistente de Logística</t>
  </si>
  <si>
    <t>Grupo Barigui</t>
  </si>
  <si>
    <t>Nível: Auxiliar
Escolaridade: Ensino médio - Completo
Tipo de contrato: CLT
Jornada de trabalho: De segunda a sexta, em horario comercial.
Disponibilidade para mudança
Benefícios: Vale transporte, Plano de saúde, Assistência odontológica, Convênio farmácia, Parcerias com Instituições de Ensino, Benefício SESC, Desconto para compra do veículo próprio nas concessionárias do Grupo, Desconto para seguro veicular pela corretora parceira, Facilidade para empréstimo pessoal, Seguro de Vida em Grupo, Vale refeição de R$ 12,00
Responsabilidades e Experiências Desejáveis
O Grupo Barigüi é o maior revendedor de veículos novos e seminovos do Sul do Brasil. Desde a sua fundação em 1993, o Grupo já comercializou 900 mil veículos nos Estados do Paraná e Santa Catarina.
E olhar para o futuro de forma cada vez mais sustentável também faz parte da nossa essência. Através do Instituto Barigüi são realizadas mais de 1.000 coletas nas concessionárias e destinadas a mais de 525 toneladas de resíduos por ano. Toda a renda gerada pelos resíduos é revertida em bolsas de estudos em cursos profissionalizantes para pessoas de baixa renda.
E para compor nosso time, hoje estamos buscando um auxiliar de Logística.
Como Assistente de Logística, você será responsável por:
Realizar controle de entrada e saída de peças;
Realizar a limpeza e organização do local de trabalho,;
Realizar manutenção e organização interna do estoque;
Realizar atendimentos no balcão de peças;
Controlar a logística de entrega e dar suporte ao setor de atuação;
Requisitos Obrigatórios
Ensino médio completo;
CNH B regularizada;
Experiência anterior será um diferencial;
Se identificou como nossa oportunidade? Candidate-se e venha fazer parte do maior Grupo de Concessionárias do Sul do Brasil!!</t>
  </si>
  <si>
    <t>Terra Nova Industries</t>
  </si>
  <si>
    <t>Araquari, SC</t>
  </si>
  <si>
    <t>Empresa localizada na cidade de Araquari/SC do ramo Administrativo, contrata auxiliar administrativo. Atribuições: Irá garantir suporte administrativo às demais áreas da empresa, atendimento telefônico, organização de arquivos, envio de documentos, gestão de planilhas etc. Tipo de vínculo: Efetivo - Home Office.</t>
  </si>
  <si>
    <t>Workcell</t>
  </si>
  <si>
    <t>Arrumação e abastecimento de produtos. Receber as orientações e a distribuição de etiquetas de preço na Loja; Realizar a troca de etiquetas de precificação na abertura da loja.
Beneficios
Formação Acadêmica:
Ensino Médio completo.
Experiência
Salário:
1769
Cargo
Repositor de Mercadoria
Empresa
Workcell
Atua com recursos humanos.
Ramo
Consultoria/ Auditoria
(CI)</t>
  </si>
  <si>
    <t>operadora de caixa</t>
  </si>
  <si>
    <t>Lupo S.A.</t>
  </si>
  <si>
    <t>Realizará atividades pertinentes a função.
Beneficios
Vale Transporte;
Formação Acadêmica
Ensino médio completo.
Experiência
Desejável experiência na função.
Salário
De R$ 1.001,00 a R$ 1.500,00
Cargo
Operador de Caixa
Empresa
Lupo
Atua com comércio varejista de artigos do vestuário e acessórios.
Ramo
Comércio Varejista
(CI)</t>
  </si>
  <si>
    <t>caixa</t>
  </si>
  <si>
    <t>Lojas Colombo S/A</t>
  </si>
  <si>
    <t>Empresa localizada na cidade de Colombo/PR do ramo Financeiro, contrata caixa. Atribuições: Perfil do candidato deve ser focado em vendas, ter um bom relacionamento em equipe. Buscamos pessoas ágeis, e ambiciosas! Irá trabalhar de segunda a sábado em horário comercial das 09:00 às 19:00. Salário + vt + vr. Tipo de vínculo: Efetivo.</t>
  </si>
  <si>
    <t>Atendente e Caixa</t>
  </si>
  <si>
    <t>Acerta Consultoria</t>
  </si>
  <si>
    <t>DESCRIÇÃO
Casa de Chás localizada no Barra Shopping contrata atendente e caixa para sua nova unidade!
Pré-Requisitos
Experiência na função
Fácil acesso a Barra da Tijuca
Disponibilidade de horário
Ensino Médio Completo
Atribuições: Perfil dinâmico, simpático, organizado e se interesse por novos aprendizados.
Atividades: Pagamentos, abertura/fechamento de caixa, inventário, limpeza, atendimento ao cliente, preparação de bebidas e waffle, manipulação de frutas, massas e cremes.
CLT
Salário: R$1750 (fixo) + R$250 (comissão base)
Benefícios: VR + VT
Horário: Serão duas escalas, entre 9:00-23:00 (abertura de loja, horários a definir)
Número de vagas: 8
Local de trabalho: Rio de Janeiro, RJ
Regime de contratação de tipo: Efetivo – CLT
Jornada: Período Integral
Área e especialização profissional: Alimentação / Gastronomia - Atendente / Recepção / Garçom
Nível hierárquico: Assistente
REQUISITOS
Escolaridade Mínima: Ensino Médio (2º Grau)</t>
  </si>
  <si>
    <t>AGENTE NEGOCIOS | 3736 - COMPENSA-UMA/AM</t>
  </si>
  <si>
    <t>Bradesco</t>
  </si>
  <si>
    <t>Sobre o Bradesco
Acreditamos que é possível desafiar o futuro com pessoas e tecnologia, e reconhecemos nas pessoas, especialmente, um dos mais importantes motivos de nosso sucesso. Assim, proporcionamos aos nossos colaboradores um ambiente seguro, diverso e inclusivo, que inspira confiança, promove e estimula o desenvolvimento pessoal e profissional.
Trazendo um pouco mais da nossa história de contribuição e impacto na sociedade, com pioneirismo e inovação, o Bradesco surgiu com o propósito de democratizar o acesso aos serviços bancários no Brasil. Nesses 80 anos nos tornamos uma das maiores Organizações do país, formada por empresas e fundações que oferecem produtos e serviços que vão de soluções financeiras a seguros, saúde e educação.
E estamos sempre em busca de pessoas dispostas a fazer a diferença na vida de milhões de pessoas, contribuindo para o desenvolvimento da sociedade.
Temos oportunidades para você iniciar sua carreira na rede de agências!
Com o cargo de Agentes de Negócios você terá a missão de encantar os clientes e não clientes com um atendimento diferenciado.
Formação
Graduação superior ou cursando
Conhecimentos desejáveis
CPA 10
O que nós oferecemos
Remuneração -&gt; Aderente às melhores práticas de mercado
PLR (Participação nos Lucros e Resultados) -&gt; Aderente às melhores práticas de mercado*
Saúde -&gt; Plano de saúde, odontológico e seguro de vida, além de descontos em farmácias.
Auxílios -&gt; Refeição, alimentação e transporte.
Previdência –&gt; Plano opcional e exclusivo para funcionários, com participação financeira da Organização Bradesco.
Bem-estar -&gt; O programa interno Viva Bem Bradesco conta com diversas iniciativas para prevenção de doenças e promoção de hábitos, atitudes e comportamentos saudáveis, além de oferecer orientação e aconselhamento para resolução de problemas pessoais, familiares, legais e financeiros.
Capacitação -&gt; Por meio da Universidade Corporativa Bradesco, a Unibrad, investimos no aprendizado pessoal e profissional do nosso time, promovendo soluções de aprendizagem e parcerias com instituições de ensino.
Isenção de tarifas –&gt; Cesta de serviços bancários exclusiva, com descontos e condições especiais em diversos produtos e serviços da Organização Bradesco.
Mães, Pais e Filhos -&gt; Auxílio creche/babá, licença paternidade e licença maternidade estendida, além de acompanhamento assistencial da gestação até o pós-parto.
Saiba mais sobre o Bradesco
Para mais informações sobre as nossas práticas de gestão de pessoas e indicadores, acesse bradescori.com.br/o-bradesco/capital-humano/ .
Para mais informações institucionais, de negócios e financeiras, além das práticas e iniciativas de sustentabilidade, acesse bradescori.com.br/o-bradesco/relatorio-integrado/
Confira as etapas do processo seletivo!
Inscrição online
Bora lá! Inscreva-se na vaga disponível em sua cidade e preencha o formulário.
Análise de perfil
Avaliaremos as inscrições com os perfis das vagas.
Avaliações online
Você realizará um teste para compreendermos sua aderência a nossa cultura, conhecimentos gerais e raciocínio lógico.
Vídeo entrevista
Você gravará um vídeo com assuntos relacionados a área que você foi indicado.
Processo admissional
Última etapa! Aqui, você realizará a entrega dos documentos necessários e o exame médico admissional.
Atenção: algumas etapas são eliminatórias, o(a)s candidato(a)s recebem comunicações via e-mail sobre o andamento do seu processo.</t>
  </si>
  <si>
    <t>MOTORISTA</t>
  </si>
  <si>
    <t>Atuará nas atividades internas e demais funções pertinentes ao cargo. Necessário conhecimento na área de atuação.
Beneficios
Formação Acadêmica:
Não informado
Experiência
Salário:
A combinar
Cargo
Motorista
Empresa
Cervejaria Petrópolis
Indústria de bebidas.
Ramo
Alimentos
(CI)</t>
  </si>
  <si>
    <t>School Monitor</t>
  </si>
  <si>
    <t>Colégio Magno/Mágico de Oz</t>
  </si>
  <si>
    <t>DESCRIÇÃO
We invite you to join our selection process for High School Monitor at Colégio Magno/
Mágico de Oz.
Main activities
Be responsible for the planning and development of activities carried out in the
classroom and for monitoring and evaluating student performance.
Prepare and teach classes to students.
Plan and design activities and assessments.
Requirements
Degree in higher education
Experience teaching Middle and High School age students
Graduation in Pedagogy or license to teach (desirable)
Knowledge of active teaching methodology (desirable)
Knowledge of Google for Education tools (desirable)
BenefitsREQUISITOS
Food allowance
Group life insurance
Scholarship if you have children
Music Classes
Local de trabalho: São Paulo, SP
Regime de contratação de tipo: Efetivo – CLT
Jornada: Período Integral
Área e especialização profissional: Educação, Ensino, Idiomas - Educação de Jovens e Adultos
Nível hierárquico: Analista
Escolaridade Mínima: Ensino Superior
VALORIZADO
Tempo de experiência: Entre 1 e 3 anos</t>
  </si>
  <si>
    <t>Técnico de Enfermagem UTI Cardíaca</t>
  </si>
  <si>
    <t>Esterilizar e buscar materiais na CME Prezar pela metodologia de sistematização da assistência de enfermagem. Manter os cuidados em momentos pré e pós-operatório Dar total assistência aos médicos de plantão Controlar as dosagens e a administração de medicamentos, entre outras atividades.
Beneficios
A Combinar;
Formação Acadêmica
Ensino Técnico de Enfermagem completo.
Experiência
Desejável experiência em UTI G/ UTI Cardíaca. Coren ativo e regular.
Salário
A combinar
Cargo
Técnico de Enfermagem
Empresa
Hospital Nossa Senhora das Graças
Hospital geral.
Ramo
Saúde/ Hospitalar
(CI)</t>
  </si>
  <si>
    <t>auxiliar de enfermagem</t>
  </si>
  <si>
    <t>Empresa localizada na cidade de Belo Horizonte/MG do ramo Saúde, contrata auxiliar de enfermagem. Atribuições: Auxiliar nas atividades assistenciais e administrativas da área de atuação, de acordo com os procedimentos internos, legislação vigente, protocolo padrão e normas de segurança, visando a qualidade e segurança do paciente. Tipo de vínculo: Efetivo.</t>
  </si>
  <si>
    <t>Operador de Loja (Caixa &amp; Repositor)</t>
  </si>
  <si>
    <t>Criciúma, SC</t>
  </si>
  <si>
    <t>Está procurando uma oportunidade de trabalho? Aqui na Cobasi, estamos com vagas para operadores de loja apaixonados pela vida, para atuarem nas seguintes unidades: Cobasi Criciúma. Se interessou? Então confira as atividades que farão parte do seu dia a dia: - Realizar atendimento ao cliente; - Fazer reposições e a organização de mercadorias nas gôndolas; - Atuar na operação de Caixa; - Entre outras atividades de rotina. Para essa vaga você precisa ter: - Ensino médio completo; - Fácil acesso ao local; - Necessário ter disponibilidade para trabalhar no período da tarde das 13h00 às 22h00 e aos finais de semana e feriados (temos uma folga na semana e domingos alternados). O que oferecemos: - Remuneração compatível com mercado; - Vale Transporte; - Vale Refeição; - Cesta Básica; - Refeitório no local; - Assistência Médica e Odontológica; - Café da Tarde; - Cartão Multi Benefícios Alelo; - Convênio com Academias (Gympass); - Convênio com o Sesc e Senac.
Beneficios
Formação Acadêmica:
Não informado
Experiência
Salário:
A combinar
Cargo
Operador de Loja
Empresa
Cobasi
Atua com comércio de produtos para animais.
Ramo
Comércio Varejista
(CI)</t>
  </si>
  <si>
    <t>Empresa localizada na cidade de Curitiba/PR do ramo Comércio, contrata vendedor. Atribuições: Para atuação no estado do paraná em copini groub,(Informação Confidencial) Tipo de vínculo: Efetivo - Home Office.</t>
  </si>
  <si>
    <t>Studio Itaim | Recepcionistas (347280)</t>
  </si>
  <si>
    <t>Smart Fit</t>
  </si>
  <si>
    <t>Como é o ambiente de trabalho?
Nos esforçamos para manter um ambiente descontraído, onde a opinião de todos reflete nas decisões da equipe. Trabalhamos de forma colaborativa e criativa. Estamos em constante evolução e sempre abertos a novas tendências.
Responsabilidades da Oportunidade
Rotinas recepção de academia, atendimento ao cliente e vendas.
Requisitos
Ensino médio completo.
Boa comunicação verbal e escrita.
Ter disponibilidade para atuar no período da noite das 14hàs 22h, final de semanas e feriados por escala
Benefícios
Academia / Práticas Esportivas
Assist. Médica
Assist. Odontológica
Seguro de Vida
Universidade Corporativa
Vale-Transporte
Observações e/ou Benefícios Adicionais
Vaga CLT.</t>
  </si>
  <si>
    <t>Empresa localizada na cidade de Belo Horizonte/MG do ramo Saúde, contrata auxiliar de enfermagem. Atribuições: Executar atividades de assistência de enfermagem, prescritas ou de rotina e atividades administrativas da unidade de internação, de acordo com os procedimentos internos, legislações vigentes, protocolo padrão e normas de segurança, visando a qualidade e segurança do paciente. Tipo de vínculo: Efetivo.</t>
  </si>
  <si>
    <t>Clínicas Inteligentes</t>
  </si>
  <si>
    <t>DESCRIÇÃO
Sobre Nós
Você quer fazer parte de uma das maiores redes de clínicas odontológicas do Brasil?
Nós do Grupo Clínicas Inteligentes, estamos presente no mercado há mais de 38 anos e somos uma das maiores redes de clínicas odontológicas do país.
Com unidades em mais de 20 estados, o nosso grupo é formado por 20 marcas e conta com a colaboração de 2000 profissionais dedicados e um dos melhores corpos clínicos do Brasil.
Estamos empenhados em garantir um atendimento rápido em ambientes seguros, confortáveis e climatizados, por um valor justo e acessível. Somos apaixonados pelo que fazemos. Acreditamos que um atendimento humanizado contagia e motiva a todos que têm contato conosco.
É importante ressaltar que sua participação nos processos seletivos do Grupo Clínicas Inteligentes é gratuita, e nenhum fornecedor ou terceiro está autorizado a cobrar valores relacionados a candidatura à vaga, treinamento, material didático ou qualquer outra despesa.
Sobre a Oportunidade
Estamos em busca de um profissional responsável pelo agendamento de visitas e consultas.
Suas Principais Responsabilidades Incluem
Realizar atendimento presencial e fornecer informações sobre procedimentos;
Registrar os dados dos pacientes no sistema e atualizar cadastros;
Controlar rigorosamente datas e horários agendados, buscando confirmação antecipada dos pacientes e informações sobre o procedimento a ser realizado;
Orientar os pacientes sobre os procedimentos iniciais, encaminhando-os até o consultório;
Cuidar da sinalização dos locais de atendimento, banheiro e copa;
Organizar e preparar o ambiente de trabalho antes da abertura da clínica, mantendo-o limpo e agradável;
Buscar alternativas de remanejamento de consultas, realizando encaixes e ajustes de emergências, estabelecendo prioridades e comunicando todas as partes envolvidas;
Controlar o estoque de suprimentos e providenciar a compra de itens de escritório, higiene, limpeza e copa, realizando o abastecimento dos insumos quando necessário;
Receber e separar correspondências internas e externas, como encomendas, telegramas, fax e correspondências bancárias, organizando-as e distribuindo-as aos destinatários, além de arquivá-las de acordo com a classificação de assuntos;
Controlar e organizar os pagamentos dos pacientes, atualizando os prontuários após cada consulta e providenciando atestados médicos, recibos, cartão de retorno, entre outros, quando solicitado.
Se você está em busca de uma oportunidade desafiadora em uma das maiores redes de clínicas odontológicas do Brasil, venha fazer parte do nosso time!
Horário: De segunda a sexta das 08:00 as 17:00h e aos sábados das 08:00h as 12:00
Local de trabalho: Parnaíba, PI
Regime de contratação de tipo: Efetivo – CLT
Jornada: Período Integral
Área e especialização profissional: Administração - Recepção
Nível hierárquico: Auxiliar
REQUISITOS
Escolaridade Mínima: Ensino Médio (2º Grau)
Formação Desejada
Ensino Médio (2º Grau)
VALORIZADO
Tempo de experiência: Menos de 1 ano
HABILIDADES
Proatividade
Atendimento ao Publico (Interno e externo)
Relacionamento Interpessoal
Comunicação Verbal e Assertiva
Organização
BENEFÍCIOS
Vale-transporte</t>
  </si>
  <si>
    <t>Estoquista</t>
  </si>
  <si>
    <t>Técnico Informática Campo precisa residir em Juazeiro</t>
  </si>
  <si>
    <t>Wyntech Serviços em Informática</t>
  </si>
  <si>
    <t>A Wyntech Serviços está buscando um profissional de Tecnologia da Informação para se juntar à equipe como Técnico de Informática de Campo. O profissional terá a responsabilidade de lidar com um grande número de solicitações de suporte, visitando vários locais, e fornecendo uma excelente experiência de suporte ao cliente. O candidato ideal deverá possuir excelentes habilidades de comunicação, capacidade de trabalhar bem sob pressão e ter conhecimentos técnicos sólidos. Responsabilidades: - Realizar visita técnica de campo para clientes em diferentes locais - Configurar e instalar computadores, impressoras, periféricos e aplicativos de software em ambientes Windows e MacOS - Realizar manutenção e reparação em hardware e software de computadores e periféricos - Fornecer treinamento tecnológico básico aos usuários - Documentar todas as atividades em nossos sistemas de gerenciamento Requisitos: - Diploma de Técnico em Informática ou experiência equivalente em campo profissional - Habilidade em solucionar problemas em tempo hábil para minimizar o tempo de inatividade para os usuários - Conhecimentos técnicos sólidos sobre sistemas operacionais de desktop, aplicativos de software, hardware, periféricos, etc. - Grande atenção aos detalhes para garantir entregas de alta qualidade - Fortes habilidades de comunicação, tanto verbal quanto escrita - Capacidade de trabalhar bem sob pressão Oferecemos: - Salário competitivo e pacote de benefícios - Plano de carreira e oportunidades de desenvolvimento profissional - Um ambiente de trabalho dinâmico e positivo com uma equipe dedicada - Trabalho em campo, conhecendo diferentes locais e empresas da região Se você é apaixonado por tecnologia da informação e possui as habilidades necessárias para ter sucesso nesta posição, gostaríamos de ouvir de você. Candidate-se agora e venha fazer parte da equipe de suporte de TI da Wyntech Serviços.
Beneficios
Formação Acadêmica:
Não informado
Experiência
Salário:
A combinar
Cargo
Técnico em Informática
Empresa
Wyntech Serviços em Informática
Atua com suporte técnico, manutenção e outros serviços em tecnologia da informação.
Ramo
Informática/ Tecnologia
(CI)</t>
  </si>
  <si>
    <t>Atendente</t>
  </si>
  <si>
    <t>Tribal Midia</t>
  </si>
  <si>
    <t>Exercendo a função com aluguel de carrinhos e bichinhos elétricos em shopping. Atendimento ao cliente, sanando dúvidas como, manuseio dos carrinhos, como alugar, etc Boa comunicao, ateno e dinamismo. No necessita de experincia.</t>
  </si>
  <si>
    <t>Empresa localizada na cidade de Brasília/DF do ramo Administrativo, contrata auxiliar administrativo. Atribuições: O ficará responsável por lançamentos e controles de planilhas ( atividades adms) Requisitos: -Ensino médio, e conhecimento em excel e planilhas Escolaridade mínima exigida: sem informação. Tipo de vínculo: Efetivo - Home Office.</t>
  </si>
  <si>
    <t>Operador de Caixa</t>
  </si>
  <si>
    <t>Farinha Pura</t>
  </si>
  <si>
    <t>Irá registrar mercadorias no pdv, receber o pagamento das mercadorias, abertura e fechamento de caixa, limpeza e organização do local de trabalho, atendimento ao cliente.
Beneficios
A Combinar;
Formação Acadêmica
Ensino médio completo.
Experiência
Experiência como operador de caixa.
Salário
A combinar
Cargo
Operador de Caixa
Empresa
Farinha Pura
Empório gastronômico.
Ramo
Supermercado/ Hipermercado
(CI)</t>
  </si>
  <si>
    <t>Está procurando uma oportunidade de trabalho? Aqui na Cobasi, estamos com vagas para operadores de loja apaixonados pela vida, para atuarem nas seguintes unidades: Cobasi Joinville. Se interessou? Então confira as atividades que farão parte do seu dia a dia: - Realizar atendimento ao cliente; - Fazer reposições e a organização de mercadorias nas gôndolas; - Atuar na operação de Caixa; - Entre outras atividades de rotina. Para essa vaga você precisa ter: - Ensino médio completo; - Fácil acesso ao local; - Necessário ter disponibilidade para trabalhar no período da tarde das 13h00 às 22h00 e aos finais de semana e feriados (temos uma folga na semana e domingos alternados). O que oferecemos: - Remuneração compatível com mercado; - Vale Transporte; - Vale Refeição; - Cesta Básica; - Refeitório no local; - Assistência Médica e Odontológica; - Café da Tarde; - Cartão Multi Benefícios Alelo; - Convênio com Academias (Gympass); - Convênio com o Sesc e Senac.
Beneficios
Formação Acadêmica:
Não informado
Experiência
Salário:
A combinar
Cargo
Operador de Loja
Empresa
Cobasi
Atua com comércio de produtos para animais.
Ramo
Comércio Varejista
(CI)</t>
  </si>
  <si>
    <t>Parcer Consultoria</t>
  </si>
  <si>
    <t>DESCRIÇÃO
Requisitos
Desejável cursando Ensino Superior;
Conhecimentos em informática;
Desejável experiência com atendimento ao publico.
ResponsabilidadesREQUISITOS
Recepção e atendimento ao cliente: presencial e telefônico.
Organização de agenda física e/ou eletrônica;
Agendamento de reuniões, suporte a diretória;
Recebimento e distribuição de correspondência e materiais do escritório.
Controle gastos do escritório;
Local de trabalho: Fortaleza, CE
Regime de contratação de tipo: Efetivo – CLT
Jornada: Período Integral
Área e especialização profissional: Administração - Secretariado
Nível hierárquico: Assistente
Escolaridade Mínima: Ensino Médio (2º Grau)</t>
  </si>
  <si>
    <t>Divino Fogão</t>
  </si>
  <si>
    <t>Empresa localizada na cidade de São Paulo/SP do ramo Comércio, contrata Atendente. Atribuições: Vaga para atendente em loja localizada dentro do shopping metro itaquera. Fará recepção de clientes em frente a loja, explicando o cardápio do dia e informando as opções de pratos.
Escala: 6x1 Benefícios: Alimentação no local, Plano de Saúde (Intermédica), Plano Odontológico (Sul América), Vale Transporte, Convênio com faculdade (Unisa), Convênio Farmácia. Requisitos: Cordialidade e com os clientes. Tipo de vínculo: Efetivo.</t>
  </si>
  <si>
    <t>Balconista de açougue - Inhaúma/RJ</t>
  </si>
  <si>
    <t>Job Description
Já imaginou fazer parte de uma empresa inovadora, que segue tendência mundial no setor de supermercados e conta com muitos talentos?✔
Você gosta de trabalhar com o público e se considera comunicativo? ✔
Possui experiência com varejo? ✔
E ai, rolou afinidade? ?
Se sim, não esqueça de realizar o seu cadastro e ficar de olho no seu e-mail e WhatsApp. ?
Boa sorte!
Responsibilities and assignments
Manter o setor abastecido e organizado;
Realizar o atendimento ao cliente;
Pesar, precificar e embalar as mercadorias;
Abastecer o balcão;
Verificar validades;
Auxiliar na devolução das mercadorias;
Manter limpos e higienizados os balcões, ilhas e geladeiras.
Requirements And Qualifications
Ensino fundamental completo;
Ter experiência com atendimento ao cliente;
Desejável ter atuado com alimentos resfriados;
Será um diferencial experiência como balconista de açougue ou áreas de perecíveis em geral.
Additional information
Horário de trabalho: 14:40 as 23:00
Oferecemos Ao Novo Colaborador
Refeição no local sem desconto;
Vale transporte;
Cesta básica.
SOBRE NÓS!
Fundado por portugueses nos anos 50 com o nome “Casas Guanabara”, o pequeno comércio se transformou no Supermercados Guanabara, uma das mais tradicionais e modernas redes do país. Atualmente possui 26 lojas distribuídas no Rio, Grande Rio, Baixada Fluminense e Região Metropolitana, dois centros de distribuição e dois depósitos.
Para garantir a melhor experiência de compras para os seus clientes, prezando pelo conforto e segurança, as unidades contam com piso antiderrapante, rampas de acesso para facilitar a circulação, corredores amplos, grande quantidade de check-outs, estacionamento inteligente, além de um mix diferenciado para atender a qualquer orçamento.
E não para por aí!
A rede de Supermercados Guanabara seguindo a tendência mundial do setor supermercadista implantou nas lojas a captação da água da chuva e do sistema de ar-condicionado, com reúso nos banheiros e lavagem das lojas. A iluminação tem a tecnologia led e um projeto arquitetônico que inclui fachada de vidro para evitar o desperdício de energia.
Você sabia que a rede inovou e levou o shopping para dentro do supermercado? Atualmente várias unidades Guanabara possui centro comercial com lojas de serviço e grandes magazines. Algumas lojas operam com sistema store in store, orientação de sommelier na hora da escolha de vinhos.
O Guanabara também inovou no calendário varejista do estado do Rio de Janeiro e criou campanhas promocionais como: Semana da Beleza, Semana da Limpeza, Guanababy, Black Fraldas e o tradicional Aniversário Guanabara!
A rede já foi eleita pela revista Veja Rio como "A marca mais amada do Rio" e por 12 anos pela pesquisa “Marcas dos Cariocas”, em parceria com O Globo, a "Marca preferida dos Cariocas".
E você sabe qual o segredo de todo esse sucesso? São os 11 mil talentos que compõem esse time campeão.
? Já imaginou fazer parte de uma empresa inovadora, que segue tendência mundial no setor de supermercados e conta com muitos talentos?
Se a sua resposta for sim, aqui é o seu lugar!
#timeguanabara
#vemproguanabara</t>
  </si>
  <si>
    <t>Recepcionista - Vila Mariana</t>
  </si>
  <si>
    <t>RS SERVIÇOS</t>
  </si>
  <si>
    <t>DESCRIÇÃO
Atuará em uma empresa com atendimentos presenciais, telefônicos, email etc, além de algumas rotinas administrativas.
Escala 5x2 (Seg a Sex - 8h30 as 18h30)
Salário: R$ 2.300,00
VA = R$ 167,79
VR = R$ 25,00
Vale Transporte.
Local de Trabalho: Vila Mariana - São Paulo/SP
Local de trabalho: São Paulo, SP
Regime de contratação de tipo: Efetivo – CLT
Jornada: Período Integral
Área e especialização profissional: Hotelaria, Turismo - Recepção
Nível hierárquico: Operacional
REQUISITOS
Escolaridade Mínima: Ensino Médio (2º Grau)
VALORIZADO
Tempo de experiência: Entre 1 e 3 anos
HABILIDADES
Excel
BENEFÍCIOS
Vale-alimentação
Vale-refeição
Vale-transporte</t>
  </si>
  <si>
    <t>auxiliar de rs - home office</t>
  </si>
  <si>
    <t>Frango Assado</t>
  </si>
  <si>
    <t>Atibaia, SP</t>
  </si>
  <si>
    <t>Empresa localizada na cidade de Atibaia/SP do ramo Recursos Humanos, contrata auxiliar de rs. Atribuições: Estamos contratando auxilir de restaurante com ou sem experiência Escala 6X1 + beneficios. Tipo de vínculo: Efetivo - Home Office.</t>
  </si>
  <si>
    <t>auxiliar de loja - home office</t>
  </si>
  <si>
    <t>Peahi</t>
  </si>
  <si>
    <t>Empresa localizada na cidade de São Paulo/SP do ramo Comércio, contrata auxiliar de loja. Atribuições: Oportunidades para trabalhar com moda, trocar experiências e se conectar com pessoas. Os interessados devem seus currículos para o email (email confidencial). Tipo de vínculo: Efetivo - Home Office.</t>
  </si>
  <si>
    <t>Grupo Desafio</t>
  </si>
  <si>
    <t>Pouso Alegre, MG</t>
  </si>
  <si>
    <t>Empresa localizada na cidade de Pouso Alegre/MG do ramo Administrativo, contrata auxiliar de escritório. Atribuições: Requisitos: Ensino médio completo. Informática básica. Desejável: Cursando técnico em contabilidade. Local de trabalho: Pouso alegre. Tipo de vínculo: Efetivo - Home Office.</t>
  </si>
  <si>
    <t>operador de caixa</t>
  </si>
  <si>
    <t>Dom Atacadista</t>
  </si>
  <si>
    <t>Empresa localizada na cidade de Campos dos Goytacazes/RJ do ramo Financeiro, contrata operador de caixa. Atribuições: Requisitos ensino médio completo disponibilidade de horário. Conhecimento de informatica desejável experiência. Tipo de vínculo: Efetivo.</t>
  </si>
  <si>
    <t>telefonista - home office</t>
  </si>
  <si>
    <t>Tron</t>
  </si>
  <si>
    <t>Empresa localizada na cidade de Goiânia/GO do ramo Marketing, contrata telefonista. Atribuições: Estabelecer comunicações internas e externas gerando protocolo para acompanhamento. Atender pedidos de informações solicitados. Manipular e zelar pelos equipamentos telefônicos. Tipo de vínculo: Efetivo - Home Office.</t>
  </si>
  <si>
    <t>Inspetor de Alunos</t>
  </si>
  <si>
    <t>Escola Fortec Praia Grande</t>
  </si>
  <si>
    <t>Praia Grande, SP</t>
  </si>
  <si>
    <t>Orientar alunos sobre regras, procedimentos e cumprimento de horários. Controlar as atividades dos alunos, fiscalizando espaços de recreação, zelar pelo bom andamento dos horários de entrada/saída e pela segurança dos alunos nos intervalos, nas dependências e proximidades da Escola. Inspecionar o comportamento dos alunos no ambiente escolar e informar a Administração Escolar irregularidades. Escolaridade/Formao: Ensino Mdio Completo Experincia profissional, preferencialmente, na rea do Ensino/Educao.</t>
  </si>
  <si>
    <t>vendedor de loja - home office</t>
  </si>
  <si>
    <t>glam</t>
  </si>
  <si>
    <t>Empresa localizada na cidade de São Paulo/SP do ramo Comércio, contrata vendedor de loja. Atribuições: Atendimento ao cliente, presencial e on-Line. Prospecção de novos clientes. Requisitos. Ensino médio completo. Proatividade, boa comunicação. experiência anterior será um diferencial. Tipo de vínculo: Efetivo - Home Office.</t>
  </si>
  <si>
    <t>auxiliar de pessoas - home office</t>
  </si>
  <si>
    <t>Empresa localizada na cidade de Barueri/SP do ramo Recursos Humanos, contrata auxiliar de pessoas. Atribuições: Irá atuar no recebimento de materiais, conferência, armazenagem, separação, organização e conferência de pedidos mantendo a organização, limpeza e qualidade do ambiente. Requisitos: -Ensino fundamental completo Fácil acesso ao local de trabalho Ter disponibilidade total de horários. Escolaridade mínima exigida: Sem informação. Tipo de vínculo: Efetivo - Home Office.</t>
  </si>
  <si>
    <t>Auxiliar de Garçom (Escala 6x1)</t>
  </si>
  <si>
    <t>Rheserva Consultoria</t>
  </si>
  <si>
    <t>Petrópolis, RJ</t>
  </si>
  <si>
    <t>Será responsável por atuar no atendimento de clientes no ramo alimetício japonês, com atividades correlacionadas a área: auxílio na organização do estabelecimento, limpeza dos utensílios e abertura e fechamento da casa.
Beneficios
Vale Transporte; Restaurante na empresa; Bonificação /Comissão;
Formação Acadêmica
Ensino fundamental / Completo
Experiência
Salário:
1500
Cargo
Garçom
Empresa
Rheserva Consultoria
Consultoria em rh
Ramo
Recursos Humanos/ Recrutamento e seleção
(CI)</t>
  </si>
  <si>
    <t>Assistente Jurídico - Vendas</t>
  </si>
  <si>
    <t>Atuamos nas zonas Sul e Oeste de São Paulo, áreas que respiram elegância e sofisticação, e agora você pode fazer parte disso. Como Assistente Jurídico, você será o elo entre nossos clientes e seus sonhos de casa própria. Você traduzirá o complexo jargão jurídico em conversas simples e humanas, garantindo que nossos clientes entendam cada aspecto dos contratos com clareza. Você também terá um papel crucial como negociador, ajustando cláusulas para criar acordos que atendam a todas as partes. Sua abordagem empática transformará cada interação em uma experiência positiva e marcante. Se você está pronto para desempenhar um papel fundamental na realização dos sonhos de nossos clientes, venha fazer parte da nossa equipe apaixonada. Juntos, vamos transformar sua paixão jurídica em uma jornada emocionante pelo mundo dos imóveis de prestígio.</t>
  </si>
  <si>
    <t>nao</t>
  </si>
  <si>
    <t>Empresa localizada na cidade de Londrina/PR do ramo Administrativo, contrata recepcionista. Atribuições: Não é necessária experiência, mas é necessário ter proatividade, disposição para aprender e querer se especializar como recepcionista. Jornada. Segunda a sábado dás 9:00 às 18:00. Salário 1.560,00 + vt + vale alimentação de 480,00. Tipo de vínculo: Efetivo.</t>
  </si>
  <si>
    <t>Grupo Neffa</t>
  </si>
  <si>
    <t>Empresa localizada na cidade de Vitória/ES do ramo Administrativo, contrata auxiliar administrativo. Atribuições: Conhecimento do pacote office, habilidade de digitação rápida e conhecimento básico em rotinas administrativas. Tipo de vínculo: Efetivo - Home Office.</t>
  </si>
  <si>
    <t>Está procurando uma oportunidade de trabalho? Aqui na Cobasi, estamos com vagas para operadores de loja apaixonados pela vida, para atuarem nas seguintes unidades: COBASI - PONTA GROSSA. Se interessou? Então confira as atividades que farão parte do seu dia a dia: - Realizar atendimento ao cliente; - Fazer reposições e a organização de mercadorias nas gôndolas; - Atuar na operação de Caixa; - Entre outras atividades de rotina. Para essa vaga você precisa ter: - Ensino médio completo; - Fácil acesso ao local; - Necessário ter disponibilidade para trabalhar no período da tarde das 13h00 às 22h00 e aos finais de semana e feriados (temos uma folga na semana e domingos alternados). O que oferecemos: - Remuneração compatível com mercado; - Vale Transporte; - Vale Refeição; - Cesta Básica; - Refeitório no local; - Assistência Médica e Odontológica; - Café da Tarde; - Cartão Multi Benefícios Alelo; - Convênio com Academias (Gympass); - Convênio com o Sesc e Senac.
Beneficios
Formação Acadêmica:
Não informado
Experiência
Salário:
A combinar
Cargo
Operador de Loja
Empresa
Cobasi
Atua com comércio de produtos para animais.
Ramo
Comércio Varejista
(CI)</t>
  </si>
  <si>
    <t>Prodiet Medical Nutrition</t>
  </si>
  <si>
    <t>Araucária, PR</t>
  </si>
  <si>
    <t>Nível: Operacional
Escolaridade: Ensino médio - Completo
Tipo de contrato: CLT
Jornada de trabalho: Trabalho de Segunda a Sexta-Feira das 08:30 às 18:15 (44h semanais)
Benefícios: Vale alimentação, Vale refeição, ? Plano de Saúde, ?Plano Odontológico , Estacionamento, Vale transporte
Responsabilidades e Experiências Desejáveis
Desafio
Prestar atendimento cordial e com qualidade aos clientes internos e externos de acordo com as políticas corporativas.
Dar suporte ao RH e outras áreas.
Ser guardiã dos processos e regras, garantindo que a identidade da empresa seja preservada e seus valores respeitados.
Requisitos
Ensino Médio Completo
Desejável Técnico em Administração;
Experiência anterior na função, principalmente com Correios, Controle e Atendimento de Visitantes;
Conhecimento como usuário do sistema Office, com destaque para Excel Intermediário;
Desejável inglês Intermediário (B1);
Desejável conhecimento em sistema ERP;
Importante ter conhecimento prévio com viagens;
Ter atenção a detalhes;
Postura de facilitador na solução de problemas, hands on e fazer acontecer!
A Prodiet valoriza competência, se você atende aos requisitos, então esta vaga é para você! ?</t>
  </si>
  <si>
    <t>Assistente Técnico</t>
  </si>
  <si>
    <t>AGROSearch | Recrutamento para o Agronegócio</t>
  </si>
  <si>
    <t>Nível: Assistente
Escolaridade: Ensino médio - Completo
Tipo de contrato: CLT
Jornada de trabalho: De segunda a sexta-feira (horário comercial).
Benefícios: ? PLR, Vale alimentação, ?Plano Odontológico , ? Seguro de Vida
Principais Atividades
Responsabilidades e Experiências desejáveis:
Fazer a instalação inicial das máquinas e dos equipamentos, orientando os clientes sobre sua correta utilização;
Realizar a manutenção preventiva e auditoria das máquinas;
Desenvolver atividades em campo no diagnóstico de defeitos, instalação e manutenção corretiva dos equipamentos;
Apresentar relatórios periódicos dos trabalhos executados;
Fornecer treinamentos aos técnicos iniciantes, trazendo as práticas de conduta da empresa e conhecimento;
Trabalhar com foco na redução de custos, minimizando o desperdício de tempo e cultivando a satisfação do cliente;
Excelente comunicação oral para aplicar treinamentos sobre o uso dos equipamentos;
Manter e aumentar seu conhecimento de procedimentos, produtos e serviços de central de atendimento;
Recomendar modificações ou melhorias de procedimento;
Utilizar excelentes habilidades de assistência ao cliente;
Superar as expectativas do cliente;
Acompanhar o cliente, dar retorno e cuidar do problema até a resolução.
Requisitos
Possuir 2º grau completo, desejável cursando técnico ou superior em áreas correlatas;
2 anos de experiência na área;
Conhecimento no Pacote Office;
Conhecimento em Máquinas Agrícolas;
Conhecimento em mecânica;
Analise de falhas.</t>
  </si>
  <si>
    <t>Está procurando uma oportunidade de trabalho? Aqui na Cobasi, estamos com vagas para operadores de loja apaixonados pela vida, para atuarem nas seguintes unidades: COBASI - POA IPIRANGA. Se interessou? Então confira as atividades que farão parte do seu dia a dia: - Realizar atendimento ao cliente; - Fazer reposições e a organização de mercadorias nas gôndolas; - Atuar na operação de Caixa; - Entre outras atividades de rotina. Para essa vaga você precisa ter: - Ensino médio completo; - Fácil acesso ao local; - Necessário ter disponibilidade para trabalhar no período da tarde das 13h00 às 22h00 e aos finais de semana e feriados (temos uma folga na semana e domingos alternados). O que oferecemos: - Remuneração compatível com mercado; - Vale Transporte; - Vale Refeição; - Cesta Básica; - Refeitório no local; - Assistência Médica e Odontológica; - Café da Tarde; - Cartão Multi Benefícios Alelo; - Convênio com Academias (Gympass); - Convênio com o Sesc e Senac.
Beneficios
Formação Acadêmica:
Não informado
Experiência
Salário:
A combinar
Cargo
Operador de Loja
Empresa
Cobasi
Atua com comércio de produtos para animais.
Ramo
Comércio Varejista
(CI)</t>
  </si>
  <si>
    <t>Assistente Fiscal - home office</t>
  </si>
  <si>
    <t>Coast</t>
  </si>
  <si>
    <t>Empresa localizada na cidade de São Paulo/SP do ramo Contabilidade, contrata Assistente Fiscal. Atribuições: Atuação na área fiscal em empresa de grande porte Requisitos:
Bacharel em Ciências Contábeis completo ou cursando;
Conhecimentos em impostos indiretos, EFD ICMS/IPI, EFD Contribuições, GIA, REINF, Bloko K, Novo Reinf;
Desejável experiência em indústrias;
Ter atuado com CSC será um diferencial. Benefícios:
AM, AO, SV, VT, VA, VR, Convênio com Farmácia Horário de Trabalho: De segunda à sexta, das 08h00 às 17h30 (horário flexível)
Híbrido Local de Trabalho
Zona Sul de São Paulo Disponibilidade: Tarde, Manhã. Tipo de vínculo: Efetivo
Home Office.</t>
  </si>
  <si>
    <t>Assistente de Garantia</t>
  </si>
  <si>
    <t>Itajaí, SC</t>
  </si>
  <si>
    <t>Nível: Assistente
Escolaridade: Ensino médio - Completo
Tipo de contrato: CLT
Jornada de trabalho: Segunda à sexta-feira
Benefícios: Vale transporte, Plano de saúde, Assistência odontológica, Convênio farmácia, Parcerias com Instituições de Ensino, Benefício SESC, Desconto para compra do veículo próprio nas concessionárias do Grupo, Desconto para seguro veicular pela corretora parceira, Facilidade para empréstimo pessoal, Seguro de Vida em Grupo, Programa de Apoio Pessoal, Gympass, Vale refeição de R$ 12,00
Atividades Realizadas
Responsabilidades e Experiências desejáveis:
Efetuar análises de serviços em garantia
Abertura de ordens de serviço
Emissão de notas fiscais
Organização e envio de peças
Inserção das solicitações no sistema
Atendimento a clientes
Requisitos
Organizado
Ensino médio completo
Conhecimento no pacote Office
Desejável conhecimento em peças de caminhões</t>
  </si>
  <si>
    <t>Operador de Loja (Caixa/Repositor) Cobasi Santos</t>
  </si>
  <si>
    <t>Está procurando uma oportunidade de trabalho? Aqui na Cobasi, estamos com vagas para operadores de loja apaixonados pela vida, para atuarem nas seguintes unidades: Santos Se interessou? Então confira as atividades que farão parte do seu dia a dia: - Realizar atendimento ao cliente; - Fazer reposições e a organização de mercadorias nas gôndolas; - Atuar na operação de Caixa; - Entre outras atividades de rotina. Para essa vaga você precisa ter: - Ensino médio completo; - Fácil acesso ao local; - Necessário ter disponibilidade para trabalhar no período da tarde das 13h00 às 22h00 e aos finais de semana e feriados (temos uma folga na semana e domingos alternados). O que oferecemos: - Remuneração compatível com mercado; - Vale Transporte; - Vale Refeição; - Cesta Básica; - Refeitório no local; - Assistência Médica e Odontológica; - Café da Tarde; - Cartão Multi Benefícios Alelo; - Convênio com Academias (Gympass); - Convênio com o Sesc e Senac.
Beneficios
Formação Acadêmica:
Não informado
Experiência
Salário:
A combinar
Cargo
Operador de Loja
Empresa
Cobasi
Atua com comércio de produtos para animais.
Ramo
Comércio Varejista
(CI)</t>
  </si>
  <si>
    <t>Santo Antônio de Jesus, BA</t>
  </si>
  <si>
    <t>auxiliar financeiro - home office</t>
  </si>
  <si>
    <t>Diagnóstika Contabilidade</t>
  </si>
  <si>
    <t>Empresa localizada na cidade de Brasília/DF do ramo Financeiro, contrata auxiliar financeiro. Atribuições: Ensino Médio Completo ou Cursando ensino superior em Ciências Contábeis Requisitos: -Conciliação bancária, controle de pagamentos, cobrança, emissão de boletos, planilhas, atendimento ao cliente. Boa comunicação Facilidade em negociação, cálculos, tratativas com cliente. Pacote Office e Conta Azul. Escolaridade mínima exigida: Sem informação. Tipo de vínculo: Efetivo - Home Office.</t>
  </si>
  <si>
    <t>Feira de Santana, BA</t>
  </si>
  <si>
    <t>Analista de Controle de Qualidade JR - Passos/MG</t>
  </si>
  <si>
    <t>Passos, MG</t>
  </si>
  <si>
    <t>DESCRIÇÃO
Inovação e Desafios são o nosso foco!
A nossa Cultura é focada em construir um ambiente inclusivo e colaborativo, onde as pessoas possam ser o melhor delas mesmas!
Aqui você vai encontrar pessoas autênticas, que criam valor através do trabalho e que sonham grande. Praticidade para lidar com os desafios do dia a dia, fazendo sempre o certo e não o mais fácil.
Ser Vigor pede vigor. Pede energia, atitude de dono, inspirando todos a nossa volta. Ser Vigor é contribuir com um ambiente dinâmico, com espaço para criar, aprender na prática e fazer parte de um time intenso, aberto e que faz acontecer!
Prazer, somos a Vigor e adoraríamos ter você conosco!
Você Será Responsável Por
Aferição e/ou calibração de soluções e equipamentos laboratoriais;
Preparo e análise de reagentes;
Coleta e preparo de amostras para análise;
Análise de leite e produtos acabados;
Leitura e interpretação de resultados de análise;
Abertura de RNC;
Preenchimento de documentos e formulários para liberação de cargas;
Lançamento de resultados no SAP e Digital Milk.
O Que a Vigor Espera
Curso Superior completo em Química ou Alimentos.
Pacote intermediário.
Local de Atuação: Passos -MG, modalidade de contratação 100% presencial.
Horário: 08:10 às 17:00 (5x1).
Local de trabalho: Passos, MG
Regime de contratação de tipo: Efetivo – CLT
Jornada: Período Integral
Área e especialização profissional: Química, Petroquímica - Química
Nível hierárquico: Analista
REQUISITOS
Escolaridade Mínima: Ensino Superior
BENEFÍCIOS
Assistência médica
Assistência odontológica
Seguro de Vida
Vale-alimentação
Refeição no local
Vale-transporte</t>
  </si>
  <si>
    <t>Ajudante Geral</t>
  </si>
  <si>
    <t>É
Desejável ensino fundamental completo e experiência com limpeza em restaurante.
A vaga é presencial em macaé.</t>
  </si>
  <si>
    <t>Irecê, BA</t>
  </si>
  <si>
    <t>Estágio - Social Media</t>
  </si>
  <si>
    <t>Job Description
O Grupo Cev é um grupo de empresas e mais do que isso, é um grupo de pessoas que têm valores em comum. São os valores os fios condutores que ligam nossas atitudes: respeito ao próximo, foco em resultados, excelência e inovação.
Com 20 anos de história, o Grupo CEV apresenta uma das melhores infraestruturas do país e colhe resultados espetaculares a cada ano. O Grupo é formado pelo colégio Cev (educação infantil ao pré-vestibular), Instituto de Ensino Superior - ICEV (graduação, pós graduação e MBA), Vortex Educação (editora), Hora do Recreio (lanchonete), Cev Concursos (preparatórios para concursos) e Cev Técnico (cursos técnicos em diversos segmentos).
Aqui, nós multiplicamos o saber e deixamos nossa marca em tudo o que fazemos. Temos um time unido e movido por desafios em prol do nosso propósito: Transformar vidas através da educação.
Por isso, estamos em busca de pessoas que queiram fazer a diferença junto com a gente, que se identifiquem com nossa cultura, sejam engajadas e comprometidas.
Responsibilities and assignments
Afinidade com redes sociais, texto e fotografia;
Requirements And Qualifications
Estar regularmente matriculado em Comunicação Social, Jornalismo, Publicidade ou áreas afins;
Criatividade, proatividade, organização, senso de equipe, boa comunicação, atualização com tendências da internet.
Sobre nós
O Grupo Cev é um grupo de empresas e mais do que isso, é um grupo de pessoas que têm valores em comum. São os valores os fios condutores que ligam nossas atitudes: respeito ao próximo, foco em resultados, excelência e inovação.
Com 20 anos de história, o Grupo CEV apresenta uma das melhores infraestruturas do país e colhe resultados espetaculares a cada ano. O Grupo é formado pelo colégio Cev (educação infantil ao pré-vestibular), Instituto de Ensino Superior - ICEV (graduação, pós graduação e MBA), Vortex Educação (editora), Hora do Recreio (lanchonete), Cev Concursos (preparatórios para concursos) e Cev Técnico (cursos técnicos em diversos segmentos).
Aqui, nós multiplicamos o saber e deixamos nossa marca em tudo o que fazemos. Temos um time unido e movido por desafios em prol do nosso propósito: Transformar vidas através da educação.
Por isso, estamos em busca de pessoas que queiram fazer a diferença junto com a gente, que se identifiquem com nossa cultura, sejam engajadas e comprometidas.</t>
  </si>
  <si>
    <t>Recepcionista de Hotel</t>
  </si>
  <si>
    <t>hotel</t>
  </si>
  <si>
    <t>Paraiso, PA</t>
  </si>
  <si>
    <t>Noções Básicas de informática, Pacote OfficeSimpatia, Comprometimento, Pró-AtividadeExperiência anterior, será um diferencial! Local: Paraiso - ZONA SUL
Beneficios
Formação Acadêmica:
Ensino médio completo
Experiência
Salário:
A combinar
Cargo
Recepcionista de Hotel
Empresa
Hotel Stela
Hotel.
Ramo
Turismo/ Hotelaria
(CI)</t>
  </si>
  <si>
    <t>Flying Sushi</t>
  </si>
  <si>
    <t>Irá auxiliar na rotina do escritório, dar suporte a área financeira e departamento pessoal, organizar documentos e demais funções.
Beneficios
A Combinar;
Formação Acadêmica
Ensino médio completo.
Experiência
Desejável experiência como auxiliar de escritório.
Salário
A combinar
Cargo
Auxiliar de escritório
Empresa
Flying Sushi
Restaurante.
Ramo
Alimentos
(CI)</t>
  </si>
  <si>
    <t>Banco de Talentos - São Paulo</t>
  </si>
  <si>
    <t>BMW Group</t>
  </si>
  <si>
    <t>Job Description
Não encontrou uma oportunidade conosco que esteja dentro do seu perfil? Não tem problema!
Independentemente de qual seja sua especialidade, buscamos candidatos que podem colaborar em um ambiente de trabalho inovador em uma empresa moderna, onde a história automotiva é redigida todos os dias!
Responsibilities and assignments
Procuramos profissionais que gostariam de contribuir para o nosso sucesso.
Na sua área de atuação, você poderá utilizar e aumentar seu conhecimento desde o início de sua jornada conosco.
Nos comprometemos para que você seja rapidamente integrado para lidar com informações relevantes, interfaces e áreas de trabalho.
Além disso, você assumirá grandes responsabilidades desde o seu primeiro dia conosco!
Venha fazer parte da história da BMW Group!
O BMW GROUP BRASIL
Com operação em mais de 140 países e com mais de 130.000 pessoas, somos a marca automotiva premium número um do mundo e com atrativo de empregabilidade mundial. Nossas marcas BMW, MINI, Rolls-Royce e BMW Motorrad, fabricantes de automóveis e motocicletas, além da BMW Serviços Financeiros que oferece toda a versatilidade para nossas concessionárias e clientes.
Sem dúvida a diversidade do nosso time, é um dos nossos principais pilares para o nosso sucesso por mais de 100 anos e continua sendo a força motriz para os anos seguintes. Suas paixões individuais e compromisso coletivo moldam o futuro da mobilidade do BMW Group, tornando um lugar tão especial para trabalhar.
Estamos sempre em busca de novos talentos, para nos ajudar a continuar enfrentando os desafios de mobilidade. Se você compartilha da nossa paixão, venha fazer parte do nosso time.
Prazer, somos o BMW Group Brasil, e será uma honra juntos mudar a maneira como o mundo se move.</t>
  </si>
  <si>
    <t>Operador de Loja ( Repositor/ Caixa) - Cobasi São Vicente</t>
  </si>
  <si>
    <t>Está procurando uma oportunidade de trabalho? Aqui na Cobasi, estamos com vagas para operadores de loja apaixonados pela vida, para atuar na seguinte unidade: São Vicente Se interessou? Então confira as atividades que farão parte do seu dia a dia: - Realizar atendimento ao cliente; - Fazer reposições e a organização de mercadorias nas gôndolas; - Atuar na operação de Caixa; - Entre outras atividades de rotina. Para essa vaga você precisa ter: - Ensino médio completo; - Fácil acesso ao local; - Necessário ter disponibilidade para trabalhar no período da tarde das 13h00 às 22h00 e aos finais de semana e feriados (temos uma folga na semana e domingos alternados). O que oferecemos: - Remuneração compatível com mercado; - Vale Transporte; - Vale Refeição; - Cesta Básica; - Refeitório no local; - Assistência Médica e Odontológica; - Café da Tarde; - Cartão Multi Benefícios Alelo; - Convênio com Academias (Gympass); - Convênio com o Sesc e Senac.
Beneficios
Formação Acadêmica:
Não informado
Experiência
Salário:
A combinar
Cargo
Operador de Loja
Empresa
Cobasi
Atua com comércio de produtos para animais.
Ramo
Comércio Varejista
(CI)</t>
  </si>
  <si>
    <t>Operador de caixa</t>
  </si>
  <si>
    <t>Drogaria Araujo S/A</t>
  </si>
  <si>
    <t>Diamantina, BA</t>
  </si>
  <si>
    <t>Irá registrar mercadorias e receber os pagamentos dos clientes de acordo com a modalidade escolhida, oferecer venda adicional de produtos e ou serviços ao cliente, solicitar doações para instituições filantrópicas, acondicionar adequadamente os produtos adquiridos pelos clientes nas embalagens específicas, conforme as normas da empresa, solicitar a movimentação de numerário, entrada e saída de valores, realizar limpeza de check out e solicitar a reposição de insumos inerentes a operação de caixa, colaborar na limpeza geral, organização, reposição de mercadorias e precificação da loja.
Beneficios
Vale Transporte; Assistência Médica; Seguro de vida; Participação nos lucros; Assistência Odontológica;
Formação Acadêmica
Ensino médio completo.
Experiência
Experiência no ramo farmacêutico será considerado um diferencial.
Salário
A combinar
Cargo
Operador de Caixa
Empresa
Drogaria Araújo
Comércio de medicamentos.
Ramo
Comércio Varejista
(CI)</t>
  </si>
  <si>
    <t>Recepcionista - Nissan Cuiabá</t>
  </si>
  <si>
    <t>Cuiabá, MT</t>
  </si>
  <si>
    <t>Atuará nas atividades internas e demais funções pertinentes ao cargo. Necessário experiência na área de atuação.
Beneficios
Formação Acadêmica:
Não informado
Experiência
Salário:
A combinar
Cargo
Recepcionista
Empresa
Saga
Concessionária de veículos.
Ramo
Automobilística/ Autopeças
(CI)</t>
  </si>
  <si>
    <t>Ajudante de Motorista</t>
  </si>
  <si>
    <t>Barbalha, CE</t>
  </si>
  <si>
    <t>Atuará nas atividades internas e demais funções pertinentes ao cargo. Necessário conhecimento na área de atuação.
Beneficios
Formação Acadêmica:
Não informado
Experiência
Salário:
A combinar
Cargo
Ajudante de motorista
Empresa
Pole Alimentos
Fabricação de produtos de carne.
Ramo
Alimentos
(CI)</t>
  </si>
  <si>
    <t>Empresa localizada na cidade de Maringá/PR do ramo Comércio, contrata vendedor. Atribuições: Atendimento ao cliente e venda de produtos. experiência na função cnh b veículo próprio disponibilidade para viagens. Tipo de vínculo: Efetivo - Home Office.</t>
  </si>
  <si>
    <t>Operador de Loja (CAIXA)</t>
  </si>
  <si>
    <t>Está procurando uma oportunidade de trabalho? Aqui na Cobasi, estamos com vagas para operadores de loja apaixonados pela vida, para atuarem nas seguintes unidades: Ponta Grossa, Paraná. Se interessou? Então confira as atividades que farão parte do seu dia a dia: - Realizar atendimento ao cliente; - Fazer reposições e a organização de mercadorias nas gôndolas; - Atuar na operação de Caixa; - Entre outras atividades de rotina. Para essa vaga você precisa ter: - Ensino médio completo; - Fácil acesso ao local; - Necessário ter disponibilidade para trabalhar no período da tarde das 13h00 às 22h00 e aos finais de semana e feriados (temos uma folga na semana e domingos alternados). O que oferecemos: - Remuneração compatível com mercado; - Vale Transporte; - Vale Refeição; - Cesta Básica; - Refeitório no local; - Assistência Médica e Odontológica; - Café da Tarde; - Cartão Multi Benefícios Alelo; - Convênio com Academias (Gympass); - Convênio com o Sesc e Senac.
Beneficios
Formação Acadêmica:
Não informado
Experiência
Salário:
A combinar
Cargo
Operador de Caixa
Empresa
Cobasi
Atua com comércio de produtos para animais.
Ramo
Comércio Varejista
(CI)</t>
  </si>
  <si>
    <t>Técnico de Campo (Rio de Janeiro) - Aeroporto SDU</t>
  </si>
  <si>
    <t>Eletromidia</t>
  </si>
  <si>
    <t>Job Description
Procuramos uma pessoa técnica para integrar nosso time de Operações - Manutenção na Eletromidia RJ, para realizar manutenção nos Ativos do Aeroporto Santos Dummond
Vem pro #EletroTeam!
Responsibilities and assignments
Realizar a instalação, troca e manuseio de aparelhos de informática (computador, modem, placas);
Realizar manutenção da parte elétrica (disjuntor/multímetro);
Solucionar problemas técnicos relacionados aos painéis de mídia;
Elaborar relatórios de manutenção dos ativos.
Requirements And Qualifications
Curso técnico completo em Informática, Eletrônica, Eletrotécnica, Telecomunicações ou áreas correlatas (com certificado);
Conhecimento básico em elétrica no geral;
Experiência comprovada na área técnica em campo com manutenções e/ou instalações;
Desejável conhecimento em configuração de Windows/Linux.
CNH categoria B ativa.
Additional information
Requisitos e Qualificações
Ensino técnico completo em Informática, Eletrônica, Automação Industrial, Elétrica ou Eletroeletrônica;
Conhecimentos em telecomunicações e redes cabeadas;
Conhecimento em configurações de Windows e Linux;
Conhecimento em instalações elétricas em geral ou de elevadores;
Experiência anterior na área técnica e em campo;
Imprescindível ter CNH B;
Habilidade para trabalho em equipe, organização e agilidade.
Vem fazer parte do #EletroTeam!
Tirar a mesmice do caminho. Esse é o objetivo da Eletromidia.
Somos uma companhia de mídia Out of Home e estamos transformando a jornada de mais de 20 milhões de pessoas que tem contato com a gente todos os dias, onde quer que a gente esteja, oferecendo uma seleção de conteúdo, serviços e experiências que facilitam e surpreendem a jornada urbana de cada pessoa, a qualquer hora, em qualquer lugar.
Porque acreditamos que a vida nas grandes cidades é muito mais do que o ir e vir do dia a dia.
Estamos esperando por você!</t>
  </si>
  <si>
    <t>Floriano, PI</t>
  </si>
  <si>
    <t>Auxiliar o Motorista nas entregas de produtos comercializados pela empresa nos PDVs (Pontos de Vendas); descarregando os produtos nos estabelecimentos dos clientes e recolhendo os vasilhames vazios, seguindo orientações recebidas do Motorista e em conformidade às normas estabelecidas pela empresa.
Beneficios
Formação Acadêmica:
Não informado
Experiência
Salário:
A combinar
Cargo
Assistente de Distribuição
Empresa
Cervejaria Petrópolis
Indústria de bebidas.
Ramo
Alimentos
(CI)</t>
  </si>
  <si>
    <t>Auxiliar administrativo</t>
  </si>
  <si>
    <t>Hospital Sepaco</t>
  </si>
  <si>
    <t>Suporte no atendimento telefonico, rotinas administratrivas, organização de arquivos, atendimento.
Beneficios
A Combinar;
Formação Acadêmica
Ensino médio completo.
Experiência
Pacote office.
Salário
A combinar
Cargo
Auxiliar administrativo
Empresa
Sepaco
Prestação de serviços médicos e hospitalares, convênios privados de saúde e particulares.
Ramo
Saúde/ Hospitalar
(CI)</t>
  </si>
  <si>
    <t>controlador de acesso</t>
  </si>
  <si>
    <t>Campo Grande, MS</t>
  </si>
  <si>
    <t>Empresa localizada na cidade de Campo Grande/AL do ramo Serviços Domésticos, contrata controlador de acesso. Atribuições: Com ou sem experiência, para trabalhar escala 12x36 (um dia sim, um dia não). Tipo de vínculo: Efetivo.</t>
  </si>
  <si>
    <t>auxiliar de departamento pessoal - home office</t>
  </si>
  <si>
    <t>Júnior Distribuidora</t>
  </si>
  <si>
    <t>Empresa localizada na cidade de Porto Alegre/RS do ramo Recursos Humanos, contrata auxiliar de departamento pessoal. Atribuições: experiência em folha de pagamento, benefícios, recrutamento e seleção. experiência comprovada na função. Curso superior completo ou em andamento. Benefícios: Vale transporte. Vale alimentação. Plano de saúde. Tipo de vínculo: Efetivo - Home Office.</t>
  </si>
  <si>
    <t>assistente de relacionamento - home office</t>
  </si>
  <si>
    <t>Empresa localizada na cidade de São Paulo/SP do ramo Comércio, contrata assistente de relacionamento. Atribuições: Atendimento e suporte ao cliente com o objetivo de negociação, fidelização e retenção de contratos pós-Pago Os canais para atendimento são: Voz, chat/mensagens instantâneas e e-Mail Identificar as necessidades do cliente e solucionar de maneira eficaz Negociação com o cliente para fidelização e manutenção dos contratos e faturamento Requisitos: -Ensino Superio Completo ou cursando Domínio da língua portuguesa (escrita e fala) Raciocínio lógico Capacidade de negociação em atendimento e relacionamento com o cliente Cortesia, empatia e escuta ativa Proatividade, capacidade de entregar metas e resultados. Escolaridade mínima exigida: Sem informação. Tipo de vínculo: Efetivo - Home Office.</t>
  </si>
  <si>
    <t>AUXILIAR DE ESTOQUE</t>
  </si>
  <si>
    <t>Unilog Express</t>
  </si>
  <si>
    <t>Serra, ES</t>
  </si>
  <si>
    <t>Nível: Auxiliar
Escolaridade: Ensino médio - Completo
Tipo de contrato: CLT
Jornada de trabalho: 44 horas semanais
Benefícios: Seguro de vida, Premiação, Assistência médica, Assistência odontológica, Vale transporte, Alimentação na Empresa, ? Mimo de aniversário
Responsabilidades e Experiências Desejáveis
Responsabilidades
Realizar a separação de produtos e mercadorias em estoque, verificando se o produto, lote e quantidade estão de acordo com o pedido;
Contribuir para organização do ambiente de trabalho, visando evitar acidentes ou danos ao produto movimentado;
Separar produtos para expedição;
Auxiliar no recebimento e expedição de cargas e abastecimento;
Auxiliar no controle de qualidade do estoque.
Requisitos
Ensino médio completo;
Diferencial
Conhecimento de informática (nível básico);
Experiência em logística / estoque.
Residir próximo ao local de atuação.
Horário de trabalho: A definir.
Local de atuação: Porto Canoa, Serra - ES</t>
  </si>
  <si>
    <t>Auxiliar Administrativo</t>
  </si>
  <si>
    <t>Teresópolis, RJ</t>
  </si>
  <si>
    <t>Vaga de Auxiliar Administrativo em Rio de Janeiro. R$ 1.709,00 a R$ 170.982,00 (Bruto mensal). Período Integral. Efetivo – CLT Área e especialização profissional: Administração
Administração Geral Nível hierárquico: Auxiliar Local de trabalho: Teresópolis, RJ Regime de contratação de tipo Efetivo – CLT Jornada Período Integral Auxiliar Administrativo Local: Teresópolis
RJ
Horário: 08h00 às 17h00. Remuneração: R$ 1.709,82 Realizar os serviços de apoio operacional na área administrativa exercendo atividades multifuncionais; efetuar cálculos, elaborar relatórios estatísticos, lançamentos e demais operações em sistema informatizado; organizar e arquivar documentos; desempenhar tarefas de expediente de escritório; atender chamadas telefônicas, responder e-mails e atender ao público. Benefícios
Vale transporte.
Bolsas de estudos. Requisitos
Ensino médio completo;
Conhecimento de informática;
Curso na área administrativa;
Benefícios
Vale transporte
Bolsa de estudos</t>
  </si>
  <si>
    <t>VENDEDOR DE PEÇAS (MG)</t>
  </si>
  <si>
    <t>Racine Tratores Ltda.</t>
  </si>
  <si>
    <t>Atuará nas atividades internas e demais funções pertinentes ao cargo. Necessário conhecimento na área de atuação.
Beneficios
Formação Acadêmica:
Não informado
Experiência
Salário:
A combinar
Cargo
Vendedor
Empresa
Racine Tratores
Concessionária de tratores.
Ramo
Automobilística/ Autopeças
(CI)</t>
  </si>
  <si>
    <t>Hospital Maternidade Frei Galvão</t>
  </si>
  <si>
    <t>Guará, DF</t>
  </si>
  <si>
    <t>Empresa localizada na cidade de Guará/DF do ramo Administrativo, contrata recepcionista. Atribuições: É preciso ter ensino médio completo e experiência na área será um diferencial. Tipo de vínculo: Efetivo.</t>
  </si>
  <si>
    <t>Peepou</t>
  </si>
  <si>
    <t>Empresa localizada na cidade de São Paulo/SP do ramo Comércio, contrata auxiliar de loja. Atribuições: A vaga envolve habilidades relacionadas às vendas e operação de estoque, no processo seletivo serão exigidos conhecimentos nessas áreas. Tipo de vínculo: Efetivo - Home Office.</t>
  </si>
  <si>
    <t>Analista de Controle de Qualidade PL - Lavras/MG</t>
  </si>
  <si>
    <t>Lavras, MG</t>
  </si>
  <si>
    <t>DESCRIÇÃO
Inovação e Desafios são o nosso foco!
A nossa Cultura é focada em construir um ambiente inclusivo e colaborativo, onde as pessoas possam ser o melhor delas mesmas!
Aqui você vai encontrar pessoas autênticas, que criam valor através do trabalho e que sonham grande. Praticidade para lidar com os desafios do dia a dia, fazendo sempre o certo e não o mais fácil.
Ser Vigor pede vigor. Pede energia, atitude de dono, inspirando todos a nossa volta. Ser Vigor é contribuir com um ambiente dinâmico, com espaço para criar, aprender na prática e fazer parte de um time intenso, aberto e que faz acontecer!
Prazer, somos a Vigor e adoraríamos ter você conosco!
Você Será Responsável Por
Analisar laudos e liberações (ingredientes, materiais de embalagem e químicos);
Tratar casos de desvios de processo que comprometam a segurança do alimento;
Zelar pela segurança individual e coletiva, utilizando equipamentos de proteção apropriados (se aplicável) quando da execução dos serviços;
Gerir a solicitação de compras e OC para prestadores de serviço no sistema SAP;
Gerir a coleta, preparação e envio das amostras de produto em processo, acabado, água e swab para análise em laboratório terceirizado;
Gerir o plano de controle de calibração dos equipamentos do laboratório;
Identificar, elaborar e implementar melhorias nos processos e documentos, como parte integrante de sua rotina de trabalho, contribuindo ativamente para reduzir custos e desperdícios, em prol da perenidade e contínuo aperfeiçoamento da empresa.
O Que a Vigor Espera
Ensino Superior completo na área de Química ou Alimentos.
Local de Atuação: Lavras/MG, modalidade de contratação 100% presencial.
Horário: 06:00 às 18:00 (12x36)
Local de trabalho: Lavras, MG
Regime de contratação de tipo: Efetivo – CLT
Jornada: Período Integral
Área e especialização profissional: Qualidade - Controle de Qualidade
Nível hierárquico: Analista
REQUISITOS
Escolaridade Mínima: Ensino Superior
BENEFÍCIOS
Assistência médica
Assistência odontológica
Seguro de Vida
Vale-alimentação
Gympass
Vale-transporte</t>
  </si>
  <si>
    <t>Atendente/Caixa</t>
  </si>
  <si>
    <t>Laramix</t>
  </si>
  <si>
    <t>Habilidade em vendas, atendimento ao caixa, recebimento de pagamentos, rotinas de abertura e fechamento de caixa, comunicativa que saiba trabalhar em equipe.
Beneficios
Vale Transporte;
Formação Acadêmica
Ensino médio
Experiência
Experiência em nosso ramo, experiência como operador de caixa em lugares com a nossa din mica, disposição, disponibilidade de horário.
Salário
A combinar
Cargo
Operador de Caixa
Empresa
Laramix
Ramo de Material para Construção, Pequenos reparos e Miudezas
Ramo
Comércio Varejista
(CI)</t>
  </si>
  <si>
    <t>ATENDENTE - ZONA SUL - INICIO IMEDIATO (COM OU SEM EXPERIÊNCIA)</t>
  </si>
  <si>
    <t>Econ Vendas</t>
  </si>
  <si>
    <t>Vaga de ATENDENTE
ZONA SUL
INICIO IMEDIATO (COM OU SEM EXPERIÊNCIA) em São Paulo. R$ 4.000,00 a R$ 12.000,00 (Bruto mensal). Parcial tardes. Autônomo Área e especialização profissional: Comercial, Vendas
Venda Técnica Nível hierárquico: Operacional Número de vagas: 12 Local de trabalho: São Paulo, SP Regime de contratação de tipo Autônomo Jornada Parcial tardes Empresa do Ramo Imobiliário busca profissionais que desejem entrar no segmento e se especializarem na intermediação de imóveis.
Oferece toda a capacitação necessária para o exercício das atividades.
Por isso, não é necessário ter experiência.
Além disso, a cada intermediação fechada, é recebida uma comissão + possível premiação.
O profissional será autônomo, com horários flexíveis; e irá se desenvolver e aprender todo o processo, desde a captação do cliente até o fechamento do contrato.
Para isso, deverá possuir Ensino Médio Completo e ser maior de 18 anos.
Benefícios
Estacionamento
Comissões</t>
  </si>
  <si>
    <t>TÉCNICO DE LUZ E SOM</t>
  </si>
  <si>
    <t>Senac PR</t>
  </si>
  <si>
    <t>FORMAÇÃO: Ensino Médio Completo. Registro no DRT/RS ativo (Delegacia Regional do Trabalho). EXPERIÊNCIA: 6 meses na área de atuação, ou áreas similares. Experiência em operação de luz e som em eventos de cultura;
Beneficios
Formação Acadêmica:
Não informado
Experiência
Salário:
A combinar
Cargo
Técnico de Som
Empresa
Senac
Instituição de ensino superior e técnico.
Ramo
Serviços
(CI)</t>
  </si>
  <si>
    <t>Chapadinha, MA</t>
  </si>
  <si>
    <t>DESCRIÇÃO
Sobre Nós
Você quer fazer parte de uma das maiores redes de clínicas odontológicas do Brasil?
Nós do Grupo Clínicas Inteligentes, estamos presente no mercado há mais de 38 anos e somos uma das maiores redes de clínicas odontológicas do país.
Com unidades em mais de 20 estados, o nosso grupo é formado por 20 marcas e conta com a colaboração de 2000 profissionais dedicados e um dos melhores corpos clínicos do Brasil.
Estamos empenhados em garantir um atendimento rápido em ambientes seguros, confortáveis e climatizados, por um valor justo e acessível. Somos apaixonados pelo que fazemos. Acreditamos que um atendimento humanizado contagia e motiva a todos que têm contato conosco.
É importante ressaltar que sua participação nos processos seletivos do Grupo Clínicas Inteligentes é gratuita, e nenhum fornecedor ou terceiro está autorizado a cobrar valores relacionados a candidatura à vaga, treinamento, material didático ou qualquer outra despesa.
Sobre a Oportunidade
Estamos em busca de um profissional responsável pelo agendamento de visitas e consultas.
Suas Principais Responsabilidades Incluem
Realizar atendimento presencial e fornecer informações sobre procedimentos;
Registrar os dados dos pacientes no sistema e atualizar cadastros;
Controlar rigorosamente datas e horários agendados, buscando confirmação antecipada dos pacientes e informações sobre o procedimento a ser realizado;
Orientar os pacientes sobre os procedimentos iniciais, encaminhando-os até o consultório;
Cuidar da sinalização dos locais de atendimento, banheiro e copa;
Organizar e preparar o ambiente de trabalho antes da abertura da clínica, mantendo-o limpo e agradável;
Buscar alternativas de remanejamento de consultas, realizando encaixes e ajustes de emergências, estabelecendo prioridades e comunicando todas as partes envolvidas;
Controlar o estoque de suprimentos e providenciar a compra de itens de escritório, higiene, limpeza e copa, realizando o abastecimento dos insumos quando necessário;
Receber e separar correspondências internas e externas, como encomendas, telegramas, fax e correspondências bancárias, organizando-as e distribuindo-as aos destinatários, além de arquivá-las de acordo com a classificação de assuntos;
Controlar e organizar os pagamentos dos pacientes, atualizando os prontuários após cada consulta e providenciando atestados médicos, recibos, cartão de retorno, entre outros, quando solicitado.
Se você está em busca de uma oportunidade desafiadora em uma das maiores redes de clínicas odontológicas do Brasil, venha fazer parte do nosso time!
Horário: De segunda a sexta das 07:00 as 16:00 e aos sábados das 08:00h as 12:00
Número de vagas: 2
Local de trabalho: Chapadinha, MA
Regime de contratação de tipo: Efetivo – CLT
Jornada: Período Integral
Área e especialização profissional: Administração - Recepção
Nível hierárquico: Auxiliar
REQUISITOS
Escolaridade Mínima: Ensino Médio (2º Grau)
Formação Desejada
Ensino Médio (2º Grau)
VALORIZADO
Tempo de experiência: Menos de 1 ano
HABILIDADES
Proatividade
Atendimento ao Publico (Interno e externo)
Relacionamento Interpessoal
Comunicação Verbal e Assertiva
Organização
BENEFÍCIOS
Vale-transporte</t>
  </si>
  <si>
    <t>auxiliar de garantia</t>
  </si>
  <si>
    <t>Caieiras, SP</t>
  </si>
  <si>
    <t>Empresa localizada na cidade de Caieiras/SP do ramo Administrativo, contrata auxiliar de garantia. Atribuições: É necessário ter ensino médio completo e disponibilidade para trabalhar aos finais de semana. Tipo de vínculo: Efetivo.</t>
  </si>
  <si>
    <t>Empresa localizada na cidade de Rio de Janeiro/RJ do ramo Financeiro, contrata operador de caixa. Atribuições: Responsável pelo atendimento ao cliente em todos os setores da loja, organização e precificação de mercadorias nas gôndolas, verificação de validade e controle de estoque. Requisitos: -Ensino fundamental Escolaridade mínima exigida: Sem informação. Tipo de vínculo: Efetivo.</t>
  </si>
  <si>
    <t>empacotador</t>
  </si>
  <si>
    <t>Empresa localizada na cidade de Caruaru/PE do ramo Gráfica, contrata empacotador. Atribuições: Realizará atividades operacionais voltadas para operação de caixa, atendimento ao cliente, empacotamento de mercadorias, reposição de produtos nas gôndolas. Requisitos: -Ensino médio completo e disponibilidade de horario Escolaridade mínima exigida: Sem informação. Tipo de vínculo: Efetivo.</t>
  </si>
  <si>
    <t>Fujioka Distribuidor</t>
  </si>
  <si>
    <t>Empresa localizada na cidade de Goiânia/GO do ramo Administrativo, contrata auxiliar administrativo. Atribuições: É necessário ter ensino médio completo, experiência em atendimento ao cliente e conhecimento básico do pacote office (excel). Proatividade. Comunicação e paciência. Tipo de vínculo: Efetivo - Home Office.</t>
  </si>
  <si>
    <t>Assistente De Atendimento (Recepção)</t>
  </si>
  <si>
    <t>Neuro-Sono</t>
  </si>
  <si>
    <t>Vaga de Assistente De Atendimento (Recepção) em São Paulo. R$ 1.450,00 a R$ 1.561,00 (Bruto mensal). Parcial manhãs. Efetivo – CLT Área e especialização profissional: Administração - Recepção Nível hierárquico: Trainee Local de trabalho: São Paulo, SP Regime de contratação de tipo Efetivo – CLT Jornada Parcial manhãs Atividades: Atendimento e acolhimento do paciente; Atender o telefone; Esclarecer possíveis dúvidas dos pacientes em relação aos exames e as consultas; Agendamento de consultas e exames; Negociar valores de consultas e exames; Confirmar pacientes agendados; Enviar e-mail com questionários e instruções para os pacientes; Solicitar reembolso em planos de saúde; Redirecionamento de ligação e assuntos para setores específicos da empresa; Elaborar planilhas de controle; Organização de documentos; Baixar exames para as pastas de arquivo. Requisitos: Experiência em atendimento ao público em serviços de saúde. Boa comunicação. Conhecimento e domínio do pacote office. Descrição da vaga: O trabalho requerido implica habilidades em acolhimento social, organização e comprometimento. Estas competências podem ser naturalmente expressas ou treinadas na formação, motivo pelo qual seria um diferencial estar cursando pelos menos o 2° semestre em administração, secretariado, recursos humanos ou áreas correlatadas. Horário: 10h às 19:48 Cesta básica no cartão Flash. Insalubridade VT Benefícios adicionais: Cesta básica, Vale-transporte</t>
  </si>
  <si>
    <t>Ímpar Inclusão e Diversidade</t>
  </si>
  <si>
    <t>Blumenau, SC</t>
  </si>
  <si>
    <t>Empresa localizada na cidade de Blumenau/SC do ramo Administrativo, contrata auxiliar administrativo. Atribuições: Monitorar sps do setor, digitar relatórios, fazer em ppt, atualizar quadros de produção, solicitar e buscar material de apoio, identificar peças de produção, fazer contenção de peças no depósito e no parque fabril. Requisitos: -Ensino médio completo. Escolaridade mínima exigida: sem informação. Tipo de vínculo: Efetivo - Home Office.</t>
  </si>
  <si>
    <t>Auxiliar de DP</t>
  </si>
  <si>
    <t>HR Inove</t>
  </si>
  <si>
    <t>Irá atuar em escritório contábil; *Toda Rotina de Folha de Pagamento *Envio do E-Social.
Beneficios
Formação Acadêmica:
Experiência
Experiência em Departamento Pessoal.
Salário
1800
Cargo
Auxiliar de DP
Empresa
Hr Inove
Locação de mão-de-obra temporária.
Ramo
Serviços
(CI)</t>
  </si>
  <si>
    <t>Demonstrador</t>
  </si>
  <si>
    <t>Compart Marketing e Tecnologia</t>
  </si>
  <si>
    <t>Vaga de Demonstrador em Espírito Santo. R$ 1.285,00 (Bruto mensal). Período Integral. Temporário Área e especialização profissional: Comercial, Vendas
Demonstrador / Promotor Nível hierárquico: Operacional Número de vagas: 9 Local de trabalho: Serra, ES Regime de contratação de tipo Temporário Jornada Período Integral A Compart é uma agência especializada em trade marketing, merchandising e soluções de tecnologia da informação. No mercado desde 1995, direcionada para a entrega de resultados, aliando equipes capacitadas com inteligência de mercado. Nossa agência tem como proposta planejar, desenvolver e executar soluções para o ponto de venda, por meio de inteligência, tecnologia e criatividade, objetivando resultados positivos para os nossos clientes. Setor: Publicidade, propaganda e marketing Funcionários: Grande (acima de 500 funcionários) Abordagem de clientes, demonstração de produtos, troca de brindes. Período da ação: 12 á 24/12 Salario Liquido: 1.285,07 + VT 18,00/dia + VR 20,00/dia + Auxilio Internet 20,00/pelo período Número de vagas: 9 Tipo de contrato e Jornada: Temporário
Período Integral Área Profissional: Operacional em Marketing
Propaganda
Benefícios
Salario Liquido: 1.285,07
VT 18,00/dia
VR 20,00/dia
Auxilio Internet 20,00/pelo período</t>
  </si>
  <si>
    <t>VENDEDOR</t>
  </si>
  <si>
    <t>São Gonçalo, RJ</t>
  </si>
  <si>
    <t>Atuará nas atividades internas e demais funções pertinentes ao cargo. Necessário conhecimento na área de atuação.
Beneficios
Formação Acadêmica:
Não informado
Experiência
Salário:
A combinar
Cargo
Vendedor
Empresa
Cervejaria Petrópolis
Indústria de bebidas.
Ramo
Alimentos
(CI)</t>
  </si>
  <si>
    <t>Banhista - Petz Piracicaba</t>
  </si>
  <si>
    <t>Petz</t>
  </si>
  <si>
    <t>Vaga de Banhista
Petz
Piracicaba em São Paulo. R$ 1.806,00 (Bruto mensal). Parcial tardes. Efetivo – CLT Área e especialização profissional: Agricultura, Pecuária, Veterinária
Veterinária Nível hierárquico: Operacional Número de vagas: 2 Local de trabalho: Piracicaba, SP Regime de contratação de tipo Efetivo – CLT Jornada Parcial tardes DESCRIÇÃO DA VAGA: O Grupo Petz tem como premissa a pluraridade. Por isso, as diferenças são essenciais para a construção de um ecossistema criativo, inovador e descomplicado. Não à toa, somos o maior ecossistema pet do Brasil. Pessoas e empresas diversas atuando juntas em prol do bem-estar animal. Se você se identifica e quer construir sua história com um time descomplicado, proativo, focado em resultados e, principalmente, apaixonado por pets, candidate-se. Aqui, queremos que você seja você, para juntos sermos Petz. Buscamos profissionais para atuar na área do Centro Estético, como Banhista e Tosador para exercer as seguintes atividades: RESPONSABILIDADES E ATRIBUIÇÕES: Responsável pelo banho e tosa animal, sendo especialistas em dedicar amor e carinho, preservando a integridade física e o bem-estar, com o objetivo de garantir o melhor atendimento ao pet. Realizar a avaliação do animal; Realizar o banho de cães, gatos e demais animais; Realizar o processo de secagem, escovação, tosa higiênica, desembolo e hidratações e finalização do pet; Organizar o ambiente de trabalho e controle de agenda; Capacidade de ser relacionar com os pets e seus tutores; REQUISITOS E QUALIFICAÇÕES
Ser apaixonado por pets;
Experiência mínima de 6 meses na área;
Ensino fundamental completo;
Disponibilidade para trabalhar em escala 6x1.
Experiência como Banhista, (Saiba realizar tosa na higiênica, Desembolo, corte de Unha e Limpeza de Ouvido).
Benefícios
Descontos de produtos e serviços na rede
Licença PETernidade
Bônus target anual atrelado à performance individual e da companhia
Day Off
Folga no dia aniversário
GymPass
Assistência Médica
Vale Transporte
Seguro de Vida
Auxílio Farmácia
Assistência Odontológica</t>
  </si>
  <si>
    <t>Vaga de Demonstrador em Bahia. R$ 1.285,00 (Bruto mensal). Período Integral. Temporário Área e especialização profissional: Comercial, Vendas
Demonstrador / Promotor Nível hierárquico: Operacional Número de vagas: 35 Local de trabalho: Salvador, BA Regime de contratação de tipo Temporário Jornada Período Integral A Compart é uma agência especializada em trade marketing, merchandising e soluções de tecnologia da informação. No mercado desde 1995, direcionada para a entrega de resultados, aliando equipes capacitadas com inteligência de mercado. Nossa agência tem como proposta planejar, desenvolver e executar soluções para o ponto de venda, por meio de inteligência, tecnologia e criatividade, objetivando resultados positivos para os nossos clientes. Setor: Publicidade, propaganda e marketing Funcionários: Grande (acima de 500 funcionários) Abordagem de clientes, demonstração de produtos, troca de brindes. Período da ação: 12 á 24/12 Salario Liquido: 1.285,07 + VT 18,00/dia + VR 20,00/dia + Auxilio Internet 20,00/pelo período Número de vagas: 35 Tipo de contrato e Jornada: Temporário
Período Integral Área Profissional: Operacional em Marketing
Propaganda</t>
  </si>
  <si>
    <t>Agente de Prevenção de Perdas</t>
  </si>
  <si>
    <t>Carajás Home Center</t>
  </si>
  <si>
    <t>DESCRIÇÃOREQUISITOS
Treinar constantemente o time de Fiscais de Prevenção de Perdas;
Fazer validações sistêmicas das movimentações;
Assessorar e apoiar o Supervisor e Coordenador de Prevenção de Perdas;
Acompanhamento dos PAR's (produtos de alto risco);
Acompanhamento e baixas do RMA (Remoto de Mercadorias Avariadas);
Conferir todas as movimentações de estoque (acompanhar NF de recebimentos);
Fazer atendimentos preventivos;
Controlar acessos (Entradas e saídas/Portaria/Visitantes);
Observar, acompanhar e sinalizar para o CFTV movimentações suspeitas;
Realizar contagens de inventários;
Realizar rondas frequentes e preventivas na área de vendas, deposito e administrativo;
Demais atividades competentes a área.
Local de trabalho: Teresina, PI
Regime de contratação de tipo: Efetivo – CLT
Jornada: Período Integral
Área e especialização profissional: Auditoria - Auditoria Interna
Nível hierárquico: Auxiliar
Escolaridade Mínima: Ensino Médio (2º Grau)
VALORIZADO
Tempo de experiência: Entre 1 e 3 anos
HABILIDADES
Pacote Office
Experiência anterior na função/área
Vivência em Varejo
BENEFÍCIOS
Vale-alimentação
Assistência médica
Assistência odontológica
Seguro de Vida
Vale-transporte
Programa de Treinamentos
Desconto em Produtos</t>
  </si>
  <si>
    <t>Palmas, TO</t>
  </si>
  <si>
    <t>Vaga de Demonstrador em Tocantins. R$ 1.285,00 (Bruto mensal). Período Integral. Temporário Área e especialização profissional: Comercial, Vendas
Demonstrador / Promotor Nível hierárquico: Operacional Número de vagas: 9 Local de trabalho: Palmas, TO Regime de contratação de tipo Temporário Jornada Período Integral A Compart é uma agência especializada em trade marketing, merchandising e soluções de tecnologia da informação. No mercado desde 1995, direcionada para a entrega de resultados, aliando equipes capacitadas com inteligência de mercado. Nossa agência tem como proposta planejar, desenvolver e executar soluções para o ponto de venda, por meio de inteligência, tecnologia e criatividade, objetivando resultados positivos para os nossos clientes. Setor: Publicidade, propaganda e marketing Funcionários: Grande (acima de 500 funcionários) Abordagem de clientes, demonstração de produtos, troca de brindes. Período da ação: 12 á 24/12 Salario Liquido: 1.285,07 + VT 18,00/dia + VR 20,00/dia + Auxilio Internet 20,00/pelo período Número de vagas: 09 Tipo de contrato e Jornada: Temporário
Período Integral Área Profissional: Operacional em Marketing
Propaganda
Benefícios
Salario Liquido: 1.285,07
VT 18,00/dia
VR 20,00/dia
Auxilio Internet 20,00/pelo período</t>
  </si>
  <si>
    <t>Porto Velho, RO</t>
  </si>
  <si>
    <t>Vaga de Demonstrador em Rondônia. R$ 1.285,00 (Bruto mensal). Período Integral. Temporário Área e especialização profissional: Comercial, Vendas
Demonstrador / Promotor Nível hierárquico: Operacional Número de vagas: 3 Local de trabalho: Porto Velho, RO Regime de contratação de tipo Temporário Jornada Período Integral A Compart é uma agência especializada em trade marketing, merchandising e soluções de tecnologia da informação. No mercado desde 1995, direcionada para a entrega de resultados, aliando equipes capacitadas com inteligência de mercado. Nossa agência tem como proposta planejar, desenvolver e executar soluções para o ponto de venda, por meio de inteligência, tecnologia e criatividade, objetivando resultados positivos para os nossos clientes. Setor: Publicidade, propaganda e marketing Funcionários: Grande (acima de 500 funcionários) Abordagem de clientes, demonstração de produtos, troca de brindes. Período da ação: 12 á 24/12 Salario Liquido: 1.285,07 + VT 18,00/dia + VR 20,00/dia + Auxilio Internet 20,00/pelo período Número de vagas: 3 Tipo de contrato e Jornada: Temporário
Período Integral Área Profissional: Operacional em Marketing
Propaganda
Benefícios
Salario Liquido: 1.285,07
VT 18,00/dia
VR 20,00/dia
Auxilio Internet 20,00/pelo período</t>
  </si>
  <si>
    <t>Vaga de Demonstrador em Piauí. R$ 1.285,00 (Bruto mensal). Período Integral. Temporário Área e especialização profissional: Comercial, Vendas
Demonstrador / Promotor Nível hierárquico: Operacional Número de vagas: 9 Local de trabalho: Teresina, PI Regime de contratação de tipo Temporário Jornada Período Integral A Compart é uma agência especializada em trade marketing, merchandising e soluções de tecnologia da informação. No mercado desde 1995, direcionada para a entrega de resultados, aliando equipes capacitadas com inteligência de mercado. Nossa agência tem como proposta planejar, desenvolver e executar soluções para o ponto de venda, por meio de inteligência, tecnologia e criatividade, objetivando resultados positivos para os nossos clientes. Setor: Publicidade, propaganda e marketing Funcionários: Grande (acima de 500 funcionários) Abordagem de clientes, demonstração de produtos, troca de brindes. Período da ação: 12 á 24/12 Salario Liquido: 1.285,07 + VT 18,00/dia + VR 20,00/dia + Auxilio Internet 20,00/pelo período Número de vagas: 09 Tipo de contrato e Jornada: Temporário
Período Integral Área Profissional: Operacional em Marketing
Propaganda
Benefícios
Salario Liquido: 1.285,07
VT 18,00/dia
VR 20,00/dia
Auxilio Internet 20,00/pelo período</t>
  </si>
  <si>
    <t>Vaga de Demonstrador em Rio de Janeiro. R$ 1.285,00 (Bruto mensal). Período Integral. Temporário Área e especialização profissional: Comercial, Vendas
Demonstrador / Promotor Nível hierárquico: Operacional Número de vagas: 40 Local de trabalho: Rio de Janeiro, RJ Regime de contratação de tipo Temporário Jornada Período Integral A Compart é uma agência especializada em trade marketing, merchandising e soluções de tecnologia da informação. No mercado desde 1995, direcionada para a entrega de resultados, aliando equipes capacitadas com inteligência de mercado. Nossa agência tem como proposta planejar, desenvolver e executar soluções para o ponto de venda, por meio de inteligência, tecnologia e criatividade, objetivando resultados positivos para os nossos clientes. Setor: Publicidade, propaganda e marketing Funcionários: Grande (acima de 500 funcionários) Abordagem de clientes, demonstração de produtos, troca de brindes. Período da ação: 12 á 24/12 Salario Liquido: 1.285,07 + VT 18,00/dia + VR 20,00/dia + Auxilio Internet 20,00/pelo período Número de vagas: 40 Tipo de contrato e Jornada: Temporário
Período Integral Área Profissional: Operacional em Marketing
Propaganda</t>
  </si>
  <si>
    <t>Vaga de Demonstrador em Paraíba. R$ 1.285,00 (Bruto mensal). Período Integral. Temporário Área e especialização profissional: Comercial, Vendas
Demonstrador / Promotor Nível hierárquico: Operacional Número de vagas: 20 Local de trabalho: João Pessoa, PB Regime de contratação de tipo Temporário Jornada Período Integral A Compart é uma agência especializada em trade marketing, merchandising e soluções de tecnologia da informação. No mercado desde 1995, direcionada para a entrega de resultados, aliando equipes capacitadas com inteligência de mercado. Nossa agência tem como proposta planejar, desenvolver e executar soluções para o ponto de venda, por meio de inteligência, tecnologia e criatividade, objetivando resultados positivos para os nossos clientes. Setor: Publicidade, propaganda e marketing Funcionários: Grande (acima de 500 funcionários) Abordagem de clientes, demonstração de produtos, troca de brindes. Período da ação: 12 á 24/12 Salario Liquido: 1.285,07 + VT 18,00/dia + VR 20,00/dia + Auxilio Internet 20,00/pelo período Número de vagas: 20 Tipo de contrato e Jornada: Temporário
Período Integral Área Profissional: Operacional em Marketing
Propaganda</t>
  </si>
  <si>
    <t>Vaga de Demonstrador em Santa Catarina. R$ 1.285,00 (Bruto mensal). Período Integral. Temporário Área e especialização profissional: Comercial, Vendas
Demonstrador / Promotor Nível hierárquico: Operacional Número de vagas: 65 Local de trabalho: Florianópolis, SC Regime de contratação de tipo Temporário Jornada Período Integral A Compart é uma agência especializada em trade marketing, merchandising e soluções de tecnologia da informação. No mercado desde 1995, direcionada para a entrega de resultados, aliando equipes capacitadas com inteligência de mercado. Nossa agência tem como proposta planejar, desenvolver e executar soluções para o ponto de venda, por meio de inteligência, tecnologia e criatividade, objetivando resultados positivos para os nossos clientes. Setor: Publicidade, propaganda e marketing Funcionários: Grande (acima de 500 funcionários) Abordagem de clientes, demonstração de produtos, troca de brindes. Período da ação: 12 á 24/12 Salario Liquido: 1.285,07 + VT 18,00/dia + VR 20,00/dia + Auxilio Internet 20,00/pelo período Número de vagas: 65 Tipo de contrato e Jornada: Temporário
Período Integral Área Profissional: Operacional em Marketing
Propaganda</t>
  </si>
  <si>
    <t>Vaga de Demonstrador em Pernambuco. R$ 1.285,00 (Bruto mensal). Período Integral. Temporário Área e especialização profissional: Comercial, Vendas
Demonstrador / Promotor Nível hierárquico: Operacional Número de vagas: 30 Local de trabalho: Recife, PE Regime de contratação de tipo Temporário Jornada Período Integral A Compart é uma agência especializada em trade marketing, merchandising e soluções de tecnologia da informação. No mercado desde 1995, direcionada para a entrega de resultados, aliando equipes capacitadas com inteligência de mercado. Nossa agência tem como proposta planejar, desenvolver e executar soluções para o ponto de venda, por meio de inteligência, tecnologia e criatividade, objetivando resultados positivos para os nossos clientes. Setor: Publicidade, propaganda e marketing Funcionários: Grande (acima de 500 funcionários) Abordagem de clientes, demonstração de produtos, troca de brindes. Período da ação: 12 á 24/12 Salario Liquido: 1.285,07 + VT 18,00/dia + VR 20,00/dia + Auxilio Internet 20,00/pelo período Número de vagas: 30 Tipo de contrato e Jornada: Temporário
Período Integral Área Profissional: Operacional em Marketing
Propaganda</t>
  </si>
  <si>
    <t>Vaga de Demonstrador em Goiás. R$ 1.285,00 (Bruto mensal). Período Integral. Temporário Área e especialização profissional: Comercial, Vendas
Demonstrador / Promotor Nível hierárquico: Operacional Número de vagas: 20 Local de trabalho: Goiânia, GO Regime de contratação de tipo Temporário Jornada Período Integral A Compart é uma agência especializada em trade marketing, merchandising e soluções de tecnologia da informação. No mercado desde 1995, direcionada para a entrega de resultados, aliando equipes capacitadas com inteligência de mercado. Nossa agência tem como proposta planejar, desenvolver e executar soluções para o ponto de venda, por meio de inteligência, tecnologia e criatividade, objetivando resultados positivos para os nossos clientes. Setor: Publicidade, propaganda e marketing Funcionários: Grande (acima de 500 funcionários) Abordagem de clientes, demonstração de produtos, troca de brindes. Período da ação: 12 á 24/12 Salario Liquido: 1.285,07 + VT 18,00/dia + VR 20,00/dia + Auxilio Internet 20,00/pelo período Número de vagas: 20 Tipo de contrato e Jornada: Temporário
Período Integral Área Profissional: Operacional em Marketing
Propaganda
Benefícios
Salario Liquido: 1.285,07
VT 18,00/dia
VR 20,00/dia
Auxilio Internet 20,00/pelo período</t>
  </si>
  <si>
    <t>Vaga de Demonstrador em Mato Grosso do Sul. R$ 1.285,00 (Bruto mensal). Período Integral. Temporário Área e especialização profissional: Comercial, Vendas
Demonstrador / Promotor Nível hierárquico: Operacional Número de vagas: 10 Local de trabalho: Campo Grande, MS Regime de contratação de tipo Temporário Jornada Período Integral A Compart é uma agência especializada em trade marketing, merchandising e soluções de tecnologia da informação. No mercado desde 1995, direcionada para a entrega de resultados, aliando equipes capacitadas com inteligência de mercado. Nossa agência tem como proposta planejar, desenvolver e executar soluções para o ponto de venda, por meio de inteligência, tecnologia e criatividade, objetivando resultados positivos para os nossos clientes. Setor: Publicidade, propaganda e marketing Funcionários: Grande (acima de 500 funcionários) Abordagem de clientes, demonstração de produtos, troca de brindes. Período da ação: 12 á 24/12 Salario Liquido: 1.285,07 + VT 18,00/dia + VR 20,00/dia + Auxilio Internet 20,00/pelo período Número de vagas: 10 Tipo de contrato e Jornada: Temporário
Período Integral Área Profissional: Operacional em Marketing
Propaganda
Benefícios
Salario Liquido: 1.285,07
VT 18,00/dia
VR 20,00/dia
Auxilio Internet 20,00/pelo período</t>
  </si>
  <si>
    <t>assistente de recursos humanos - home office</t>
  </si>
  <si>
    <t>Casas Pedro</t>
  </si>
  <si>
    <t>Empresa localizada na cidade de São Cristóvão/SE do ramo Recursos Humanos, contrata assistente de recursos humanos. Atribuições: Ensino superior completo ou cursando em gestão de rh. Administração. Ciências contábeis ou áreas afins. experiência com rh no ramo varejista. Disponibilidade para trabalhar presencial em são cristóvão/rj salario fixo +plr trimestral + benefícios. Tipo de vínculo: Efetivo - Home Office.</t>
  </si>
  <si>
    <t>AUXILIAR ADMINISTRATIVO</t>
  </si>
  <si>
    <t>Priner</t>
  </si>
  <si>
    <t>Santa Bárbara d'Oeste, SP</t>
  </si>
  <si>
    <t>DESCRIÇÃO
Atividades
Auxiliar na tabulação, lançamentos e atualização de planilhas;
Auxiliar nos lançamentos diversos nos sistemas da empresa;
Registrar e entregar correspondências recebidas;
Efetuar cópias e arquivamento de documentos diversos;
Manter controles administrativos simples;
Auxiliar na solicitação, recebimento e controle de materiais diversos.
Necessário ensino médio completo e experiência na área.
Conhecimento em técnicas administrativas e pacote office.
Possuir CNH B.
Residir em Santa Barbara D Oeste e região.
Vaga também disponível para pessoa com deficiência.
Local de trabalho: Santa Bárbara D'Oeste
Regime de contratação de tipo: Efetivo – CLT
Jornada: Período Integral
Área e especialização profissional: Administração - Administração Geral
Nível hierárquico: Auxiliar
REQUISITOS
Escolaridade Mínima: Ensino Médio (2º Grau)
BENEFÍCIOS
Assistência médica
Seguro de Vida
Vale-transporte
Assistência odontológica</t>
  </si>
  <si>
    <t>Vaga de Demonstrador em Ceará. R$ 1.285,00 (Bruto mensal). Período Integral. Temporário Área e especialização profissional: Comercial, Vendas
Demonstrador / Promotor Nível hierárquico: Operacional Número de vagas: 25 Local de trabalho: Fortaleza, CE Regime de contratação de tipo Temporário Jornada Período Integral A Compart é uma agência especializada em trade marketing, merchandising e soluções de tecnologia da informação. No mercado desde 1995, direcionada para a entrega de resultados, aliando equipes capacitadas com inteligência de mercado. Nossa agência tem como proposta planejar, desenvolver e executar soluções para o ponto de venda, por meio de inteligência, tecnologia e criatividade, objetivando resultados positivos para os nossos clientes. Setor: Publicidade, propaganda e marketing Funcionários: Grande (acima de 500 funcionários) Abordagem de clientes, demonstração de produtos, troca de brindes. Período da ação: 12 á 24/12 Salario Liquido: 1.285,07 + VT 18,00/dia + VR 20,00/dia + Auxilio Internet 20,00/pelo período Número de vagas: 25 Tipo de contrato e Jornada: Temporário
Período Integral Área Profissional: Operacional em Marketing
Propaganda</t>
  </si>
  <si>
    <t>Bartender Store</t>
  </si>
  <si>
    <t>Responsável por organizar, repor, limpar, conservar e precificar os produtos da Bartender Store;Repor e organizar produtos em prateleiras e abastecer gôndolas;Registrar entrada e saída de mercadorias;Prestar atendimento aos clientes na localização de produtos na loja e troca de mercadorias;Modificar a vitrine de forma atrativa, em pontos estratégicos de vendas, para o melhor layout da loja;Realizar inventário de materiais para reposição;Abastecimento de loja;Etiquetagem de produtos;Apoiar aos Vendedores e Líderes nas rotinas de loja;Recepcionar e acompanhar os clientes;Embalar produtos na Loja, auxiliar os clientes em grandes compras para levar até seu veículo.Desejável:Auxiliar no caixa;Vivências diárias na rotina de estoque, como separação, embalagem, recebimento, expedição e contagem;Auxiliar na realização do inventário.
Beneficios
Formação Acadêmica:
Ensino médio completo ou superior cursando.
Experiência
Experiência anterior na função.
Salário
1400
Cargo
Repositor de Mercadoria
Empresa
Bartender Store
Atua com comércio de produtos e serviços voltados para o universo de bartenders em geral, além de formar profissionais responsáveis e altamente capacitados.
Ramo
Comércio Varejista
(CI)</t>
  </si>
  <si>
    <t>Viçosa, MG</t>
  </si>
  <si>
    <t>Toyota Ramires Motors</t>
  </si>
  <si>
    <t>Manutenção Elétrica;
Manutenção Hidraulica;-Alvenaria;
Carpintaria</t>
  </si>
  <si>
    <t>Lagoa Santa, MG</t>
  </si>
  <si>
    <t>João Monlevade, MG</t>
  </si>
  <si>
    <t>Maceió, AL</t>
  </si>
  <si>
    <t>Vaga de Demonstrador em Alagoas. R$ 1.285,00 (Bruto mensal). Período Integral. Temporário Área e especialização profissional: Comercial, Vendas
Demonstrador / Promotor Nível hierárquico: Operacional Número de vagas: 12 Local de trabalho: Maceió, AL Regime de contratação de tipo Temporário Jornada Período Integral A Compart é uma agência especializada em trade marketing, merchandising e soluções de tecnologia da informação. No mercado desde 1995, direcionada para a entrega de resultados, aliando equipes capacitadas com inteligência de mercado. Nossa agência tem como proposta planejar, desenvolver e executar soluções para o ponto de venda, por meio de inteligência, tecnologia e criatividade, objetivando resultados positivos para os nossos clientes. Setor: Publicidade, propaganda e marketing Funcionários: Grande (acima de 500 funcionários) Abordagem de clientes, demonstração de produtos, troca de brindes. Período da ação: 12 á 24/12 Salario Liquido: 1.285,07 + VT 18,00/dia + VR 20,00/dia + Auxilio Internet 20,00/pelo período Número de vagas: 12 Tipo de contrato e Jornada: Temporário
Período Integral Área Profissional: Operacional em Marketing
Propaganda
Benefícios
Salario Liquido: 1.285,07
VT 18,00/dia
VR 20,00/dia
Auxilio Internet 20,00/pelo período</t>
  </si>
  <si>
    <t>Três Corações, MG</t>
  </si>
  <si>
    <t>copeiro</t>
  </si>
  <si>
    <t>Empresa localizada na cidade de Belo Horizonte/MG do ramo Alimentos, contrata copeiro. Atribuições: Auxiliar na montagem dos carrinhos de distribuição de refeições, distribuir e recolher as refeições dos acompanhantes e pacientes internados na instituição, conforme prescrição médica, garantindo a entrega correta das mesmas. Tipo de vínculo: Efetivo.</t>
  </si>
  <si>
    <t>Pessoa Psicóloga - Unidade Campinas</t>
  </si>
  <si>
    <t>Amparo Saúde</t>
  </si>
  <si>
    <t>Campinas e Região</t>
  </si>
  <si>
    <t>Job Description
A missão da área é realizar atendimento através de uma abordagem biopsicossocial do processo saúde-adoecimento integrando ações de prevenção, promoção, proteção, cura, recuperação e educação em saúde buscando alcançar os melhores resultados clínicos.
Porque você deve vir pra cá:
Mudamos diariamente a vida de milhares de pessoas. Acreditamos que ter um propósito de impacto é a cola que nos une, o que nos diferencia. Talvez você até ache um lugar mais legal, um salário um pouco maior, benefícios melhores, mas te garantimos que só aqui você mudará, de verdade, a vida das pessoas.
Responsibilities and assignments
Realizar o acolhimento e atendimento psicológico através da psicoterapia breve, psicoterapia INDIVIDUAL E em grupo DE CRIANÇAS, ADOLESCENTES, ADULTOS E IDOSOS, atendimento remoto (telemedicina), conforme as necessidades apuradas
Manter contato com a equipe multidisciplinar, dando o seu parecer sobre o estado emocional dos pacientes, visando estabelecer a melhor forma de trabalho a ser adotada
Atuar como presença constante com a prevenção e promoção a saúde , interagindo com a equipe multidisciplinar.
Realizar reuniões periódicas com as equipes, mantendo-os informados sobre as orientações gerais da Amparo, permitindo, além da comunicação clara e eficiente, que o Especialista participe e tenha ciência de todas as diretrizes Institucionais;
Garantir o uso racional dos materiais, medicamentos e outros insumos relacionados a assistência;
Contribuir e orientar a equipe para manutenção da organização da Clínica;
Acompanhar e sugerir meios para a ocupação mais eficiente dos SLOTS da Especialidade;
Colaborar de forma efetiva com o cuidado coordenado da carteira de pacientes em conjunto com a equipe multidisciplinar, visando prestar um atendimento rápido e eficiente, priorizando o engajamento e fidelização dos clientes;
Gerir os indicadores de produtividade e qualidade vinculados a equipe de psicologia;
Zelar pelo atendimento, dentro do prazo, estabelecido pelos SLAs contratuais.
Requirements And Qualifications
Graduação em Psicologia e CRP ativo no estado de atuação.
Pós graduação em saúde da família ou áreas correlatas;
Conhecimentos em Psicoterapia e /ou oficinas em grupo;
Ser apaixonado por nossa proposta;
Ter verdadeiro fascínio pelo que faz;
Experiência mínima de 5 anos em serviços de Atenção Primária ou Atendimento Ambulatorial, com enfoque em Psicoterapia breve, individual e/ou terapia/oficinas em grupo;
Flexibilidade, organização, fácil adaptação, boa comunicação, e liderança de trabalhos em equipe;
Habilidade técnica para evolução de prontuários, confecção de laudos, relatórios, pareceres e demais documentos pertinentes ao exercício profissional;;
Domínio do pacote office;
Disponibilidade para atuação híbrida em Campinas;
Additional information
Horário de trabalho:
Atuação desejada 44 horas semanais;
Segunda-Feira: 07-17h (10h)
Terça-Feira: 07-12h (5)
Quarta-Feira: 07-17h (10h)
Quinta-Feira: 07-17h (10h)
Sexta Feira (Home-Office): 08-17 (9h)
O processo seletivo da Amparo Saúde se inicia na candidatura, podendo ser flexível quanto ao tempo de duração. Mas, não se preocupe, nosso time de Talent Acquisition está preparado para proporcionar a melhor experiência para você!
Analisamos todos os perfis com atenção e sempre enviamos feedbacks, independente da etapa da candidatura. Além disso, todas as instruções são enviadas por e-mail. =)
QUEM SOMOS NÓS?
A Amparo Saúde é formada por um time de pessoas engajadas em ver seus pacientes felizes. Começando pela sua saúde, o acompanhamos em toda sua jornada, onde quer que ele esteja. Somos uma Health Tech, trabalhamos com telemedicina, usamos dados para todas as nossas decisões e levamos saúde de qualidade para mais de 1,4 milhão de pessoas. Fomos fundados em 2017, com a missão de "Tornar o cuidado de saúde uma experiência excepcional", e hoje encantamos nossos pacientes em 9 unidades físicas, distribuídas pelo Brasil e um centro de Telessaúde.
PARA TODOS OS CICLOS DA VIDA
O bem-estar dos nossos pacientes é o centro de nossa atuação. Além de pioneira na Atenção Primária, nosso atendimento é humanizado e o acompanhamento acontece de forma constante, sempre que necessário, com a mesma equipe de saúde, formada pelo médico de família, enfermeiro e técnico de enfermagem. Não importa a idade, acompanhamos desde gestantes, crianças, adultos e idosos, com as mais variadas dúvidas e queixas, nas diferentes linhas de cuidado.
FOCO NAS PESSOAS
Com uma gestão proativa e integrada, todas as soluções da Amparo contam com suporte de ponta a ponta, desde a implementação até o acompanhamento com equipes de pós-venda e/ou key accounts, dedicadas a garantir o contato sempre próximo e o bom funcionamento de todos os serviços. Atendimento 360°, em todos os momentos da vida.
VENHA FAZER PARTE DO NOSSO TIME
Como um time apaixonado, buscamos alguém que também seja assim. Além de amar as pessoas e o bem-estar de cada uma delas, procuramos pessoas que acreditem na melhoria da saúde no Brasil, e que queiram contribuir para facilitar e democratizar o acesso à saúde de qualidade. Precisamos que tenham senso de dono, muita empatia e vontade de fazer acontecer. Um profissional que está disposto a passar por mudanças e ajudar no crescimento do time como um todo. Fazer parte da Amparo é encantar as pessoas e fazer com que elas vejam a vida de uma maneira muito melhor!
NOSSAS UNIDADES
Alphaville/SP
Brasília/DF
Campinas/SP
Centro de Telessaúde e Corporativo/SP
Clínica Assefaz By Amparo/SP
Copacabana/RJ
Lapa/SP
Pinheiros/SP
Taguatinga/DF
Nas nossas unidades, além da Atenção Primária com Médicos de Família e Enfermeiros, realizamos consultas com outras especialidades, exames de análises clínicas e imagem.
O NOVO JEITO DE CUIDAR DA SAÚDE COMEÇA AQUI. VENHA FAZER PARTE!</t>
  </si>
  <si>
    <t>secretária - home office</t>
  </si>
  <si>
    <t>Logus Recursos Humanos</t>
  </si>
  <si>
    <t>Aparecida de Goiânia, GO</t>
  </si>
  <si>
    <t>Empresa localizada na cidade de Aparecida de Goiânia/GO do ramo Administrativo, contrata secretária. Atribuições: Com experiência em atendimento e rotinas administrativas, assim como pacote office. Trabalho de segunda a sexta
8h às 18h e aos sábados
8h às 12h. É preciso ter fácil acesso à região da empresa. Salário compatível com a função. Benefícios: Va + vt. Tipo de vínculo: Efetivo
Home Office.</t>
  </si>
  <si>
    <t>Associação Zoë</t>
  </si>
  <si>
    <t>Vaga de Recepcionista em Minas Gerais. R$ 1.622,00 (Bruto mensal). Período Integral. Efetivo – CLT Área e especialização profissional: Administração
Recepção Nível hierárquico: Auxiliar Local de trabalho: Belo Horizonte, MG Regime de contratação de tipo Efetivo – CLT Jornada Período Integral GRUPO VIRTÚ Prover faz parte do Grupo Virtú (http://virtu.med.br/), constituída em 2010, tem por propósito influenciar positivamente as comunidades onde se insere através da garantia da visão. Atua em Belo Horizonte, Betim, Sabará, Itaúna, Nova Lima e Vespasiano através de atuação direta ou por parceiros, oferecendo as melhores práticas na assistência oftalmológica ao SUS. Nos tantos anos de atuação, se tornou referência nacional na construção de políticas públicas e na formação de profissionais oftalmologistas e subespecialistas. Você terá como responsabilidade:
Identificação de acesso dos pacientes;
Atendimento e cadastro em um sistema informatizado do pacientes;
Agendamentos de consultas e cirurgias;
Contatos telefônicos;
Apoio no gerenciamento de escalas médicas;
Apoio a demais atividades da clínica. Requisitos e qualificação *** É importante que você tenha habilidade e goste de lidar com o publico!!!
Ensino médio completo;
Vontade de aprender;
Simpático(a), organizado(a), dinâmico(a);
Boa fluência verbal;
Boa argumentação;
Facilidade para trabalhar em equipe; -Flexibilidade de horário. Ter fácil acesso ao endereço
Av. Afonso Pena, 4000
Cruzeiro- BH/MG 44 Horas semanais, Segunda a Sábado. Horário de 10:00 às 19:00 e Sábado Sim ou não de 07:00 às 16:00.</t>
  </si>
  <si>
    <t>Empresa localizada na cidade de Vitória/ES do ramo Administrativo, contrata Recepcionista. Atribuições: Assegurar pleno funcionamento do fluxo de atendimento aos clientes da loja e/ou do Centro Estático, colaborar para que todos tenham uma experiência encantadora;
Garantir acuracidade dos dados cadastrais dos tutores e pets;
Manter a escala e agenda dos esteticistas devidamente atualizada, evitando, portanto conflitos que podem ocorrer com os tutores caso a escala não reflita a real disponibilidade dos profissionais que atuam na loja; Realizar diariamente a confirmação dos agendamentos feitos previamente, antecipando-se a possíveis problemas; Ter iniciativa para suprir as necessidades dos clientes e pets e sempre propor solução para problemas que possam surgir; Tipo de vínculo: Efetivo.</t>
  </si>
  <si>
    <t>PROMOTOR VENDAS AS</t>
  </si>
  <si>
    <t>Candeias, BA</t>
  </si>
  <si>
    <t>Atuará nas atividades internas e demais funções pertinentes ao cargo. Necessário conhecimento na área de atuação.
Beneficios
Formação Acadêmica:
Não informado
Experiência
Salário:
A combinar
Cargo
Promotor de vendas
Empresa
Cervejaria Petrópolis
Indústria de bebidas.
Ramo
Alimentos
(CI)</t>
  </si>
  <si>
    <t>Assistente Administrativo II</t>
  </si>
  <si>
    <t>RH NOSSA</t>
  </si>
  <si>
    <t>Nível: Assistente
Cursos de: ADM,Bacharelado em Psicologia,Gestão Recurso Humano RH
Escolaridade: Graduação - Cursando
Tipo de contrato: Temporário
Jornada de trabalho: A confirmar
Benefícios: Refeição no local, Transporte fretado, Vale refeição de R$ 27,00
Responsabilidades e Experiências Desejáveis
Assistente de RH
Atividades:: Apoio e ponto focal nos fluxos de contratação e demissão, Acompanhamento do quadro de colaboradores,
Atendimento e atividades de departamento pessoal, Indicadores de qualidade e gestão.
Requisitos: Superior cursando: Administração, Contabilidade, RH ou áreas afins, Excel Intermediário.
VAGA DISPONIVEL PARA 3º TURNO!</t>
  </si>
  <si>
    <t>Operadora de Produção Técnica em Química</t>
  </si>
  <si>
    <t>METARH</t>
  </si>
  <si>
    <t>Descarregamento de produtos, análises de laboratório. Trabalhar na ponta de linha de equipamento de envase, rotulando embalagem e realizando a paletização das embalagens envasadas e como ajudante do setor de formulação, realizando o descarregamento dos tanques de mistura em embalagens de 1000L, retirando amostra de água de limpeza dos tanques e auxiliando na remessa de amostras para o setor de laboratório. Carregamento de misturadores.
Beneficios
A Combinar;
Formação Acadêmica
Ensino Técnico em Química ou cursando.
Experiência
Interesse em realizar o curso de empilhadeira.
Salário
A combinar
Cargo
Técnico em Química
Empresa
MetaRH
Consultoria de recursos humanos.
Ramo
Consultoria/ Auditoria
(CI)</t>
  </si>
  <si>
    <t>Ensino fundamental completo, Disponibilidade de horário e viagem.
Beneficios
Formação Acadêmica:
Não informado
Experiência
Salário:
A combinar
Cargo
Assistente de Distribuição
Empresa
Cervejaria Petrópolis
Indústria de bebidas.
Ramo
Alimentos
(CI)</t>
  </si>
  <si>
    <t>assistente administrativo - home office</t>
  </si>
  <si>
    <t>Samel</t>
  </si>
  <si>
    <t>Empresa localizada na cidade de Manaus/AM do ramo Administrativo, contrata assistente administrativo. Atribuições: Formação: Ensino médio completo. Domínio de pacote office. Samel planos de saúde. Conhecimento em sistema tasy/html e desejável experiência na função. Tipo de vínculo: Efetivo - Home Office.</t>
  </si>
  <si>
    <t>Empregador RH &amp; Serviços</t>
  </si>
  <si>
    <t>Empresa localizada na cidade de Itajaí/SC do ramo Administrativo, contrata auxiliar administrativo. Atribuições: Salário. R$1.484,86 + 7% d. Assiduidade + val. Alimentação. Horário de trabalho: De segunda a quinta das 08:00h as 18:00h e sexta-Feira das 08:00h as 17:00h. Escolaridade. Ensino médio completo. Atividades a exercer. Atendimento ao cliente presencial e por telefone, arquivamento de documentos, planilhas, programa do sistema da empresa. Requisitos: Boa comunicação, conhecimento básico em informática, boa relação interpessoal com cliente. Tipo de vínculo: Efetivo - Home Office.</t>
  </si>
  <si>
    <t>Empresa localizada na cidade de Salvador/BA do ramo Financeiro, contrata operador de caixa. Atribuições: Realizará atividades operacionais voltadas para operação de caixa, atendimento ao cliente, empacotamento de mercadorias, reposição de produtos nas gôndolas Requisitos: -Ensino medio Escolaridade mínima exigida: sem informação. Tipo de vínculo: Efetivo.</t>
  </si>
  <si>
    <t>analista administrativo - home office</t>
  </si>
  <si>
    <t>Empresa localizada na cidade de São Paulo/SP do ramo Administrativo, contrata analista administrativo. Atribuições: Analise, controle e de dados a respeito dos programas da empresa, levantamentos de indicadores, controles através de Excel, analise de dados para desenvolvimento de dashboards para apresentações a diretoria Requisitos: -Analise, controle e de dados a respeito dos programas da empresa, levantamentos de indicadores, controles através de Excel, analise de dados para desenvolvimento de dashboards para apresentações a diretoria Escolaridade mínima exigida: Sem informação. Tipo de vínculo: Efetivo - Home Office.</t>
  </si>
  <si>
    <t>Ensino médio completo; Disponibilidade de horários e viagens; CNH C, D, ou E; Experiência na função;
Beneficios
Formação Acadêmica:
Não informado
Experiência
Salário:
A combinar
Cargo
Motorista
Empresa
Cervejaria Petrópolis
Indústria de bebidas.
Ramo
Alimentos
(CI)</t>
  </si>
  <si>
    <t>TORNEIRO CONVENCIONAL</t>
  </si>
  <si>
    <t>GRUPO RESOLVE</t>
  </si>
  <si>
    <t>Atuará nas atividades internas e demais funções pertinentes ao cargo. Necessário conhecimento na área de atuação.
Beneficios
Formação Acadêmica:
Não informado
Experiência
Salário:
A combinar
Cargo
Torneiro mecânico
Empresa
Grupo Resolve
Prestação de serviços em captação de mão de obra e contratação temporária.
Ramo
Serviços
(CI)</t>
  </si>
  <si>
    <t>Ajudante geral</t>
  </si>
  <si>
    <t>Exclusiva Sexshop</t>
  </si>
  <si>
    <t>Atuará com carga e descarga de mercadorias.
Beneficios
Vale Transporte;
Formação Acadêmica
Ensino médio completo.
Experiência
Experiência na área.
Salário
A combinar
Cargo
Ajudante geral
Empresa
Exclusiva
EMPRESA DIRECIONADA PARA CONTRATAÇÃO E SELEÇÃO DE MÃO DE OBRA TEMPORÁRIA, TERCEIRIZADA E C.L.T
Ramo
Recursos Humanos/ Recrutamento e seleção
(CI)</t>
  </si>
  <si>
    <t>Empresa localizada na cidade de Barreiras/BA do ramo Financeiro, contrata operador de caixa. Atribuições: Realizará atividades operacionais voltadas para operação de caixa, atendimento ao cliente, empacotamento de mercadorias, reposição de produtos nas gôndolas. Requisitos: -Ensino medio completo E disponibilidade de horario Escolaridade mínima exigida: sem informação. Tipo de vínculo: Efetivo.</t>
  </si>
  <si>
    <t>Portaria/Vigia Escala 12x36</t>
  </si>
  <si>
    <t>CGTech</t>
  </si>
  <si>
    <t>Atendimento ao público;Cadastro de dados no sistema de portaria, controle de fluxo de pessoas e veículos;Ronda;
Beneficios
Vale Transporte; Vale Alimentação/Cesta Básica; Seguro de vida;
Formação Acadêmica
Ensino Médio
Experiência
Habilitação A/B Experiência na área - mínimo de 1 ano;Habilidade com Informática;Residir em CABREÚVA
Salário
1702
Cargo
Vigia
Empresa
Cgtech
Serviços combinados para apoio a edifícios, exceto condomínios prediais.
Ramo
Segurança Patrimonial
(CI)</t>
  </si>
  <si>
    <t>Empresa localizada na cidade de Fortaleza/CE do ramo Financeiro, contrata operador de caixa. Atribuições: Realizará atividades operacionais voltadas para operação de caixa, atendimento ao cliente, empacotamento de mercadorias, reposição de produtos nas gôndolas. Requisitos: -Ensino Fundamental Escolaridade mínima exigida: Sem informação. Tipo de vínculo: Efetivo.</t>
  </si>
  <si>
    <t>Técnico de Enfermagem UTI Geral</t>
  </si>
  <si>
    <t>Esterilizar e buscar materiais na CME Prezar pela metodologia de sistematização da assistência de enfermagem Manter os cuidados em momentos pré e pós-operatório Dar total assistência aos médicos de plantão Controlar as dosagens e a administração de medicamentos, entre outras atividades.
Beneficios
A Combinar;
Formação Acadêmica
Ensino técnico em Enfermagem completo.
Experiência
Coren ativo e regular. Desejável experiência em UTI.
Salário
A combinar
Cargo
Técnico de Enfermagem
Empresa
Hospital Nossa Senhora das Graças
Hospital geral.
Ramo
Saúde/ Hospitalar
(CI)</t>
  </si>
  <si>
    <t>Empresa localizada na cidade de Pouso Alegre/MG do ramo Administrativo, contrata recepcionista. Atribuições: Requisitos: Ensino médi. Completo e informática básica. Com experiência em atendimento ao cliente e rotinas administrativas. Tipo de vínculo: Efetivo.</t>
  </si>
  <si>
    <t>Lauro de Freitas, BA</t>
  </si>
  <si>
    <t>Meireles e Freitas Advogados Associados</t>
  </si>
  <si>
    <t>Nível: Auxiliar
Escolaridade: Ensino médio - Completo
Tipo de contrato: CLT
Jornada de trabalho: Horário comercial de: 08h00 às 18h00 de segunda a quinta e sextas de 08h00 às 17h00.
Benefícios: Ginástica Laboral , Plano odontológico , Vale Alimentação ou Refeição, Vale transporte, Plano de Carreiras
Responsabilidades e Experiências Desejáveis
O que esperamos de você:
Ensino médio completo ou superior e cursando;
Experiência prévia em funções administrativas;
Pacote Office básico (Excel; PowerPoint e Word);
Seus Principais Desafios Serão
Lançar e monitorar prazos;
Realizar procedimentos para o cumprimento de decisões judiciais e administrativas;
Ingressar cumprimentos de ordens judiciais nos sistemas da Enel (Salesforce, SAP e Synergia);
Emitir relatórios periódicos para a gerência da área jurídica.</t>
  </si>
  <si>
    <t>Sabará, MG</t>
  </si>
  <si>
    <t>Vaga de Recepcionista em Minas Gerais. R$ 1.585,00 (Bruto mensal). Período Integral. Efetivo – CLT Área e especialização profissional: Administração
Recepção Nível hierárquico: Auxiliar Local de trabalho: Sabará, MG Regime de contratação de tipo Efetivo – CLT Jornada Período Integral GRUPO VIRTÚ Prover faz parte do Grupo Virtú (http://virtu.med.br/), constituída em 2010, tem por propósito influenciar positivamente as comunidades onde se insere através da garantia da visão. Atua em Belo Horizonte, Betim, Sabará, Itaúna, Nova Lima e Vespasiano através de atuação direta ou por parceiros, oferecendo as melhores práticas na assistência oftalmológica ao SUS. Nos tantos anos de atuação, se tornou referência nacional na construção de políticas públicas e na formação de profissionais oftalmologistas e subespecialistas. Você terá como responsabilidade:
Identificação de acesso dos pacientes;
Atendimento e cadastro em um sistema informatizado do pacientes;
Agendamentos de consultas e cirurgias;
Contatos telefônicos;
Apoio no gerenciamento de escalas médicas;
Apoio a demais atividades da clínica. Requisitos e qualificação *** É importante que você tenha habilidade e goste de lidar com o publico!!!
Ensino médio completo;
Vontade de aprender;
Simpático(a), organizado(a), dinâmico(a);
Boa fluência verbal;
Boa argumentação;
Facilidade para trabalhar em equipe; -Flexibilidade de horário. Ter fácil acesso ao endereço
R. Monsenhor Horta, 480
Carvalho de Brito/ Ana Lucia
Sabará
MG 44 Horas semanais, Segunda a Sexta-feira.</t>
  </si>
  <si>
    <t>Assistente administrativo</t>
  </si>
  <si>
    <t>Análise e emissão prévia de autorização para consultas, exames, internação enviadas por beneficiários e/ou prestador;. Emissão de negativas em sistema, e resposta ao beneficiário e médico/prestador solicitante;. Suporte aos setores correlacionados referente o processo de autorização;. Atendimento telefônico com beneficiários e prestadores.
Beneficios
A Combinar;
Formação Acadêmica
Ensino médio completo.
Experiência
Pacote office.
Salário
A combinar
Cargo
Assistente administrativo
Empresa
Sepaco
Prestação de serviços médicos e hospitalares, convênios privados de saúde e particulares.
Ramo
Saúde/ Hospitalar
(CI)</t>
  </si>
  <si>
    <t>Vitoria da Conquista, PA</t>
  </si>
  <si>
    <t>Empresa localizada na cidade de Vitória da Conquista/BA do ramo Financeiro, contrata operador de caixa. Atribuições: Realizará atividades operacionais voltadas para operação de caixa, atendimento ao cliente, empacotamento de mercadorias, reposição de produtos nas gôndolas. Requisitos: -Ensino médio e disponibilidade de horario Escolaridade mínima exigida: Sem informação. Tipo de vínculo: Efetivo.</t>
  </si>
  <si>
    <t>Administrativo e Financeiro</t>
  </si>
  <si>
    <t>Blackbird Co.</t>
  </si>
  <si>
    <t>Procuramos responsável pelo Administrativo e Financeiro para apoiar nossas transações diárias, incluindo despesas e folha de pagamentos. As responsabilidades de Assistente Financeiro incluem processar pagamentos, manter relatórios de custos e gerenciar faturas. Se você tem experiência em contabilidade e tem interesse em procedimentos como gestão de impostos e preparo de orçamentos, queremos conhecer você. Em última instância, você ajudará a manter a saúde financeira de nossa empresa e garantirá que usemos nossos recursos vantajosamente.
O dia a dia consiste em:
Conciliação bancária entre ERP (Omie) e bancos;
Controladoria e classificação de custos, despesas e receitas;
Apuração anaítica de custos;
Administração de fornecedores;
Cotação junto aos fornecedores;
Administração do dia a dia do escritório (facilities)
Responsabilidades
Atualizar planilhas financeiras com transações diárias
Preparar balanços
Acompanhar e reconciliar extratos bancários
Criar relatórios de análises de custos (custos fixos e variáveis)
Processar pagamentos de impostos
Dar suporte à folha de pagamentos mensal e manter registros organizados
Registrar contas a pagar e a receber
Processar faturas e fazer acompanhamento com clientes, fornecedores e parceiros quando necessário
Fornecer suporte administrativo durante a preparação do orçamento
Participar de auditorias trimestrais e anuais
Requirements
Experiência profissional com controle de pagamentos, conciliação bancária e investimentos;
Experiência com controle de faturamento e emissão de notas fiscais;
Experiência com controle e gerenciamento de contratos de prestadores de serviço;
Experiência com fechamento de financeiro;Atenção aos detalhes com a capacidade de detectar erros de números;
Bom conhecimento de contabilidade e procedimentos contábeis
Preferível:
Experiência com OMIE;
Experiência com Conta Azul;
Experiência com facilities;
Bacharelado em Finanças, Contabilidade ou Economia;</t>
  </si>
  <si>
    <t>Serra Talhada, PE</t>
  </si>
  <si>
    <t>Instalador</t>
  </si>
  <si>
    <t>Atendimento presencial ao cliente; - Instalação, manutenção e remoção de rastreador em automóveis; - Preenchimento e atualização de planilha de controle; - Comunicação via aplicativo de mensagem; - Condução do veículo da empresa para atendimento in loco.
Beneficios
A Combinar;
Formação Acadêmica
Ensino médio completo.
Experiência
Experiência como instalador.
Salário
A combinar
Cargo
Instalador
Empresa
Grupo Kriativa
Treinamento em desenvolvimento profissional e gerencial.
Ramo
Recursos Humanos/ Recrutamento e seleção
(CI)</t>
  </si>
  <si>
    <t>Técnico de Campo - Manutenção ( Recife )</t>
  </si>
  <si>
    <t>Job Description
Estamos em busca de um profissional Técnico em eletrônica ou Técnico em manutenção de equipamentos eletroeletrônicos para integrar nossa equipe de Manutenção e Instalação de Relógios Digitais.
O candidato selecionado desempenhará um papel essencial no atendimento a chamados técnicos, cuidando da manutenção dos nossos ativos, bem como na instalação de painéis digitais e na montagem de seus periféricos durante o horário diurno.
Além disso, é imprescindível que o candidato tenha um sólido conhecimento em informática, incluindo habilidades de manutenção e formatação de computadores.
Vem pro #EletroTeam!
Responsibilities and assignments
Realizar manutenções e instalação painéis digitais;
Realizar montagem de painéis digitais;
Realizar configuração e formatação de computadores, redes e periféricos;
Realizar vistorias preventivas e corretivas em relógios digitais;
Elaborar relatórios e planilhas de acompanhamento dos serviços executados;
Orientar e fiscalizar terceiros no processo de instalação dos Equipamentos do Relógio Digital.
Realizar reparos em componentes eletrônicos.
Requirements And Qualifications
Ensino técnico em Eletrônica ou Eletroeletrônica ou informática;
Conhecimentos em informática avançada e redes;
Conhecimento em configurações de Windows e Linux;
Conhecimento em instalações elétricas em geral;
Experiência anterior na área técnica e em campo;
Habilidade para trabalho em equipe, organização e agilidade.
Ser proativo
Additional information
Necessário ter CNH categoria B ativa (não pode ser habilitação provisória), pois a função é externa, para atendimento em toda a cidade.
Benefícios Oferecidos
Assistência Médica
Assistência Odontológica
Vale refeição e/ou Vale alimentação
Vale Transporte
Seguro de vida
PLR anual baseado no batimento de metas da Cia
Day Off de aniversário
Vem fazer parte do #EletroTeam!
Tirar a mesmice do caminho. Esse é o objetivo da Eletromidia.
Somos uma companhia de mídia Out of Home e estamos transformando a jornada de mais de 20 milhões de pessoas que tem contato com a gente todos os dias, onde quer que a gente esteja, oferecendo uma seleção de conteúdo, serviços e experiências que facilitam e surpreendem a jornada urbana de cada pessoa, a qualquer hora, em qualquer lugar.
Porque acreditamos que a vida nas grandes cidades é muito mais do que o ir e vir do dia a dia.
Estamos esperando por você!</t>
  </si>
  <si>
    <t>Auxiliar Administrativo Junior</t>
  </si>
  <si>
    <t>Alves Cardoso</t>
  </si>
  <si>
    <t>Responsável por toda parte operacional do setor financeiro da empresa, tais como: rotinas de contas a receber, controle e gestão de inadimplência, envio de boletos e acordos. Suporte interno e apoio as demais áreas com foco nos impactos do setor financeiro. Relatórios financeiros, atendimentos via e-mail, WhatsApp Business, telefônico e presencialmente. Morar na Regio de Barueri, Domnio do pacote Office, principalmente Excel; Experincia com rotinas administrativas; Experincia em imobilirias (desejvel), Facilidade com clculos; Saber trabalhar sob presso.</t>
  </si>
  <si>
    <t>Empresa localizada na cidade de Belo Horizonte/MG do ramo Administrativo, contrata recepcionista. Atribuições: Dedicado (a) para fazer parte da nossa equipe comprometida em oferecer um atendimento excepcional aos nossos associados. Responsabilidades. Recepcionar os associados e visitantes com e profissionalismo. Atender ligações telefônicas e fornecer informações precisas sobre nossos serviços e procedimentos. Registrar novos associados e atualizar informações em nosso sistema. Gerenciar consultas e para os departamentos apropriados. Colaborar com a equipe para resolver dúvidas e problemas dos associados. Manter a recepção organizada e garantir a limpeza da área de atendimento. Auxiliar na preparação de documentos e correspondências. Apoiar em tarefas administrativas conforme necessário. Requisito: Excelente habilidade de comunicação verbal e escrita. Atitude profissional, cortês e prestativa. Capacidade de lidar com situações desafiadoras com calma e empatia. Conhecimento básico do pacote office. Tipo de vínculo: Efetivo.</t>
  </si>
  <si>
    <t>Operador de Loja (Caixa/Repositor) Tutoia</t>
  </si>
  <si>
    <t>Está procurando uma oportunidade de trabalho? Aqui na Cobasi, estamos com vagas para operadores de loja apaixonados pela vida, para atuarem nas seguintes unidades: Cobasi Tutoia Se interessou? Então confira as atividades que farão parte do seu dia a dia: - Realizar atendimento ao cliente; - Fazer reposições e a organização de mercadorias nas gôndolas; - Atuar na operação de Caixa; - Entre outras atividades de rotina. Para essa vaga você precisa ter: - Ensino médio completo; - Fácil acesso ao local; - Necessário ter disponibilidade para trabalhar no período da tarde das 13h00 às 22h00 e aos finais de semana e feriados (temos uma folga na semana e domingos alternados). O que oferecemos: - Remuneração compatível com mercado; - Vale Transporte; - Vale Refeição; - Vale Alimentação; - Refeitório no local; - Assistência Médica e Odontológica; - Café da Tarde; - Cartão Multi Benefícios Alelo; - Convênio com Academias (Gympass); - Convênio com o Sesc e Senac.
Beneficios
Formação Acadêmica:
Não informado
Experiência
Salário:
A combinar
Cargo
Operador de Loja
Empresa
Cobasi
Atua com comércio de produtos para animais.
Ramo
Comércio Varejista
(CI)</t>
  </si>
  <si>
    <t>Laghetto Golden Multipropriedades</t>
  </si>
  <si>
    <t>Canela, RS</t>
  </si>
  <si>
    <t>Vaga de Recepcionista em Rio Grande do Sul. R$ 1.300,00 a R$ 2.300,00 (Bruto mensal). Período Integral. Efetivo – CLT Área e especialização profissional: Administração - Recepção Nível hierárquico: Auxiliar Local de trabalho: Canela, RS Regime de contratação de tipo Efetivo – CLT Jornada Período Integral Atendimento ao cliente externo e interno; Boa Comunicação; Preenchimento de cadastro; Ser cordial;
Benefícios
Seguro de Vida
Plano de Saúde
Vale Transporte
Vale Alimentação</t>
  </si>
  <si>
    <t>secretária acadêmica</t>
  </si>
  <si>
    <t>Fiocruz</t>
  </si>
  <si>
    <t>Empresa localizada na cidade de Rio de Janeiro/RJ do ramo Educação, contrata secretária acadêmica. Atribuições: Apoiar um programa de pós-Graduação stricto sensu, responsável pelo acompanhamento de processos acadêmicos de seleção, matrícula, oferta de disciplinas, exames de qualificação, defesas e diplomação. Atendimento a docentes e discentes. Elaboração de relatórios especializados para plataformas institucionais e acadêmicas em geral, suporte na alimentação de dados para avaliação institucional. Capes/sucupira e outras. Apoio na implementação de bolsas capes. Cnpq. Faperj e outras. Requisitos. Níve. Superior completo. Ter experiência, em rotinas de processos administrativos acadêmicos no segment. Stricto sensu, com bons conhecimentos em gestão documental (desejável). Salário. R$ 4.203,75 + benefícios. Tipo de vínculo: Efetivo.</t>
  </si>
  <si>
    <t>Professor</t>
  </si>
  <si>
    <t>DESCRIÇÃO
Inaugurado em 1970, o Colégio Magno/Mágico de Oz nasceu de uma proposta renovada, focada no desenvolvimento integral do aluno e aberta às diferentes formas de expressão e à construção da autonomia de crianças e jovens.
Há mais de 50 anos, a Escola se norteia pela educação de excelência, pelo acolhimento de seus estudantes, pela internacionalização de seu ensino e pela aplicação de práticas inovadoras para a aprendizagem.
Gostaríamos de convidá-los a participar de processo seletivo para cargo de Professor do Ensino Fundamental II e Médio do Colégio Magno/Mágico de Oz.
Entre As Principais Atividades e Contribuições, Estão
Preparar e ministrar aulas para alunos;
Planejar e elaborar atividades e avaliações;
Planejar e elaborar projetos relacionados à área de linguagens.
Participar de reuniões, planejamento e atividades pedagógicas.
Requisitos Para Esta Oportunidade
Graduação e Licenciatura;
Experiência;
Cursos de atualização (diferencial);
Conhecimento de Metodologias ativas de ensino e Ferramentas Google for Education (diferencial).
Área de atuação: Artes, Português, Matemática e Física.
Benefícios
Vale alimentação
Vale transporte
Seguro de Vida em Grupo
Bolsa de estudo caso tenha filhos
Aulas de Música
Esperamos por vocês no Magno/Mágico de Oz!
Número de vagas: 4
Local de trabalho: São Paulo, SP
Regime de contratação de tipo: Efetivo – CLT
Jornada: Parcial manhãs
Área e especialização profissional: Educação, Ensino, Idiomas - Educação de Jovens e Adultos
Nível hierárquico: Analista
REQUISITOS
Escolaridade Mínima: Ensino Superior
VALORIZADO
Tempo de experiência: Entre 3 e 5 anos
BENEFÍCIOS
Seguro de Vida em Grupo
Vale transporte
Vale alimentação
Bolsa de estudo caso tenha filhos
Aulas de Música</t>
  </si>
  <si>
    <t>Wizard by Pearson</t>
  </si>
  <si>
    <t>Empresa localizada na cidade de Pelotas/RS do ramo Administrativo, contrata secretária. Atribuições: Como recepcionista/secretária sua tarefa necessita de ser o suporte administrativo da escola e da equipe, prezar pela excelência no atendimento ao aluno e ao público, efetuar matrículas, fechamento diário de caixa, etc. Tipo de vínculo: Efetivo - Home Office.</t>
  </si>
  <si>
    <t>Mundo Novo, MS</t>
  </si>
  <si>
    <t>Empresa localizada na cidade de Mundo Novo/BA do ramo Administrativo, contrata auxiliar de escritório. Atribuições: Conferir e realizar admissões no sistema e gestão do ponto eletrônico. Precisamos de candidatos que sejam, detalhistas, focados e proativos. Requisitos: -Ensino médio completo. Será um diferencial possui experiência em rotinas adm ou rh Escolaridade mínima exigida: sem informação. Tipo de vínculo: Efetivo - Home Office.</t>
  </si>
  <si>
    <t>Oportunidades de Carreira: Monitor Pesquisa Clínica - Unidade Centro de Ensino e Pesquisa (AECE) (1281262)</t>
  </si>
  <si>
    <t>Hospital Israelita Albert Einstein</t>
  </si>
  <si>
    <t>Sobre Nós
Com mais de 60 anos de existência, a Sociedade Beneficente Israelita Brasileira Albert Einstein ainda mantém uma premissa: inovar e crescer, sempre com excelência. Ajudamos a salvar vidas, difundir o conhecimento em educação, prevenção e inovação em saúde. Além da atuação e setores assistenciais, temos oportunidades na área de Inovação, Tecnologia, Pesquisa, Ensino, entre outras.
Seguimos oferecendo qualidade, afirmando nosso compromisso com a Responsabilidade Social e com o propósito de levar uma gota de Einstein para cada cidadão. Valorizamos a diversidade e inclusão de todos os talentos e buscamos profissionais que compartilhem deste mesmo propósito!
Sobre as atividades
O monitor de pesquisa é responsável por monitorar e gerenciar os estudos de pesquisa clínica (Fase I-IV), junto aos centros de pesquisa, assegurando que os estudos estejam sendo conduzidos de acordo com o protocolo, procedimentos operacionais padrão, boas práticas clínicas e regulamentações locais aplicáveis. Realiza todas as tarefas de forma rotineira e independente, buscando orientação conforme necessário. Serão destinados para os monitores de pesquisa estudos ou centros de pesquisa com média complexidade.
Principais Atribuições
Realizar visitas de qualificação, iniciação, monitoria e de encerramento de acordo com os procedimentos operacionais padrão e as boas práticas clínicas;
Auxiliar na elaboração do manual de operações e manual de laboratório do estudo para assegurar o andamento efetivo do projeto;
Acompanhar, mapear dificuldades/soluções e discutir as projeções de recrutamento e ativação dos centros, confirme o planejado pelo time gestor do estudo;
Realizar treinamentos do protocolo ou procedimentos a ele relacionados para os centros de pesquisa e estabelecer com eles linhas de comunicação regulares para gerenciar problemas e expectativas em relação ao estudo e discutir com o time gestor dos estudos os achados e/ou orientações a serem implementadas;
Avaliar a qualidade e integridade das práticas dos centros de pesquisa relacionadas a uma condução adequada do protocolo e aderência às boas práticas clínicas e legislações aplicáveis. Escalonar problemas de qualidade conforme necessário;
Gerenciar o andamento dos estudos através do acompanhamento das submissões e aprovações regulatórias, recrutamento e randomização dos participantes da pesquisa, preenchimento dos formulários de relato de casos (CRF) e geração e resolução de queries.
Certificar-se que o processo de obtenção do consentimento foi realizado e documentado adequadamente para cada participante da pesquisa. Garantir a confidencialidade de cada participante da pesquisa e avaliar os fatores que podem afetar a segurança e a integridade dos dados clínicos.
Elaborar e manter a documentação adequada relacionada ao gerenciamento dos centros de pesquisa, achados de visitas de monitoria e planos de ação, submetendo regularmente relatórios das visitas realizadas, gerando cartas de seguimento e outras documentações do estudo requeridas.
Realizar/gerenciar o controle de pagamento aos centros de pesquisa para que o time gestor do estudo e departamento financeiro possa dar continuidade ao pagamento.
Requisitos
Capacidade de executar suas responsabilidades com precisão, resiliência e criatividade, buscando trabalhar de forma independente e colaborativa;
Capacidade de gerenciar viagens (em torno de 80% do tempo);
Graduação em Área da Saúde (Enfermagem, Nutrição, Fisioterapia, Farmácia, Biomedicina, Psicologia);
Desejável formação Específica em Pesquisa Clínica;
Nível Intermediário na Língua Inglesa.
Domínio do Microsoft Office;
Conhecimento de pelo menos 1 sistema de CRF eletrônico;
Conhecimento CTMS;
Conhecimento eTMF;
Experiência em centro de estudos em centro de pesquisa;
Desejável experiência Prévia como Monitor em CROs/Indústria Farmacêutica;
Participação em ensaios clínicos prévios como monitor/CRA.
Informações da Vaga
Local de Trabalho: Unidade Centro de Ensino e Pesquisa (AECE)
Jornada de Trabalho: 220h/mês
Etapas do Processo Seletivo
Análise Curricular
Entrevista com RH/Gestor
Ressaltamos que todas as etapas são de caráter eliminatório.
Prazo de Inscrições
Os interessados devem se candidatar até 12/11/2023.</t>
  </si>
  <si>
    <t>Assistente de Gente e Gestão - SIA/DF</t>
  </si>
  <si>
    <t>Atuará nas atividades internas e demais funções pertinentes ao cargo. Necessário experiência na área de atuação.
Beneficios
Formação Acadêmica:
Não informado
Experiência
Salário:
A combinar
Cargo
Assistente de contas a pagar
Empresa
Saga
Concessionária de veículos.
Ramo
Automobilística/ Autopeças
(CI)</t>
  </si>
  <si>
    <t>Técnico de Campo</t>
  </si>
  <si>
    <t>Será responsável por realizar atendimentos em campo buscando obter a melhor performance dos produtos, identificando as possibilidades de melhorias aos clientes, buscando novas oportunidades para a companhia.
Beneficios
Formação Acadêmica:
Ensino técnico completo.
Experiência
Necessário experiência como técnico de campo.
Salário
A combinar
Cargo
Técnico de Campo
Empresa
Top Work RH
Consultoria em recursos humanos, recrutamento, seleção, terceirização de mão-de-obra.
Ramo
Recursos Humanos/ Recrutamento e seleção
(CI)</t>
  </si>
  <si>
    <t>Recepcionista/secretária de clínica de saúde</t>
  </si>
  <si>
    <t>Recruta Simples Vagas</t>
  </si>
  <si>
    <t>Sobre a empresa: Clínica de saúde mental, multiprofissional, com enfoque em saúde mental da mulher
Descrição da vaga: Trabalhar como recepcionista/secretária, em colaboração com profissionais da saúde mental (psiquiatras, psicólogos, terapeutas ocupacionais etc.);
Gerenciar a agenda dos profissionais da clínica a partir de: 1) atendimento às ligações ao consultório e comunicação eletrônica, fornecendo informações pertinentes; 2) marcação de consultas via telefone e/ou comunicação eletrônica (What's App; email; etc.); 3) organização de agenda física e/ou eletrônica; e 4) cadastramento de pacientes e ativação/inativação de bases de dados, a partir de planilhas;
Realizar serviços de suporte aos pacientes na recepção, oferecendo água, café, bem como dando o suporte online;
Administrar pagamentos de honorários profissionais, assim como efetuar cobrança, realizando a organização e emissão de recibos ou notas fiscais eletrônicas com controle em sistema; e
Comprar e preparar materiais e insumos necessários ao gerenciamento do consultório (pastas; papeis; cartuchos para impressoras; café; dentre outros).
Benefícios
Vale Transporte
Vale Refeição
Requisitos Necessários: Pontualidade e assiduidade
Boa capacidade de comunicação falada e escrita
Habilidades em meios digitais de comunicação e preenchimento de planilhas
Preferencialmente experiência em vendas ou recepção
Salário: 2000,00
Contrato: CLT (Efetivo)</t>
  </si>
  <si>
    <t>Projetista</t>
  </si>
  <si>
    <t>SG Soluções Gerenciais</t>
  </si>
  <si>
    <t>Cabo de Santo Agostinho, PE</t>
  </si>
  <si>
    <t>Vaga: PROJETISTA
ATIVIDADES:
Análise de Requisitos: Avaliar as necessidades e objetivos dos clientes, bem como as condições do local de instalação, para criar projetos personalizados. -Analisar o relatório de instalações, projetos e monitoramentos de usinas.
Design de Sistemas: Desenvolver projetos detalhados de sistemas de energia solar, incluindo seleção de componentes, disposição de placas solares e dimensionamento de equipamentos.
Conformidade Regulatória: Garantir que os projetos atendam às normas e regulamentações locais e nacionais relacionadas à energia solar. -Desenvolver ações para melhor os processos; atualizar as informações no Site da Solfácil no final da instalação.
Colaboração com Vendas: Trabalhar em estreita colaboração com a equipe de vendas para garantir que as propostas comerciais estejam alinhadas com as capacidades técnicas da empresa.
Otimização Energética: Buscar constantemente maneiras de melhorar a eficiência dos sistemas de energia solar, reduzir custos e aumentar a produção de energia.
Relatórios Técnicos: Preparar relatórios técnicos detalhados e documentos de apoio para apresentação a clientes e autoridades regulatórias.
Analisar diariamente indicadores de produtividade para direcionamento do time;
Analisar e metrificar as ações de instalações;
Acompanhamento da Instalação; Analisar lista de materiais de compras para projetos.
REQUISITOS:
Desejável - Graduação em Engenharia Elétrica,
Técnico em Eletrotécnico ou área relacionada;
Experiência prévia em projetos de energia solar é essencial;
Habilidade com utilização de sistema OMIE e envio de E-mail;
Habilidade com pacote Ms Office;
Curso AutoCad e experiência;
BENEFÍCIOS:
Salário Compatível ao mercado;
Vale Alimentação R$ 18,50 (ao dia);
Vale Transporte;
Plano Odontológico após os e meses de experiência;
Beneficios
Formação Acadêmica:
Experiência
Experiência prévia em vendas no varejo, preferencialmente em móveis ou decoração.Forte paixão por atendimento ao cliente e pela indústria de móveis.Habilidade de comunicação eficaz.
Salário
0
Cargo
Projetista
Empresa
SG Soluções Gerenciais
Atua como consultoria.
Ramo
Recursos Humanos/ Recrutamento e seleção
(CI)</t>
  </si>
  <si>
    <t>Analista de Recrutamento e Seleção Júnior</t>
  </si>
  <si>
    <t>Cyrela</t>
  </si>
  <si>
    <t>Job Description
Somos uma das mais admiradas incorporadoras do setor imobiliário brasileiro e buscamos pessoas que, assim como nós, são apaixonadas por criar soluções inovadoras e proporcionar experiências únicas aos clientes. Mais do que empreendimentos, entregamos sonhos.
A missão do time de Recursos Humanos é conectar as pessoas ao propósito da Cyrela, promovendo a melhor experiência para todos.
Se você tem se identifica com esse propósito e quer fazer parte de uma das empresas mais admiradas do setor, confira a oportunidade que temos em aberto!
Responsibilities and assignments
Realização de todas as etapas do processo de Recrutamento e Seleção (alinhamento de perfil com o requisitante da vaga, anúncio de vagas, triagem de currículos, convocação de candidatos, entrevista);
Desenvolver e atualizar descrições de vagas com orientação e apoio das lideranças;
Selecionar proativamente candidatos para posições recorrentes;
Conduzir entrevista por competências;
Avaliar conhecimento, capacidade, habilidades, experiência e atitudes relevantes dos candidatos para a posição;
Atuar em projetos como: Diversidade, PCD, entry level (jovem aprendiz/estagiário).
Alinhamento e acompanhamento do processo admissional e comunicação com os candidatos;
Proporcionar uma boa experiência aos candidatos;
Requirements And Qualifications
Ensino Superior completo Gestão de RH/Psicologia/Administração ou afins;
Visão estratégica;
Foco em pessoas;
Boa Comunicação e capacidade de influência.
Additional information
Local de Trabalho: Av Paulista
Modelo de trabalho: Híbrido
Contratação: CLT
Benefícios
Plano de saúde Sul América;
Plano Odontológico Sul América;
Vale Refeição;
Frutas e café no escritório a vontade;
Vale Transporte;
Seguro de Vida (Gratuito) com Telemedicina;
Gympass/Totalpass;
Day off de Aniversário;
Auxílio Bebê após o nascimento (6 meses);
Licença Casamento Estendida;
Licença Paternidade Estendida;
Porto Pet Love - Convênio para Pets;
Betterfly - Plataforma para cuidar da saúde e ajudar em causas sociais.
Atenção Candidato: Fique atento à GUPY, toda a nossa comunicação será realizada por aqui!
Importante: Todas as vagas da Cyrela também estão abertas para pessoas com deficiência (PcD).
Olá! Somos a Cyrela
Buscamos transformar espaços e dar alma nova às cidades, aliando ética e estética. Queremos inspirar e trazer alegria aos nossos clientes, colaboradores, parceiros e a todos à nossa volta.
Queremos ser sempre mais para os nossos clientes! Nosso papel é promover experiências encantadoras, ressignificar lares e realizar sonhos.
Nos dedicamos a ser uma plataforma inovadora e sustentável com a proposta de oferecer soluções diferenciadas ao ecossistema imobiliário. Estamos conectados com o futuro para antecipar tendências do mercado.
Acreditamos no potencial transformador das pessoas. Por isso, respeitamos a liberdade de ser, a expressão e a forma de agir de cada indivíduo.
Atuamos de forma colaborativa e conectada como verdadeiros donos de tudo o que fazemos, cuidando das nossas responsabilidades individuais e dos impactos das nossas ações.
Os valores presentes na nossa cultura são inegociáveis. Entre eles, destacam-se nossos princípios e foco constante em fazer o bem.
Nosso objetivo é deixar um legado por meio da excelência da entrega de resultados sustentáveis que contribuem com a evolução da sociedade. Com isso, perpetuamos a nossa marca e a “magia” Cyrela de ser.</t>
  </si>
  <si>
    <t>Elo Consultoria Empresarial</t>
  </si>
  <si>
    <t>-gerir os benefícios dos colaboradores; -administrar folhas de pagamentos; -executar processos formais de admissão e demissão (CLT e MEI); -organizar documentos; -realizar e atender chamadas telefônicas; -Controle do arquivo físico em geral -efetua rotinas administrativa; -lançamento e controle de indicadores -Lançamentos diversos no sistema TOTVS (Protheus) -Auxiliar na condução dos processos do sistema de qualidade da empresa (ISO-9001 / 14001 / 21469 - Ter Experincia na funo - Conhecimento Sistema TOTVS ( Protheus ) ou SAP - Conhecimento Pacote Office</t>
  </si>
  <si>
    <t>Atendente - Real Boa Vista</t>
  </si>
  <si>
    <t>Padaria Real</t>
  </si>
  <si>
    <t>Descrição
Você Vai Precisar
Atender com atenção, interesse e amor;
Preparar bebidas, lanches e produtos de acordo com a preferência dos nossos clientes (chá, café, chocolates, lanches diversos, etc.);
Atender na mesa do café da manhã ou em nosso mesão da tarde preparando lanches do gosto do cliente;
Realizar a reposição dos produtos do seu setor (frios, pães, salgados);
Embalar afeto em forma de encomendas, cestas de pães, tábuas de frios, lanches de metro e doces;
Separar as encomendas para retirada no balcão ou para entrega, preparar romaneio destacando a quantidade do produto e o valor em peso;
Contribuir no acolhimento, recebendo os clientes e entregando a "Comanda";
Realizar ao longo do dia e no final do expediente a higienização dos utensílios ou equipamentos que foram utilizados, mantendo o setor limpo e organizado.
Buscamos pessoas com:
Um excelente atendimento ao cliente;
Boa comunicação;
Espírito de equipe;
Atenção, interesse e amor.
UNIDADE:
Real Boa Vista (Avenida Engenheiro Carlos Reinaldo Mendes, 2.650 - Alto da Boa Vista).
HORÁRIOs
15h00 as 23h10
BENEFÍCIOS DE TRABALHAR COM A GENTE:
Assistência médica: Mantemos convênio de Assistência Médica e Hospitalar com entidade que atende a todos os nossos talentos.
A empresa participa com 50% do plano básico, no valor de cada colaborador, e caso o colaborador queira incluir seus dependentes, o mesmo pagará o valor integral para cada um.
Convênio odontológico;
Vale Transporte: A Padaria Real concede, atendendo às leis, o vale transporte, estando autorizada a descontar 6% de seu salário para este fim, assumindo o valor restante do mesmo.
Filãozinho todo dia: Diariamente a Padaria Real oferece aos seus talentos no final do turno, até dez filõezinhos para levar para sua família.
Vale Alimentação (Sodexo).
Aprendizados e o cultivo de uma cultura que nos torna cada vez mais humanos na medida em que vivemos e proporcionamos as magias e as delicias do encontro.</t>
  </si>
  <si>
    <t>Igarapé, MG</t>
  </si>
  <si>
    <t>Assistente de Departamento Pessoal</t>
  </si>
  <si>
    <t>Torres Engenharia</t>
  </si>
  <si>
    <t>Irá auxiliar em todo processo de administração de pessoal, dando suporte ao gestor da área, irá realizar gestão de benefícios e acompanhamento de sistema de ponto. Importante já ter atuado com compra de benefícios e conhecer as plataformas. Necessário conhecimento em cálculos trabalhistas e obrigações acessórias. ' Excel ' Sistema Sienge (será diferencial) ' Conhecimento em sistemas de ponto. ' Conhecimento em plataformas de benefício.
Beneficios
Formação Acadêmica:
Não informado
Experiência
Salário:
A combinar
Cargo
Assistente de departamento pessoal
Empresa
Torres Engenharia
Construção civil.
Ramo
Construção Civil / Engenharia Civil
(CI)</t>
  </si>
  <si>
    <t>Auxiliar De Serviços Gerais - Porto Alegre/RS</t>
  </si>
  <si>
    <t>Vaga de Auxiliar De Serviços Gerais - Porto Alegre/RS em Rio Grande do Sul. R$ 1.300,00 a R$ 1.431,00 (Bruto mensal). Período Integral. Temporário Área e especialização profissional: Serviços Gerais - Limpeza Nível hierárquico: Auxiliar Local de trabalho: Porto Alegre, RS Regime de contratação de tipo Temporário Jornada Período Integral Empresa contrata auxiliar de limpeza para uma cobertura de férias de 30 dias. Com escala 5x2 das 08:00 as 18:00hs. Salario em torno de 1431 + vale refeição + VT + insalubridade de 20% Benefícios adicionais: Vale-refeição, Vale-transporte</t>
  </si>
  <si>
    <t>Empresa localizada na cidade de Rio de Janeiro/RJ do ramo Comércio, contrata atendente. Atribuições: Prestar atendimento aos clientes, anotar e registrar pedidos, recebimento de pagamentos e visar a satisfação do cliente. Preparo dos pedidos, operar chapas e fritadeiras, realizar a limpeza e higienização dos equipamentos e ambiente, de acordo com orientações recebidas e manuais de operação, dentro dos padrões de qualidade pré-Definidas. Requisitos: Ser alfabetizado, ter disponibilidade de horários Escolaridade mínima exigida: Sem informação. Tipo de vínculo: Efetivo.</t>
  </si>
  <si>
    <t>Operação de caixa, atendimento ao cliente, presencial e via telefone
Beneficios
Vale Transporte; Vale Refeição; Assistência Médica; Seguro de vida; Assistência Odontológica; Auxílio Creche;
Formação Acadêmica
Ensino médio completo
Experiência
Experiência na área no mínimo 2 anos.
Salário
1700
Cargo
Operador de Caixa
Empresa
Associação de Educação São Vicente de Paulo
Atua como escola.
Ramo
Educação/ Treinamento/ Idiomas
(CI)</t>
  </si>
  <si>
    <t>São José, SC</t>
  </si>
  <si>
    <t>Está procurando uma oportunidade de trabalho? Aqui na Cobasi, estamos com vagas para operadores de loja apaixonados pela vida, para atuarem nas seguintes unidades: Cobasi Continente Shopping. Se interessou? Então confira as atividades que farão parte do seu dia a dia: - Realizar atendimento ao cliente; - Fazer reposições e a organização de mercadorias nas gôndolas; - Atuar na operação de Caixa; - Entre outras atividades de rotina. Para essa vaga você precisa ter: - Ensino médio completo; - Fácil acesso ao local; - Necessário ter disponibilidade para trabalhar no período da tarde das 13h00 às 22h00 e aos finais de semana e feriados (temos uma folga na semana e domingos alternados). O que oferecemos: - Remuneração compatível com mercado; - Vale Transporte; - Vale Refeição; - Cesta Básica; - Refeitório no local; - Assistência Médica e Odontológica; - Café da Tarde; - Cartão Multi Benefícios Alelo; - Convênio com Academias (Gympass); - Convênio com o Sesc e Senac.
Beneficios
Formação Acadêmica:
Não informado
Experiência
Salário:
A combinar
Cargo
Operador de Caixa
Empresa
Cobasi
Atua com comércio de produtos para animais.
Ramo
Comércio Varejista
(CI)</t>
  </si>
  <si>
    <t>Auxiliar de Depósito</t>
  </si>
  <si>
    <t>UniSuper</t>
  </si>
  <si>
    <t>Receber, separar e armazenar produtos e materiais no depósito. Horário:08:00 as 16h20 ( dom a sexta ) inclui feriados
Beneficios
Formação Acadêmica:
Não informado
Experiência
Salário:
A combinar
Cargo
Auxiliar de estoque
Empresa
Unisuper
Empresa atua com comércio de alimentos.
Ramo
Comércio Varejista
(CI)</t>
  </si>
  <si>
    <t>Santer Empreendimentos</t>
  </si>
  <si>
    <t>Guaramirim, SC</t>
  </si>
  <si>
    <t>Empresa localizada na cidade de Guaramirim/SC do ramo Administrativo, contrata assistente administrativo. Atribuições: Atuar no setor de compras, com requisitos. Conhecimento básico em informática e boa comunicação, obrigatório possuir cnh. Disponibilidade para atuar em guaramirim
Sc. Horário: 7h30 às 12h
13h às 17h18. Início imediato. Tipo de vínculo: Efetivo
Home Office.</t>
  </si>
  <si>
    <t>Inovathi</t>
  </si>
  <si>
    <t>Porto Belo, SC</t>
  </si>
  <si>
    <t>Empresa localizada na cidade de Porto Belo/SC do ramo Financeiro, contrata caixa. Atribuições: Trabalho em loja da inovathi no shopping outle. Porto belo. Pré-Requisitos: Ser maior ser ser proativa e gostar de trabalhar em equipe. Tipo de vínculo: Efetivo.</t>
  </si>
  <si>
    <t>Operador de Loja (caixa/repositor) Uberlândia</t>
  </si>
  <si>
    <t>Está procurando uma oportunidade de trabalho? Aqui na Cobasi, estamos com vagas para operadores de loja apaixonados pela vida, para atuar na seguinte unidade: Uberlândia. Se interessou? Então confira as atividades que farão parte do seu dia a dia: - Realizar atendimento ao cliente; - Fazer reposições e a organização de mercadorias nas gôndolas; - Atuar na operação de Caixa; - Entre outras atividades de rotina. Para essa vaga você precisa ter: - Ensino médio completo; - Fácil acesso ao local; - Necessário ter disponibilidade para trabalhar no período da tarde das 13h00 às 22h00 e aos finais de semana e feriados (temos uma folga na semana e domingos alternados). O que oferecemos: - Remuneração compatível com mercado; - Vale Transporte; - Vale Refeição; - Cesta Básica; - Refeitório no local; - Assistência Médica e Odontológica; - Café da Tarde; - Cartão Multi Benefícios Alelo; - Convênio com Academias (Gympass); - Convênio com o Sesc e Senac.
Beneficios
Formação Acadêmica:
Não informado
Experiência
Salário:
A combinar
Cargo
Operador de Loja
Empresa
Cobasi
Atua com comércio de produtos para animais.
Ramo
Comércio Varejista
(CI)</t>
  </si>
  <si>
    <t>PROMOTORA PERFU E COSMÉTICOS FEMININO - CENTRO</t>
  </si>
  <si>
    <t>Grupo Tagg</t>
  </si>
  <si>
    <t>Vaga de PROMOTORA PERFU E COSMÉTICOS
FEMININO
CENTRO em São Paulo. R$ 1.700,00 (Bruto mensal). Período Integral. Temporário Área e especialização profissional: Comercial, Vendas
Demonstrador / Promotor Nível hierárquico: Operacional Local de trabalho: São Paulo, SP Regime de contratação de tipo Temporário Jornada Período Integral O GRUPO TAGG FOI CONTRATADO PARA SELECIONAR E RECRUTAR MÃO DE OBRA PARA EXECUÇÃO DO PROJETO QUE TEM COMO OBJETIVO COBRIR LOJAS QUE ATUALMENTE O TIME INTERNO DO GB NÃO ATENDE E ALAVANCAR O SELL OUT DAS MARCAS DO GRUPO. EXPERIÊNCIA : SIM
MÍNIMO 1 ANO PRECISAR TER EXPERIÊNCIA NO RAMO DE PERFUMARIA/ CAPILAR/ COSMESTICOS EM: CAPILAR/ VENDAS OUTROS: CANAL FARMA
Benefícios
Ajuda de Custo
Vale-refeição
Vale-transporte</t>
  </si>
  <si>
    <t>Agente Comercial e Suporte</t>
  </si>
  <si>
    <t>Selpe Vagas</t>
  </si>
  <si>
    <t>Governador Valadares, MG</t>
  </si>
  <si>
    <t>Atividades
Responsável pelo atendimento ao público e vendas de produtos financeiros.
Requisitos
Formação: Imprescindível estar cursando ensino superior ou concluído; Experiência: Área comercial/vendas ou atendimento ao cliente; Imprescindível residir em Governador Valadares/MG.
Conhecimento Desejável</t>
  </si>
  <si>
    <t>ajudante de depósito</t>
  </si>
  <si>
    <t>Adriana Distribuidora</t>
  </si>
  <si>
    <t>Empresa localizada na cidade de Manaus/AM do ramo Logística, contrata ajudante de depósito. Atribuições: A adriana distribuidora está precisando urgentemente de ajudante de deposito. Tipo de vínculo: Efetivo.</t>
  </si>
  <si>
    <t>VIGILANTE</t>
  </si>
  <si>
    <t>Security Segurança e Serviços</t>
  </si>
  <si>
    <t>DESCRIÇÃO
A Empresa SECURITY Está Buscando Recrutar Um Profissional Altamente Qualificado Para a Posição De Vigilante Com Veiculo Próprio e CNG Em Dia. Como Um Dos Principais Provedores De Serviços De Segurança, Estamos Comprometidos Em Garantir a Segurança e a Tranquilidade De Nossos Clientes. Por Isso, Buscamos Um Vigilante Que Possua As Seguintes Habilidades e Condições
Experiência e conhecimento técnico:
Experiência comprovada como vigilante,
Conhecimento em técnicas de segurança e emergência;
Capacidade de operar equipamentos de segurança, como câmeras de vigilância, sistemas de alarme, entre outros.
Boa forma física e capacidade de reação:
Aptidão física para cumprir efetivamente as atividades requeridas;
Capacidade de reagir rapidamente a situações de emergência ou perigo iminente;
Boa coordenação motora e agilidade.
Excelentes habilidades de comunicação:
Capacidade de se expressar claramente, tanto verbalmente como por escrito;
Habilidades interpessoais para interagir efetivamente com colegas de trabalho e clientes;
Capacidade de comunicar informações de forma coerente e precisa ao se deparar com uma situação de risco.
Integridade e responsabilidade:
Alto senso de responsabilidade e cumprimento de regras e normas estabelecidas;
Honestidade e ética profissional em todas as atividades;
Capacidade de lidar com situações de pressão mantendo a serenidade e agindo de forma disciplinada.
Flexibilidade e disponibilidade de horários:
Capacidade de se adaptar a diferentes horários e escalas de trabalho;
Disponibilidade para horas extras quando necessário;
Prontidão para cumprir diferentes demandas de trabalho.
Na SECURITY, reconhecemos a importância de nosso pessoal na prestação de serviços de segurança eficazes. Oferecemos salário competitivo, benefícios adicionais e um ambiente de trabalho seguro e estimulante.
Observação: Esta oferta de emprego é apenas para entrega de seu currículo e não há nenhuma cobrança associada.
Local de trabalho: Novo Hamburgo, RS
Regime de contratação de tipo: Efetivo – CLT
Jornada: Período Integral
Área e especialização profissional: Segurança - Segurança
Nível hierárquico: Operacional
REQUISITOS
Escolaridade Mínima: Ensino Médio (2º Grau)
Formação Desejada
Vigilante de segurança, Curso extra-curricular / Profissionalizante
Habilitação para dirigir: A, B
Veículo próprio</t>
  </si>
  <si>
    <t>Ajudante de Mecânico (Agricultura Digital) MG</t>
  </si>
  <si>
    <t>Atuará nas atividades internas e demais funções pertinentes ao cargo. Necessário conhecimento na área de atuação.
Beneficios
Formação Acadêmica:
Não informado
Experiência
Salário:
A combinar
Cargo
Ajudante de mecânico
Empresa
Racine Tratores
Concessionária de tratores.
Ramo
Automobilística/ Autopeças
(CI)</t>
  </si>
  <si>
    <t>Operador de Loja (Caixa/ Repositor) - Alphaville Al.Rio Negro</t>
  </si>
  <si>
    <t>Aqui na Cobasi, estamos com vagas para operador de loja apaixonados pela vida, para atuar em nossa nova unidade de Alphaville. Se interessou? Então confira as atividades que farão parte do seu dia a dia: - Realizar atendimento ao cliente; - Fazer reposições e a organização de mercadorias nas gôndolas; - Atuar na operação de Caixa; - Entre outras atividades de rotina. Para essa vaga você precisa ter: - Ensino médio completo; - Fácil acesso ao local; - Necessário ter disponibilidade para trabalhar no período da tarde das 13h00 às 22h00 e aos finais de semana e feriados (temos uma folga na semana e domingos alternados). O que oferecemos: - Remuneração compatível com mercado; - Vale Transporte; - Vale Refeição; - Cesta Básica; - Refeitório no local; - Assistência Médica e Odontológica; - Café da Tarde; - Cartão Multi Benefícios Alelo; - Convênio com Academias (Gympass); - Convênio com o Sesc e Senac.
Beneficios
Formação Acadêmica:
Não informado
Experiência
Salário:
A combinar
Cargo
Operador de Loja
Empresa
Cobasi
Atua com comércio de produtos para animais.
Ramo
Comércio Varejista
(CI)</t>
  </si>
  <si>
    <t>Auxiliar de Transportes</t>
  </si>
  <si>
    <t>Patrus Transportes</t>
  </si>
  <si>
    <t>DESCRIÇÃO
Compartilhe seu currículo conosco e venha compor o nosso time.
Somos a Patrus Transportes, uma empresa que tem as pessoas como o seu maior ativo e que coloca paixão em cada detalhe. Olho no olho é premissa a ser seguida e dar a nossa palavra como garantia é prova de transparência e responsabilidade. Estamos sempre buscando os melhores caminhos e comprometidos com o melhor resultado.
Se interessou e quer compor este time que trabalha diariamente para manter o Brasil em movimento, conectando indústrias e pessoas?
Vamos lá então...
O QUE VOCÊ IRÁ FAZER COMO AUXILIAR DE TRANSPORTE?
Executar atividades de carga, descarga e movimentação de mercadorias;
Conferir as cargas a serem entregues;
Certificar que não há avaria ou violações nos volumes;
Paletizar as mercadorias, conforme necessidade da carga;
Executar rotinas diárias de limpeza e organização do terminal;
Executar as atividades conforme as orientações e prioridades dos serviços determinados por seu superior imediato;
Usar adequadamente os uniformes e equipamentos de proteção individual (EPI’s) necessários;
Executar outras tarefas correlatas, conforme solicitação do superior imediato.
O QUE VOCE GANHA COMPONDO O NOSSO TIME?
Cesta plus
Kit Bebê
Kit Escolar
Kit Natal
Plano de saúde
Plano Odontológico
Seguro de Vida
Ticket Alimentação
TotalPass
Vale Transporte
O QUE VOCE PRECISA DE TER PARA SE JUNTAR A NOS?
Ensino Médio Completo;
06 meses de experiência com carga e descarga de mercadoria.
O QUE VOCÊ PODE CONHECER QUE FAZ A DIFERENÇA?
Descarga de mercadoria;
Simbologia;
Arrumação de Carga;
Habilidade para trabalhar em equipe;
Organização.
MAIS DO QUE UMA EMPRESA DE TRANSPORTES, SOMOS A PATRUS. VENHA FAZER PARTE DO O NOSSO TIME.
Nós da Patrus Transportes valorizamos a Diversidade, Equidade e a Inclusão como promoção dos direitos humanos e em virtude do bem-estar dos nossos colaboradores. Não compactuamos com nenhuma forma de discriminação, assédio ou intolerância com base em raça, sexo, cor, aparência, nacionalidade, religião, idade, condições físicas e mentais, estado civil, ideologia política, condição de veterano ou novato, orientação sexual ou qualquer outra hostilidade em nosso ambiente de trabalho.
Local de trabalho: Senhor do Bonfim, BA
Regime de contratação de tipo: Efetivo – CLT
Jornada: Período Integral
Área e especialização profissional: Logística - Transporte
Nível hierárquico: Auxiliar
REQUISITOS
Escolaridade Mínima: Ensino Médio (2º Grau)
BENEFÍCIOS
Seguro de Vida
Previdência Privada
Kit Escolar
Kit Bebê
Totalpass
Vale Transporte
Kit Natal
Cesta Plus
Plano de Saúde
Plano Odontológico
Ticket Alimentação</t>
  </si>
  <si>
    <t>Farmácia Mônica</t>
  </si>
  <si>
    <t>Empresa localizada na cidade de Serra/ES do ramo Comércio, contrata Atendente. Atribuições:
Estabelecer e manter relacionamento com os clientes, oferecendo atendimento de qualidade e realizando vendas, de maneira a contribuir para os resultados da empresa;
Atender o cliente virtualmente enquanto permanece em atendimento cumprindo o padrão de atendimento estabelecido;
Planejar atendimento com intuito de atender as necessidades dos clientes;
Acompanhar o cliente virtualmente durante o atendimento. Tipo de vínculo: Efetivo.</t>
  </si>
  <si>
    <t>Empresa localizada na cidade de Jaboatão dos Guararapes/PE do ramo Financeiro, contrata operador de caixa. Atribuições: Realizará atividades operacionais voltadas para operação de caixa, atendimento ao cliente, empacotamento de mercadorias, reposição de produtos nas gôndolas. Requisitos: -Ensino medio Escolaridade mínima exigida: Sem informação. Tipo de vínculo: Efetivo.</t>
  </si>
  <si>
    <t>Faturista - Várzea Grande MT</t>
  </si>
  <si>
    <t>Atuará nas atividades internas e demais funções pertinentes ao cargo. Necessário experiência na área de atuação.
Beneficios
Formação Acadêmica:
Não informado
Experiência
Salário:
A combinar
Cargo
Faturista
Empresa
Saga
Concessionária de veículos.
Ramo
Automobilística/ Autopeças
(CI)</t>
  </si>
  <si>
    <t>Auxiliar de Logística</t>
  </si>
  <si>
    <t>Adel Coco Brasil</t>
  </si>
  <si>
    <t>Trairi, CE</t>
  </si>
  <si>
    <t>Responsável pelo acompanhamento das entregas dos pedidos aos clientes, do ponto de origem até a confirmação de recebimento pelo cliente, tratando dos agendamentos, ocorrências nas entregas, suporte aos motoristas e transportadoras, prestar suporte a área comercial, manter as informações atualizadas no sistema. Responsabilidades Específicas
Emitir relatórios, romaneios de embarque, notas fiscais;
Elaborar planilhas;
Arquivar documentos;
Controlar pagamentos de fretes;
Agendar e acompanhar entregas;
Emitir RPA´s.
Beneficios
Formação Acadêmica:
Ensino médio completo ou superior em andamento.
Experiência
Experiência anterior na função.
Salário
1350
Cargo
Auxiliar de Logística
Empresa
Adel Coco
Indústria e comércio de produtos derivados do coco.
Ramo
Alimentos
(CI)</t>
  </si>
  <si>
    <t>CONTROLADOR DE ACESSO - CONDOMINIO RESIDENCIAL</t>
  </si>
  <si>
    <t>Brandone Inc</t>
  </si>
  <si>
    <t>Vaga de CONTROLADOR DE ACESSO - CONDOMINIO RESIDENCIAL em São Paulo. R$ 1.750,00 a R$ 1.799,00 (Bruto mensal). Parcial noites. Efetivo – CLT Área e especialização profissional: Segurança - Portaria Industrial, Comercial, Residêncial Nível hierárquico: Operacional Número de vagas: 12 Local de trabalho: São Paulo, SP Regime de contratação de tipo Efetivo – CLT Jornada Parcial noites Controlar o acesso de pessoas e veículos no condomínio, sempre checando os dados pessoais de todos.
Fazer o cadastro de prestadores de serviço, moradores registrando em sistema próprio da empresa via sistema.
Receber as correspondências dos moradores. Pré-requisitos: Ensino médio completo; Conhecimentos básicos em informática.
Residir na região de Embu das Artes, Campo Limpo, Taboão da Serra. Benefícios adicionais: Vale-alimentação, Vale-refeição, Vale-transporte</t>
  </si>
  <si>
    <t>Irá atuar na reposição de mercadorias conferência e recebimento de mercadorias, organização de estoque e limpeza e do local de trabalho.
Beneficios
A Combinar;
Formação Acadêmica
Ensino fundamental completo.
Experiência
Experiência em supermercado ou padaria.
Salário
1010.65
Cargo
Estoquista
Empresa
Padaria Marte Pães
Padaria.
Ramo
Alimentos
(CI)</t>
  </si>
  <si>
    <t>Atendente I - EXPRESSO BLUMENAU</t>
  </si>
  <si>
    <t>Job Description
Prestar informações ao cliente e realizar o agendamento de coletas em conformidade com a negociação realizada, via atendimento por telefone, balcão, intranet e/ou e-mail, bem como emitir, separar e encaminhar documentos necessários a operação de transporte observando normas, procedimentos e orientações da empresa, legislação vigente e órgãos regulamentadores
Responsibilities and assignments
Atender ao cliente e prestar informações de localidades atendidas, previsão de entrega e posicionamento de entrega ao cliente através de consulta ao sistema, partindo das condições previamente acordadas na contratação do serviço;
Atender o cliente, por telefone, balcão, intranet e/ou e-mail, observando os procedimentos e manuais da empresa, para agendar coletas em conformidade com a negociação realizada a fim de garantir o embarque da mercadoria;
Realizar as atividades de emissão da documentação obrigatória para acompanhar as mercadorias, realizar a conferência dos dados lançados, importados e exportados e o processo de fechamento de malotes, para garantir que os conhecimentos de transporte e demais documentações sejam emitidos corretamente e de acordo com os procedimentos da empresa cumprindo a legislação vigente;
Emitir conhecimento de transporte (CT-e), agrupar CT-e com o controle de carga e gerar Manifesto Eletrônico de Documentos Fiscais (MDF-e), via sistema, a fim de atender à fiscalização assegurando que a documentação acompanhe o transporte da mercadoria;
Requirements And Qualifications
Ensino Médio Completo.
Experiência em atividades de Atendimento ao Cliente ou áreas afins.
Conheça o nosso jeito
Há 28 anos atuando no mercado de transporte, temos consciência do nosso comprometimento em diversas esferas; seja social, ambiental ou econômica. E trabalhamos para transmitir esse entendimento também à nossa equipe, para que ela se desenvolva da melhor maneira possível e que cada colaborador sinta orgulho em levar os valores da Expresso São Miguel além dos nossos portões. Com respeito e seriedade.A Expresso São Miguel conta com mais de 162 unidades, 2200 veículos e 6500 colaboradores diretos e indiretos .
Toda a estrutura da Expresso São Miguel é dedicada ao transporte de cargas fracionadas, o que faz com que tenhamos a maior presença em todo Sul e Sudeste do País. Mas não somos apenas caminhões, equipamentos ou prêmios, não somos uma mera transportadora, somos pessoas que fazem a diferença, dia após dia, no segmento de prestação de serviços de cargas fracionadas. É o nosso “jeito”! Desde sempre fomos orientados pelo DNA, desde sempre iremos desenvolver ações para preservar a essência de termos processos inovadores de gestão, de operação, de expansão, de desenvolvimento e de crescimento. Desde o início das nossas atividades nos preocupamos com o impacto que os nossos serviços geram para o meio ambiente e para a sociedade.
Isso é ser Expresso São Miguel!
▶ Está entrando agora no mercado de trabalho e quer dar um Play na sua carreira? Conheça nossa programa de estágio: https://playnacarreiraesm.gupy.io/
Todas nossas vagas estão abertas para Pessoas com Deficiência (PCD´s)</t>
  </si>
  <si>
    <t>Venda e Caixa</t>
  </si>
  <si>
    <t>Sobre o nosso Cliente Loja de brinquedos Atividades do Cargo Operador de loja e caixa Requisitos Ensino Médio Completo Vivência com vendas e fácil acesso a zona sul Localização da empresa (bairro): Rio grande do sul, Santa Catarina e Paraná Regime de contratação e período do contrato: Temporário até 270 dias Horário de trabalho: Das 10:00 ás 14:00h ou 14:00 ás 22:00h Salário: A combinar
Beneficios
Formação Acadêmica:
Não informado
Experiência
Salário:
A combinar
Cargo
Operador de Caixa
Empresa
Umana Brasil
Recursos Humanos.
Ramo
Recursos Humanos/ Recrutamento e seleção
(CI)</t>
  </si>
  <si>
    <t>Operador de Loja (Caixa/Repositor) Cobasi Sabará</t>
  </si>
  <si>
    <t>Está procurando uma oportunidade de trabalho? Aqui na Cobasi, estamos com vagas para operadores de loja apaixonados pela vida, para atuarem nas seguintes unidades: Sabará Se interessou? Então confira as atividades que farão parte do seu dia a dia: - Realizar atendimento ao cliente; - Fazer reposições e a organização de mercadorias nas gôndolas; - Atuar na operação de Caixa; - Entre outras atividades de rotina. Para essa vaga você precisa ter: - Ensino médio completo; - Fácil acesso ao local; - Necessário ter disponibilidade para trabalhar no período da tarde das 13h00 às 22h00 e aos finais de semana e feriados (temos uma folga na semana e domingos alternados). O que oferecemos: - Remuneração compatível com mercado; - Vale Transporte; - Vale Refeição; - Vale Alimentação; - Refeitório no local; - Assistência Médica e Odontológica; - Café da Tarde; - Cartão Multi Benefícios Alelo; - Convênio com Academias (Gympass); - Convênio com o Sesc e Senac.
Beneficios
Formação Acadêmica:
Não informado
Experiência
Salário:
A combinar
Cargo
Operador de Loja
Empresa
Cobasi
Atua com comércio de produtos para animais.
Ramo
Comércio Varejista
(CI)</t>
  </si>
  <si>
    <t>Oficina de Talentos Consultoria em RH</t>
  </si>
  <si>
    <t>Manutenção de ATMs ou equipamentos eletrônicos em geral em campo.
Beneficios
Vale Refeição; Vale Alimentação/Cesta Básica; Assistência Médica; Seguro de vida; Assistência Odontológica; Carro fornecido pela empresa;
Formação Acadêmica
Ensino médio técnico completo em Elétrica, Eletrônica, Eletroeletrônica, Mecânica, Mecatrônica.
Experiência
Experiência na manutenção de ATMs ou equipamentos eletrônicos em geral. Atuação em campo. Conhecimento de microinformática. Dispor de CNH categoria B válida para trabalhar. Disponibilidade para viagens de até 150km e trabalhar em finais de semana alternados.
Salário
A combinar
Cargo
Técnico de Campo
Empresa
Oficina de Talentos Consultoria em RH
Consultoria em recursos humanos.
Ramo
Recursos Humanos/ Recrutamento e seleção
(CI)</t>
  </si>
  <si>
    <t>Almoxarife com experiência na área Hospitalar</t>
  </si>
  <si>
    <t>Álamo Engenharia SA</t>
  </si>
  <si>
    <t>DESCRIÇÃO
Recepcionar os materiais entregues pelos fornecedores, conferindo as notas fiscais com os pedidos, verificando quantidades, qualidade e especificações.
Organizar a estocagem dos materiais, de forma a preservar a sua integridade física e condições de uso, de acordo com as características de cada material, bem como para facilitar a sua localização e manuseio.
Manter controles dos estoques, através de registros apropriados, anotando todas as entradas e saídas, visando a facilitar a reposição e elaboração dos inventários.
Solicitar reposição dos materiais, conforme necessário, de acordo com as normas de manutenção de níveis mínimos de estoque.
Elaborar inventário mensal, visando a comparação com os dados dos registros.
Separar materiais para devolução, encaminhando a documentação para os procedimentos necessários.
Atender as solicitações dos usuários, fornecendo em tempo hábil os materiais e peças solicitadas.
Controlar os níveis de estoques, solicitando a compra dos materiais necessários para reposição, conforme política ou procedimentos estabelecidos para cada item.
Supervisionar a elaboração do inventário mensal, visando o ajuste de divergências com os registros contábeis.
Local de trabalho: Rio de Janeiro, RJ
Regime de contratação de tipo: Efetivo – CLT
Jornada: Período Integral
Área e especialização profissional: Administração - Administração Geral
Nível hierárquico: Operacional
REQUISITOS
Escolaridade Mínima: Ensino Médio (2º Grau)
BENEFÍCIOS
VT
PLANO DE SAÚDE
PLANO ODONTOLÓGICO
SEGURO DE VIDA
REFEIÇÃO NO LOCAL</t>
  </si>
  <si>
    <t>ATENDIMENTO AO CLIENTE</t>
  </si>
  <si>
    <t>Premium Clube</t>
  </si>
  <si>
    <t>Vaga de ATENDIMENTO AO CLIENTE em Minas Gerais. R$ 1.416,00 (Bruto mensal). Período Integral. Efetivo – CLT Área e especialização profissional: Telemarketing - SAC Nível hierárquico: Assistente Local de trabalho: Belo Horizonte, MG Regime de contratação de tipo Efetivo – CLT Jornada Período Integral Trabalhar com atendimento ao associado para serviços emergências, tirando dúvidas e passando informações claras e objetivas no intuito de resolver possíveis problemas relacionados ao nosso produto pelo telefone.
Benefícios
PLANO ODONTOLÓGICO
PLANO DE SAÚDE
VALE TRANSPORTE
VALE ALIMENTAÇÃO</t>
  </si>
  <si>
    <t>Nível: Auxiliar
Escolaridade: Ensino médio - Completo
Tipo de contrato: CLT
Jornada de trabalho: 44 horas semanais
Benefícios: Seguro de vida, Premiação, Assistência médica, Assistência odontológica, Vale transporte, Alimentação na Empresa, ? Mimo de aniversário
Responsabilidades e Experiências Desejáveis
Responsabilidades
Realizar a separação de produtos e mercadorias em estoque, verificando se o produto, lote e quantidade estão de acordo com o pedido;
Contribuir para organização do ambiente de trabalho, visando evitar acidentes ou danos ao produto movimentado;
Separar produtos para expedição;
Auxiliar no recebimento e expedição de cargas e abastecimento;
Auxiliar no controle de qualidade do estoque.
Requisitos
Ensino médio completo;
Diferencial
Conhecimento de informática (nível básico);
Experiência em logística / estoque.
Residir próximo ao local de atuação.
Horário de trabalho: 13:00 às 22:00 - segunda à sexta-feira | sábados por escala
Local de atuação: Porto Canoa, Serra - ES</t>
  </si>
  <si>
    <t>Work4all Brasil</t>
  </si>
  <si>
    <t>Nível: Assistente
Escolaridade: Ensino médio - Completo
Tipo de contrato: CLT
Jornada de trabalho: Das 8 às 18 de segunda a quinta-feiraDas 8 às 17hs de sexta-feira
Benefícios: Vale transporte, Vale refeição
Responsabilidades e Experiências Desejáveis
Somos a Work4all - empresa de executive search, recrutamento e seleção com foco em engajamento, inclusão e diversidade. Estamos apoiando o nosso cliente na contratação do Assistente de Cadastro | Administrativo
Junte-se à Nossa Equipe como Assistente Administrativo !
Você é apaixonado por detalhes, adora trabalhar com informações precisas e está em busca de uma oportunidade empolgante em uma empresa essencial? Se sim, temos a posição perfeita para você!
Sobre Nós
Somos uma health tech. Atuamos como uma operadora de planos de saúde diferente, tecnológica e com olhar humanizado, comprometida em fornecer o melhor atendimento e cuidado aos nossos beneficiários.
Estamos em busca de um Assistente de Cadastro dedicado e atento aos detalhes para se juntar à nossa equipe. Se você deseja fazer parte de uma organização que valoriza a precisão, integridade dos dados e a qualidade do atendimento, esta é a sua chance!
Responsabilidades
Organizar com eficiência a agenda da diretoria, incluindo agendamento de reuniões e viagens.
Preparar relatórios e documentos para a diretoria, garantindo precisão e qualidade.
Auxiliar em sistemas operacionais, com ênfase no pacote Office.
Gerenciar a correspondência e comunicados internos e externos de forma profissional.
Recepcionar visitantes, identificar suas necessidades e direcioná-los adequadamente.
Requisitos
Diploma de ensino médio completo; cursos técnicos ou graduação em áreas relacionadas são uma vantagem.
Mínimo de 2 anos de experiência em funções administrativas ou secretariado.
Proficiência em Microsoft Office (Word, Excel, PowerPoint, Outlook).
Habilidade comprovada em organização, gerenciamento de agendas e atenção aos detalhes.
Excelentes habilidades de comunicação escrita e verbal.
Capacidade de lidar com informações confidenciais com responsabilidade.
Flexibilidade para se adaptar a um ambiente de trabalho dinâmico.
Conhecimento prévio da área de planos de saúde é desejável.
O Que Oferecemos
Uma cultura de trabalho colaborativa e inclusiva.
Oportunidades de desenvolvimento profissional e treinamento contínuo.
Contribuição para a melhoria do sistema de saúde.
Ambiente de trabalho dinâmico e desafiador.
Se você é apaixonado(a) por proporcionar suporte administrativo de alta qualidade e deseja fazer parte de uma equipe dedicada ao setor de saúde, estamos ansiosos para receber sua candidatura.
Junte-se a nós e ajude a moldar o futuro do cuidado com a saúde! ??✨</t>
  </si>
  <si>
    <t>agente de rh - home office</t>
  </si>
  <si>
    <t>Grupo Arantes</t>
  </si>
  <si>
    <t>Brodowski, SP</t>
  </si>
  <si>
    <t>Empresa localizada na cidade de Brodowski/SP do ramo Recursos Humanos, contrata agente de rh. Atribuições: Para a cidade de brodowski/franca. Requisitos: Ensino superior completo gestão de pessoas e equipe. Recrutamento e seleção uso de testes psicológicos . Rotinas administrativas d. Rh treinamento e desenvolvimento. Tipo de vínculo: Efetivo - Home Office.</t>
  </si>
  <si>
    <t>Aux Serviços Gerais - Adm</t>
  </si>
  <si>
    <t>Raízen</t>
  </si>
  <si>
    <t>Tarumã, SP</t>
  </si>
  <si>
    <t>Job Description
Estamos buscando um (a) Auxiliar Serviços Gerais - Adm. para compor nosso time de Instalações da Unidade Tarumã -SP.
Responsibilities and assignments
Roçagem manual;
Manutenção prediais, obra civil, pintura, pequenos reparos civil e hidráulico;
Carregamento e acompanhamento de materiais no pátio de inservíveis;
Requirements And Qualifications
Ensino Fundamental - concluído;
Será um diferencial o Ensino Médio - concluído;
Disponibilidade para trabalhar em turnos;
Residir nas cidades de Assis-SP, Candido Mota- SP ou Tarumã-SP
Additional information
ETAPAS DO PROCESSO SELETIVO:
Nosso processo contempla 3 etapas principais (podem ter outras, e você ficará por dentro caso avance):
Inscrição - preenchimento deste formulário e de dados adicionais, caso necessário.
Entrevista com o RH - um bate-papo para nos conhecermos.
Entrevista com a liderança: bate-papo mais técnico para contar ainda mais sobre o dia a dia e os desafios.
Nossa comunicação será por e-mail e telefone - confira se seus dados estão atualizados.
CONHEÇA MAIS SOBRE O QUE É SER RAÍZEN
Que tal conhecer mais sobre como é fazer parte da Raízen e entender como a nossa cultura RAIZ contribui para um ambiente de trabalho em que você terá oportunidade de promover um impacto positivo no mundo?
Nosso Instagram de Carreiras: @raizencarreiras
Não é essa a vaga ideal? Volte para a página principal: https://carreiras.raizen.com.br/
Também quer receber novidades sobre a Raízen no e-mail? https://chat.sparkrh.com/gente-raizen/news
#VemSerRaízen
REDEFINIMOS O FUTURO DA ENERGIA
Somos uma empresa brasileira, referência global em bioenergia e a 3ª maior empresa em faturamento do Brasil. Maior produtora de derivados da cana-de-açúcar, a partir dela produzimos etanol, E2G, biogás, açúcar e bioenergia, nos colocando como a maior produtora de etanol do país e a maior exportadora individual de açúcar de cana no mercado internacional.
Nossa atuação também inclui a produção e distribuição de energia, além da distribuição de combustíveis por meio dos postos Shell – a marca Shell é licenciada pela Raízen no Brasil. Outras grandes marcas fazem parte do nosso ecossistema, como Shell Box, Shell Select, Shell Café, OXXO e Shell Lubrificantes.
SUSTENTABILIDADE, INOVAÇÃO E IMPACTO POSITIVO
Somos assim! Unimos ação, inovação e sustentabilidade para gerar impacto positivo. Já economizamos mais de 1 bilhão de litros de água no último ano-safra, investimos em etanol de segunda geração (E2G), que possibilita uma produção 50% maior na mesma área plantada. Também contamos com o Pulse, nosso hub de inovação aberta, local em que incentivamos o protagonismo com espírito colaborativo.
SOMOS PROTAGONISTAS
Cuidamos do nosso time de mais 46 mil pessoas, para que elas possam caminhar juntas com respeito, bem-estar e segurança gerando resultados que impactam positivamente o mundo. Aqui, elas são desafiadas a serem protagonistas de suas carreiras e a já fazemos parte, pelo terceiro ano consecutivo, dos melhores lugares para se trabalhar (GPTW).
RESPEITO NA RAIZ DE TUDO
A diversidade de talentos potencializa o time e impulsiona a criatividade e os resultados. Para isso, promovemos ações de letramento, treinamentos e contamos com os Transformadores, nossos grupos de afinidade que impulsionam nossas iniciativas. Além, disso temos diversas vagas afirmativas que firmam nosso compromisso público com o tema.</t>
  </si>
  <si>
    <t>MM Consultoria RH</t>
  </si>
  <si>
    <t>Empresa localizada na cidade de Piracicaba/SP do ramo Administrativo, contrata auxiliar administrativo. Atribuições: Fazer boletos de cobrança
Contas a receber Consultar pagamentos de clientes Realizar cobranças Fazer pagamentos dos boletos
Contas a pagar. Emissão de nf e avaliação da tributação da nf. Requisitos: -Ensino médio completo ou cursando administração, ou contábeis. Ter conhecimento prático na área fiscal
Tributação ter vivência na área administrativa, financeira e fiscal Escolaridade mínima exigida: ensino médio. Tipo de vínculo: Efetivo
Home Office.</t>
  </si>
  <si>
    <t>Grupo Minasmáquinas</t>
  </si>
  <si>
    <t>Empresa localizada na cidade de Nova Lima/MG do ramo Administrativo, contrata auxiliar administrativo. Atribuições: Vivência em toda rotina administrativa. Atendimento ao cliente. Ter atuado em concessionária. Ensino médio completo 08:00 às 18:00 segunda a sexta. Tipo de vínculo: Efetivo - Home Office.</t>
  </si>
  <si>
    <t>AutoDefesa Brasil</t>
  </si>
  <si>
    <t>Empresa do seguimento de segurança eletrônica, localizada no Alphaville empresarial. &gt;Recepcionar visitantes, fazer cadastro de visitante no sistema, preenchimento de planilhas, acompanhamento das rotinas de agendamento de salas e toda rotina de recepção.
Beneficios
Formação Acadêmica:
Ensino médico completo.
Experiência
Habilidades com Excel e sistemas. .
Salário
1300
Cargo
Recepcionista
Empresa
AutoDefesa Brasil
Atua no segmento de segurança eletrônica.
Ramo
Segurança Patrimonial
(CI)</t>
  </si>
  <si>
    <t>Vaga de Demonstrador em Paraná. R$ 1.285,00 (Bruto mensal). Período Integral. Temporário Área e especialização profissional: Comercial, Vendas
Demonstrador / Promotor Nível hierárquico: Operacional Número de vagas: 35 Local de trabalho: Curitiba, PR Regime de contratação de tipo Temporário Jornada Período Integral A Compart é uma agência especializada em trade marketing, merchandising e soluções de tecnologia da informação. No mercado desde 1995, direcionada para a entrega de resultados, aliando equipes capacitadas com inteligência de mercado. Nossa agência tem como proposta planejar, desenvolver e executar soluções para o ponto de venda, por meio de inteligência, tecnologia e criatividade, objetivando resultados positivos para os nossos clientes. Setor: Publicidade, propaganda e marketing Funcionários: Grande (acima de 500 funcionários) Abordagem de clientes, demonstração de produtos, troca de brindes. Período da ação: 12 á 24/12 Salario Liquido: 1.285,07 + VT 18,00/dia + VR 20,00/dia + Auxilio Internet 20,00/pelo período Número de vagas: 35 Tipo de contrato e Jornada: Temporário
Período Integral Área Profissional: Operacional em Marketing
Propaganda</t>
  </si>
  <si>
    <t>AUXILIAR OPERADOR DE TO</t>
  </si>
  <si>
    <t>MB Empregos</t>
  </si>
  <si>
    <t>Atuará nas atividades internas e demais funções pertinentes ao cargo. Necessário experiência na área de atuação.
Beneficios
Formação Acadêmica:
Não informado
Experiência
Salário:
A combinar
Cargo
Operador de Torno
Empresa
MB Empregos
Atua como agência de empregos.
Ramo
Serviços
(CI)</t>
  </si>
  <si>
    <t>Auxiliar de Serviços Gerais - São Luís - MA</t>
  </si>
  <si>
    <t>Clima Rio</t>
  </si>
  <si>
    <t>Nível: Operacional
Escolaridade: Ensino fundamental - Completo
Tipo de contrato: CLT
Jornada de trabalho: Segunda a Sexta - 08:00 ás 18:00h
Benefícios: Auxilio Alimentação , Auxílio Transporte, Assistência médica, Assistência odontológica, Convênio farmácia
Responsabilidades e Experiências Desejáveis
Sobre a Clima Rio
Somos uma empresa líder em vendas, montagem e manutenção de câmaras frigoríficas e distribuição de peças para o segmento de condicionadores de ar. No Grupo Clima Rio também oferecemos soluções completas em sistemas de climatização de ambientes, refrigeração comercial, ar-condicionado automotivo e energia solar. Ao todo, são mais de 30 categorias de produtos disponíveis no nosso site, televendas, aplicativo, ou em uma das nossas 25 lojas.
Contamos com uma estrutura de lojas distribuídas entre os estados do Rio de Janeiro, São Paulo, Goiás, Distrito Federal, Minas Gerais, Espírito Santo, Rio Grande do Sul, Ceará, Bahia e Pernambuco e Santa Catarina e Paraíba. Além de 3 centros de distribuição e um time de mais de 900 funcionários.
Trabalhando no Grupo Clima Rio
Terá oportunidade de participar de projetos multidisciplinares;
Atuará em um ambiente aberto a ideias e de constante aprendizado;
Participará do processo de expansão da empresa
O Que Você Vai Fazer
Responsável pela organização e limpeza em geral da loja (Copa, banheiros, vidraças, jardins);
Responsável pela copa; Preparar o café da loja manhã/tarde, higienizar utensílios de cozinha;
Controle e organização do material de limpeza;
O que esperamos que você tenha
Espírito de colaboração, compromisso com prazos, flexibilidade;
Habilidades para se comunicar com diferentes públicos;
Capacidade de organização;
Qualificações Necessárias
Ensino Fundamental completo;
Experiência na função;
Local de trabalho: São Luís - MA</t>
  </si>
  <si>
    <t>Recepção Júnior - Guarulhos, SP - 1034679</t>
  </si>
  <si>
    <t>Americas</t>
  </si>
  <si>
    <t>Somos a Amil, fazemos parte do UnitedHealth Group, uma empresa norte-americana que se dedica a atividades variadas no setor de saúde e bem-estar e, por meio de mais de 285 mil colaboradores no mundo todo, leva benefícios de saúde para pessoas em mais de 130 países. No Brasil, o UnitedhHealthGroup atua por meio de negócios distintos: a Amil, operadora de benefícios de saúde; o Américas Serviços Médicos, especializado em serviços médico-hospitalares; e a Optum, focada em serviços de saúde integrados à tecnologia da informação. Na Amil fornecemos uma ampla variedade de benefícios médicos e odontológicos por meio de uma vasta rede de serviços hospitalares e clínicos.
Junte-se a nós e comece a realizar o melhor trabalho da sua vida.℠
Principais Responsabilidades
Recepcionar pacientes/clientes, visitantes e colaboradores;
Atendimentos telefônicos;
Registro de entrada e saída de visitantes e/ou pacientes;
Abertura de ficha de atendimento e cadastro em sistema;
Pré-faturamento das fichas de atendimento;
Interface com os demais setores e suporte administrativo;
Agendamento de exames, consultas e entrega de resultados.
Qualificações Necessárias
Ensino médio completo;
Experiência com atendimento ao público;
Desejável vivência com atendimento hospitalar e/ou ambulatorial;
Conhecimento básico do Pacote Office.
Nosso compromisso é promover uma cultura de inclusão da diversidade, que capacita nossos colaboradores a contribuir com o seu melhor. Todos os candidatos qualificados serão considerados para as vagas, sem distinção de etnia, religião, orientação sexual, identidade e/ou expressão de gênero, idade, nacionalidade ou deficiência. O UnitedHealth Group é um empregador de igualdade de oportunidades de emprego.
Palavras-Chave: UnitedHealth Group, UnitedHealth, UHG, Amil, Next, Recepção, PCD, Pessoas com Deficiência, São Paulo, Guarulhos, SP</t>
  </si>
  <si>
    <t>Auxiliar Logístico (CD) - Seropédica / RJ</t>
  </si>
  <si>
    <t>Base Consultoria</t>
  </si>
  <si>
    <t>DESCRIÇÃO
Empresa do ramo de cosméticos e perfumaria contrata temporários para início imediato
Atividades
Lançamento de pedidos no coletor;
Separação do pedido de acordo com a orientação do coletor (local, quantidade e lote);
RequisitosREQUISITOS
Ensino Médio Completo;
Experiência anterior na função;
Residir nas proximidades de Seropédica;
Ter disponibilidade de horário para atuar no horário Tarde / Noite.
Número de vagas: 20
Local de trabalho: Seropédica, RJ
Regime de contratação de tipo: Temporário
Jornada: Período Integral
Área e especialização profissional: Logística - Estoque, Armazenagem, Depósito
Nível hierárquico: Operacional
Escolaridade Mínima: Ensino Médio (2º Grau)
VALORIZADO
Tempo de experiência: Entre 1 e 3 anos
BENEFÍCIOS
Refeição no local
Vale-transporte</t>
  </si>
  <si>
    <t>instalador</t>
  </si>
  <si>
    <t>CearaGPS</t>
  </si>
  <si>
    <t>Empresa localizada na cidade de Fortaleza/CE do ramo Manutenção, contrata instalador. Atribuições: Instalação de rastreador veicular em geral. Realização de retiradas, manutenções e vistorias (na empresa e a domicílio). Atendimento ao cliente. Prestação de contas dos valores, termos e os junto ao suporte. Organização, configuração, manutenção e controle do material utilizado para realização dos serviços. Outras atividades inerentes a função. Tipo de vínculo: Efetivo.</t>
  </si>
  <si>
    <t>Oportunidades de Carreira: Copeiro - Unidade Goiânia (1281687)</t>
  </si>
  <si>
    <t>Sobre nós
Com mais de 60 anos de existência, a Sociedade Beneficente Israelita Brasileira Albert Einstein ainda mantém uma premissa: inovar e crescer, sempre com excelência. Ajudamos a salvar vidas, difundir o conhecimento em educação, prevenção e inovação em saúde. Além da atuação e setores assistenciais, temos oportunidades na área de Inovação, Tecnologia, Pesquisa, Ensino, entre outras.
Seguimos oferecendo qualidade, afirmando nosso compromisso com a Responsabilidade Social e com o propósito de levar uma gota de Einstein para cada cidadão. Valorizamos a diversidade e inclusão de todos os talentos e buscamos profissionais que compartilhem deste mesmo propósito!
Principais Atribuições
Realizar a distribuição das refeições para pacientes, acompanhantes e médicos plantonistas, organizando o carrinho para o processo de distribuição;
Realizar preparação de refeições intermediárias conforme necessidade;
Auxiliar na montagem das refeições destinadas a pacientes, acompanhantes e médicos plantonistas, desde preparações simples como salada e sobremesa até a finalização das bandejas;
Abastecer a área com alimentos, materiais descartáveis e de limpeza;
Monitorar a temperatura dos equipamentos e alimentos durante a linha de montagem das bandejas;
Fornecer os coffees solicitados por colaboradores conforme programação, atendendo pedidos destinados à diretoria e fornecendo café da manhã, almoço e lanche nos confortos médicos;
Auxiliar na organização e higienização do ambiente;
Recolher e controlar utensílios sob sua responsabilidade;
Realizar os controles de processos pertinentes à área.
Requisitos
Ensino Médio completo
Experiência comprovada na área
Informática (Pacote Office e Outlook)
Desejável experiência no sistema Tasy
Desejável experiência em Serviço de Nutrição Hospitalar
Informações da vaga
Local de Trabalho: Unidade Goiânia-GO
Jornada de Trabalho: 180h/mês (12x36) – diurno/noturno
Área: Nutrição
Einstein Benefícios - Compartilhando Bem Estar
Análise Curricular
Entrevista com RH/Gestor
Ressaltamos que todas as etapas são de caráter eliminatório.
Prazo de inscrições
Interessados devem se inscrever até 12/11/2023</t>
  </si>
  <si>
    <t>Empresa localizada na cidade de Blumenau/SC do ramo Recursos Humanos, contrata auxiliar de pessoas. Atribuições: Movimentação e armazenagem de mercadorias Requisitos: -Não é necessário possuir conhecimento prévio em logística e armazenagem, ensino médio completo Escolaridade mínima exigida: Sem informação. Tipo de vínculo: Efetivo - Home Office.</t>
  </si>
  <si>
    <t>Progen S.A.</t>
  </si>
  <si>
    <t>Empresa localizada na cidade de Nova Lima/MG do ramo Administrativo, contrata analista administrativo. Atribuições: Regime de teletrabalho com ida esporádica ao site. Formação em administração ou áreas correlatas. Desejável conhecimento no sistema de gestão vps. Conhecimento em softwares como excel. Powerpoint e power bi. Dar suporte às atividades da gerência e implementação/manutenção do sistema de gestão da qualidade. Controlar treinamentos obrigatórios. Realizar a gestão orçamentária. Fazer o mapeamento de processos e elaboração de fluxograma. Conduzir reuniões de rotina das gerências e monitorar indicadores de performance da gestão. Tipo de vínculo: Efetivo - Home Office.</t>
  </si>
  <si>
    <t>RH Ser Consultoria Empresarial</t>
  </si>
  <si>
    <t>Empresa localizada na cidade de Natal/RN do ramo Administrativo, contrata auxiliar administrativo. Atribuições: Responsável por realizar operações de caixa, auxiliar nas atividades administrativas, no controle de planilhas diversas, no controle de ponto, preenchimento de planilhas financeiras, dentre outras atividades. Requisitos: -Ensino Médio Completo. Graduação em Recursos Humanos será um diferencial. Conhecimentos em informática incluindo Excel Intermediário com manuseio de fórmulas, tabelas e gráficos. experiência com operação de caixa. Disponibilidade e facilidade de acesso para trabalhar em Ponta Escolaridade mínima exigida: Sem informação. Tipo de vínculo: Efetivo - Home Office.</t>
  </si>
  <si>
    <t>Tubarao, MA</t>
  </si>
  <si>
    <t>Empresa localizada na cidade de Tubarão/SC do ramo Administrativo, contrata auxiliar administrativo. Atribuições: Auxilia diversas áreas da organização nas rotinas de recebimento centralizado de produtos, digitação, arquivo de documentos, distribuição de produtos internamente e serviços externos. Elabora relatórios e planilhas de controle. Requisitos: -Ensino Médio Escolaridade mínima exigida: Sem informação. Tipo de vínculo: Efetivo - Home Office.</t>
  </si>
  <si>
    <t>Atendente de Padaria</t>
  </si>
  <si>
    <t>Padaria Samara</t>
  </si>
  <si>
    <t>Realizará atendimento ao cliente em balcão, copa e mesas de atendimento, reposição de mercadorias, embalagens do setor, preparo de lanches, pratos quentes e frios, assim como pré preparo do setor em geral, organização e limpeza do setor.
Beneficios
Vale Transporte; Vale Alimentação/Cesta Básica; Assistência Médica; Seguro de vida; Participação nos lucros; Cesta básica; Restaurante na empresa;
Formação Acadêmica
Curso Manipulação de Alimentos.
Experiência
Salário:
1890
Cargo
Atendente de Padaria
Empresa
Padaria Samara
Padaria.
Ramo
Alimentos
(CI)</t>
  </si>
  <si>
    <t>Almoxarife de Obras</t>
  </si>
  <si>
    <t>One Energy Brasil</t>
  </si>
  <si>
    <t>Recebimento de materiais: responsável por receber os materiais ou suprimentos que chegam à organização, verificando a conformidade com as ordens de compra e a qualidade dos itens. Armazenamento: deve organizar os materiais de forma adequada dentro do almoxarifado, garantindo que sejam mantidos em condições adequadas e que possam ser facilmente localizados quando necessário. Controle de estoque: deve acompanhar o nível de estoque de cada item, registrando entradas e saídas, bem como controlando o prazo de validade, quando aplicável. Controle de custos: Colaborar no controle de custos relacionados aos materiais, buscando opções mais econômicas e evitando perdas ou desperdícios. Zelar pela segurança: garantir que o almoxarifado seja um local seguro, seguindo normas de segurança e evitando acidentes. Colaborar com o setor de compras: auxiliar no processo de compra, fornecendo informações sob Experincia na funo; Disponibilidade para viajar; Disponibilidade para ser alojado (dependendo da cidade em que reside).</t>
  </si>
  <si>
    <t>Operador de Loja- Ribeirão Preto</t>
  </si>
  <si>
    <t>Está procurando uma oportunidade de trabalho? Aqui na Cobasi, estamos com vagas para operadores de loja apaixonados pela vida, para atuarem nas seguintes unidades: Ribeirão Preto Se interessou? Então confira as atividades que farão parte do seu dia a dia: - Realizar atendimento ao cliente; - Fazer reposições e a organização de mercadorias nas gôndolas; - Atuar na operação de Caixa; - Entre outras atividades de rotina. Para essa vaga você precisa ter: - Ensino médio completo; - Fácil acesso ao local; - Necessário ter disponibilidade para trabalhar no período da tarde das 13h00 às 22h00 e aos finais de semana e feriados (temos uma folga na semana e domingos alternados). O que oferecemos: - Remuneração compatível com mercado; - Vale Transporte; - Vale Refeição; - Cesta Básica; - Refeitório no local; - Assistência Médica e Odontológica; - Café da Tarde; - Cartão Multi Benefícios Alelo; - Convênio com Academias (Gympass); - Convênio com o Sesc e Senac.
Beneficios
Formação Acadêmica:
Não informado
Experiência
Salário:
A combinar
Cargo
Operador de mercado
Empresa
Cobasi
Atua com comércio de produtos para animais.
Ramo
Comércio Varejista
(CI)</t>
  </si>
  <si>
    <t>Balconista</t>
  </si>
  <si>
    <t>Padaria Cruzeiro</t>
  </si>
  <si>
    <t>Empresa localizada na cidade de Belo Horizonte/MG do ramo Comércio, contrata Balconista. Atribuições: Para padaria, para região da Savassi, para atender cliente no balcão e lanchonete, fatiar frios, repor mercadoria e limpeza do local de trabalho etc. Para trabalhar 12:50 as 21:10 de segunda à sábado, salário de R$ 1400,00 À R$1900,00usuário de um ônibus para região da Savassi ou Cartão no (Informação Confidencial), (Informação Confidencial) OU (Informação Confidencial),falar com Francisco. Disponibilidade: Sábado, Noite, Tarde. Tipo de vínculo: Efetivo.</t>
  </si>
  <si>
    <t>Operador de supermercado</t>
  </si>
  <si>
    <t>Reposição de mercadoria, arrumação das mesas de frutas, legumes e verduras, limpeza do ambiente, embalagens.
Beneficios
A Combinar;
Formação Acadêmica
Ensino médio completo.
Experiência
Experiência como operador de supermercado.
Salário
1388
Cargo
Operador de Loja
Empresa
Ello Seleção
Consultoria em recursos humanos.
Ramo
Recursos Humanos/ Recrutamento e seleção
(CI)</t>
  </si>
  <si>
    <t>Jovem Aprendiz Administrativo</t>
  </si>
  <si>
    <t>DESCRIÇÃO
Tarefas administrativas.
Necessário ter mais de 18 anos e conhecimento básico de informática (pacote office).
Disponibilidade de trabalhar 6 horas por dia (período manhã/tarde).
Local de trabalho: São Bernardo do Campo, SP
Regime de contratação de tipo: Jovem Aprendiz
Jornada: Período Integral
Área e especialização profissional: Administração - Administração Geral
Nível hierárquico: Auxiliar
REQUISITOS
Escolaridade Mínima: Ensino Médio (2º Grau)
BENEFÍCIOS
Seguro de vida
Restaurante no local de trabalho
Assistência médica
Vale Alimentação
VT</t>
  </si>
  <si>
    <t>Técnico de Enfermagem Centro Cirúrgico Geral</t>
  </si>
  <si>
    <t>Irá organizar, preparar e garantir um ambiente limpo, seguro e controlado para que nenhum tipo de imprevisto aconteça. Verificar o funcionamento, conservação e manutenção dos equipamentos que compõem o setor para que a cirúrgico, entre outras atividades.
Beneficios
A Combinar;
Formação Acadêmica
Ensino Técnico de Enfermagem completo.
Experiência
Experiência em centro cirúrgico. Coren ativo e regular.
Salário
A combinar
Cargo
Técnico de Enfermagem
Empresa
Hospital Nossa Senhora das Graças
Hospital geral.
Ramo
Saúde/ Hospitalar
(CI)</t>
  </si>
  <si>
    <t>assistente de departamento pessoal - home office</t>
  </si>
  <si>
    <t>ESCA</t>
  </si>
  <si>
    <t>Empresa localizada na cidade de São Paulo/SP do ramo Recursos Humanos, contrata assistente de departamento pessoal. Atribuições: Será responsável por todo o cálculo de folha de pagamento, rescisões, férias. 13, e demais pagamentos do setor. Será responsável por uma carteira de clientes, onde será necessário o contato direto, e o fechamento de encargos. Tipo de vínculo: Efetivo - Home Office.</t>
  </si>
  <si>
    <t>Técnico de Enfermagem</t>
  </si>
  <si>
    <t>Unimed Salto/Itu</t>
  </si>
  <si>
    <t>Acolher e assistir ao paciente nos procedimentos realizados no Centro Cirúrgico e, garantir os recursos necessários ao atendimento, através da vigilância contínua, provisão de materiais, medicamentos e equipamentos. Efetuar controle dos instrumentais cirúrgicos, bem como a correta esterilização e desinfecção de alto nível, visando o evitar possíveis infecções; Conhecimento dos itens das caixas, montagem, cargas e testes; Controle de arsenal; Dispensação conforme mapa cirúrgico ou necessidade das unidades.
Beneficios
Vale Transporte; Vale Alimentação/Cesta Básica; Assistência Médica; Assistência Odontológica; Auxílio Creche; Convênio com Farmácia; Restaurante na empresa;
Formação Acadêmica
Curso de Técnico em Enfermagem. Possuir Coren ativo.
Experiência
Conhecimento de todas as áreas, preferencialmente CME e Centro Cirúrgico.
Salário
De R$ 2.001,00 a R$ 2.500,00
Cargo
Técnico de Enfermagem
Empresa
Unimed de Salto-itú
Cooperativa de trabalho médico.
Ramo
Saúde/ Hospitalar
(CI)</t>
  </si>
  <si>
    <t>MOTORISTA DE LIGEIROS PARA DISTRIBUIÇÃO (B) (M/F)</t>
  </si>
  <si>
    <t>Torrestir</t>
  </si>
  <si>
    <t>Granja, PI</t>
  </si>
  <si>
    <t>Função
Recrutamos profissional para a condução de viaturas ligeiras, efetuando o transporte e distribuição de mercadoria a nível local.
Requisitos
Escolaridade mínima;
Carta de Condução mínimo categoria B;
Experiência na condução de ligeiros;
Disponibilidade para horário móvel.
O que valorizamos?
Conhecimento da zona geográfica local;
Dinamismo, e boa capacidade de organização;
Motivação e espírito de equipa;
Boa capacidade de comunicação e de atenção ao cliente;
Elevada responsabilidade e sentido de compromisso;
Fácil adaptação a novos métodos de trabalho;
Experiência em distribuição porta a porta (preferencial).
Mais Informação
Morada Zona Industrial da Granja, Arm D19, 2625-607 Vialonga
Grupo Skynet
Grau Académico 12º ano</t>
  </si>
  <si>
    <t>auxiliar de vendas - home office</t>
  </si>
  <si>
    <t>Zamboni Comercial</t>
  </si>
  <si>
    <t>Empresa localizada na cidade de Duque de Caxias/RJ do ramo Comércio, contrata auxiliar de vendas. Atribuições: Planejam atividades de vendas e divulgam promoções e campanhas, realizam seus trabalhos através de atendimento por meios remotos de comunicação, tais como redes sociais, mídias sociais, etc., onde apresentam seus produtos, esclarecem dúvidas e acompanham o pósvendas e participam de eventos. Requisitos: Ensino médio completo experiência: Mínimo em vendas pacote office boa comunicação Benefícios: Seguro de vida em grupo vale transport. Refeição no Local convênio saúde/odontológico adiantamento salarial convênio faculdade. Tipo de vínculo: Efetivo - Home Office.</t>
  </si>
  <si>
    <t>Veolink Sistemas Integrados de Segurança Eletronica</t>
  </si>
  <si>
    <t>Será responsável por realizar visitas técnicas, diagnosticar problemas, realizar reparos e prestar suporte aos clientes. É Necessário possuir conhecimentos em redes, sistemas operacionais e hardware.
Beneficios
A Combinar;
Formação Acadêmica
Ensino médio profissionalizante completo.
Experiência
Desejável qualificação em manutenção elétrica.
Salário
A combinar
Cargo
Técnico de Campo
Empresa
Veolink
Gestão e administração da propriedade imobiliária
Ramo
Corretagem(Imóveis)
(CI)</t>
  </si>
  <si>
    <t>Rh Social Araucária</t>
  </si>
  <si>
    <t>Auxiliar setor de produção e embalagem, Disponibilidade de horas extras aos sabádos quando necessitar, Comprometimento com trabalho e horário, Fácil acesso Bairro Campo do Santana.
Beneficios
Formação Acadêmica:
Não informado
Experiência
Salário:
A combinar
Cargo
Auxiliar de produção
Empresa
RH SOCIAL ARAUCÁRIA
Consultoria em publicidade
Ramo
Recursos Humanos/ Recrutamento e seleção
(CI)</t>
  </si>
  <si>
    <t>Auxiliar de Almoxarifado</t>
  </si>
  <si>
    <t>Receber, controlar e entregar produtos farmacêuticos e materiais médico hospitalares, distribuição de documentos e zelar pela organização e limpeza da s2 distribuição de medicamentos, almoxarifado e estoque manutenção, visando apoio operacional ao processo de suprimentos de medicamentos e materiais, conforme normas e procedimentos definidos e de acordo com orientações recebidas.
Beneficios
A Combinar;
Formação Acadêmica
Ensino médio completo.
Experiência
Pacote office.
Salário
A combinar
Cargo
Auxiliar de Almoxarifado
Empresa
Sepaco
Prestação de serviços médicos e hospitalares, convênios privados de saúde e particulares.
Ramo
Saúde/ Hospitalar
(CI)</t>
  </si>
  <si>
    <t>VSC</t>
  </si>
  <si>
    <t>Jardim, MS</t>
  </si>
  <si>
    <t>Empresa localizada na cidade de Jardim/CE do ramo Financeiro, contrata operador de caixa. Atribuições: Vagas abertas para operadora de caixa e repositor(a) para loja vsc &amp; autosserviço. Tipo de vínculo: Efetivo.</t>
  </si>
  <si>
    <t>Auxiliar de Supermercado - Repositor</t>
  </si>
  <si>
    <t>Grupo Vanguarda</t>
  </si>
  <si>
    <t>Nível: Auxiliar
Escolaridade: Ensino médio - Completo
Tipo de contrato: CLT
Jornada de trabalho: 43h20min semanais
Benefícios: Plano de saúde com Coparticipação, Day Off, Ticket Alimentação, Clube de descontos
Responsabilidades e Experiências Desejáveis
Providenciar o abastecimento das gôndolas e prateleiras, mantendo-as limpas e arrumadas;
Verificar e controlar os preços dos produtos e efetuar devolução de mercadorias avariadas e vencidas.
Ensino médio completo;
Uso de ferramentas manuais e habilidade em efetuar calculo.</t>
  </si>
  <si>
    <t>analista financeiro - home office</t>
  </si>
  <si>
    <t>GP Corp BR</t>
  </si>
  <si>
    <t>Empresa localizada na cidade de Curitiba/PR do ramo Financeiro, contrata analista financeiro. Atribuições: Capacidade de criar, manipular planilhas de cálculos e controles, configurar gráficos, painéis e interativos. Apoiar na elaboração de propostas/estratégias para gerir as disponibilidades de recursos, através da participação nas reuniões com os bancos, gestores de fundos de investimentos. E assegurar que as operações estejam de acordo com as diretrizes definidas. Analisar e conferir todas as despesas bancárias, através de cálculos e controle de informações, demonstrando se essas estão compatíveis com as negociações realizadas pela área financeira. Contribuir e suportar a gestão diária de caixa, por meio do controle estatístico de recebimentos e monitoramento dos saldos das contas correntes, oriundos das vendas. Efetuar a conciliação bancária no sistema sap com o saldo contábil... Tipo de vínculo: Efetivo - Home Office.</t>
  </si>
  <si>
    <t>Faturista (Hospitalar)</t>
  </si>
  <si>
    <t>Robert Half</t>
  </si>
  <si>
    <t>A Empresa
Empresa de Saúde com foco em Nefrologia.
Descrição da vaga
Será responsável pelo faturamento e recurso de Glosa;
Conhecimento com fluxo de Faturamento: Após autorização, faz o recebimento da documentação, confirma recepção de todos os documentos necessários, assinaturas e carimbos médicos, confere lançamento no sistema em contas abertas, confere se todas as informações batem, monta a conta, entra no sistema do convênio, gera XML, garante que anexos físicos e digitais estejam completos, coleta protocolo e alimenta planilha;
Conhecimento com TUS (Terminologia única de saúde), Simpro e Brasindice (base dos contratos entre operadoras e empresas de saúde), conferindo as parametrizações pré realizadas mas com atenção em possíveis falhas;
Conhecimento com diferentes tipos de contratos (contas abertas, pacotes fechados e outros);
Conhecimento com contratos e processos de algumas das principais interfaces SUS, GEAP, CASSI, FUSEX, ASSEFAZ, AMIL, Saúde Caixa, AMHPDF, PMDF, Unimed Central Nacional (CNU);
Conhecimento com Tasy (HTML) ou outros sistemas é desejável.
Perfil desejado
Conhecimento com TUS (Terminologia única de saúde), Simpro e Brasindice;
Conhecimento com envio e correção de XML;
Altíssimo grau de atenção e detalhe e trabalho em equipe;
Conhecimentos com Excel;
Comprometimento com o projeto.</t>
  </si>
  <si>
    <t>AUXILIAR DE PESSOAL</t>
  </si>
  <si>
    <t>DESCRIÇÃO
A EMPRESAS REVEMAR está em busca de um novo Auxiliar de Pessoal para se juntar à nossa equipe dinâmica e crescente. Estamos procurando um candidato motivado e altamente organizado que possua um conjunto completo de habilidades em gerenciamento de tempo, foco no cliente e trabalho em equipe.
Para se destacar neste papel, é importante que você tenha habilidades excepcionais de comunicação e relacionamento interpessoal. Além disso, você deve ser capaz de tomar decisões com base em análises e sínteses precisas, mostrando-se prestativo, persuasivo e dinâmico em seu trabalho.
PRINCIPAIS ATRIBUIÇÕES E RESPONSABILIDADESREQUISITOS
Conferir documentação do colaborador para admissão;
Arquivar documentos do departamento conforme padrão estabelecido;
Receber e enviar malotes de correspondências e documentos do departamento;
Protocolar a entrega de documentos diversos;
Coletar assinaturas dos colaboradores nas folhas de ponto, pagamento e outros;
Entregar EPI e coletar assinatura na ficha;
Realizar apuração do ponto;
Efetuar anotações gerais na carteira de trabalho e na ficha de registro.
Local de trabalho: Belém, PA
Regime de contratação de tipo: Efetivo – CLT
Jornada: Período Integral
Área e especialização profissional: Recursos Humanos - Departamento Pessoal
Nível hierárquico: Auxiliar
Escolaridade Mínima: Ensino Médio (2º Grau)</t>
  </si>
  <si>
    <t>auxiliar de almoxarifado</t>
  </si>
  <si>
    <t>Empresa localizada na cidade de Fortaleza/CE do ramo Logística, contrata auxiliar de almoxarifado. Atribuições: experiência anterior no cargo ou áreas afins. Ensino profissionalizante em noções de almoxarife ou técnico em administração. Logística e áreas afins. Conhecimento em controle de estoque, organização e expedição de materiais. Pacote office intermediário. Tipo de vínculo: Efetivo.</t>
  </si>
  <si>
    <t>Chapecó, SC</t>
  </si>
  <si>
    <t>Será responsável por realizar atendimentos em campo buscando obter a melhor performance dos produtos, identificando as possibilidades de melhorias aos clientes, buscando novas oportunidades para a companhia, orientar o cliente sobre a utilização adequada dos produtos, períodos de manutenção e dúvidas relacionadas as condições de trabalho existentes, testar o equipamento, sempre que possível antes e depois das intervenções, diagnosticar as causas de defeitos e tomar ações corretivas necessárias, garantindo que a solução seja feita logo no primeiro atendimento.
Beneficios
Formação Acadêmica:
Ensino técnica em elétrica, mecânica, mecatrônica, refrigeração, automação ou áreas correlatas completo. Desejável treinamentos de segurança: nr10 (instalação e serviços em eletricidade), nr18 (operações de corte e solda), nr35 (trabalho em altura), nr11(operação de ponte rolante, talha e empilhadeira), nr12 (máquinas e equipamentos), nr20 (produtos químicos) e direção defensiva.
Experiência
Necessário pacote office básico. Desejável conhecimentos em compressores lubrificados, isentos de óleo e centrífugos.
Salário
A combinar
Cargo
Técnico de Campo
Empresa
Top Work RH
Consultoria em recursos humanos, recrutamento, seleção, terceirização de mão-de-obra.
Ramo
Recursos Humanos/ Recrutamento e seleção
(CI)</t>
  </si>
  <si>
    <t>VENDEDORA LOJA CHOCOLATES</t>
  </si>
  <si>
    <t>VENDA ATENDIMENTO AO CLIENTE ,ARRUMAÇÃO DE ESTOQUE ,REPOSIÇÃO DE MERCADORIA ,ETC... J TER EXPERIENCIA EM VENDAS , TRABALHAR EM EQUIPE ,PONTUALIDADE ,COMPROMETIMENTOS ,SE RELACIONAR BEM COM O PUBLICO ,SIMPATIA e COMUNICATIVA</t>
  </si>
  <si>
    <t>Balconista de Medicamentos - São Carlos</t>
  </si>
  <si>
    <t>Drogarias Campeã</t>
  </si>
  <si>
    <t>São Carlos, SP</t>
  </si>
  <si>
    <t>"Realizar a dispensação de medicamentos de acordo com as receitas médicas e normas do setor farmacêutico; "Responsável pela Aplicação de injetáveis; "Promover e realizar a reposição e organização das prateleiras de medicamentos conforme sistema PEPS; "Responsável pelo cumprimento das metas e objetivos de vendas estipulados pelo gerente da loja, através de um atendimento assertivo, cordial e com foco na necessidade do cliente. Ensino mdio completo. Experincia em drogaria.</t>
  </si>
  <si>
    <t>Med Salva Emergências Médicas</t>
  </si>
  <si>
    <t>Movimentação cadastral ( Inclusões, Exclusões e Alterações ). Emissões e conferência de NF e Boletos. Gerar demonstrativos contábeis, DMED, Relatórios diversos e indicadores da área. Executar outras tarefas administrativas e conforme solicitado pela Gestão.
Beneficios
Formação Acadêmica:
Experiência
Experiências em Implantações de beneficiários provenientes de vendas e portais.
Salário
2586
Cargo
Auxiliar administrativo
Empresa
Med Salva Emergências Médicas
Atividades de apoio à gestão de saúde.
Ramo
Saúde/ Hospitalar
(CI)</t>
  </si>
  <si>
    <t>Ensino fundamental completo .
experiência com limpeza em restaurante presencial - Macaé. Executar serviços gerais de limpeza e conservação das instalações. Movimentar produtos, limpar, organizar e conservar o ambiente de trabalho. Carregar e descarregar material e realizar manutenção predial. Ajudar em atividades do pedreiro, marceneiro, eletricista, encanador entre outros.</t>
  </si>
  <si>
    <t>GHT</t>
  </si>
  <si>
    <t>Recepcionar clientes, visitantes, fornecedores e prestadores de serviços, solicitando informações quanto ao objetivo da visita, realizando controle de veículos, prestando informações diversas, liberando sua entrada, orientando à localização da área desejada e comunicando ao colaborador solicitado. Enviar e receber as correspondências da empresa, as protocolando, verificando, organizando, distribuindo e/ou solicitando a distribuição das mesmas aos colaboradores, áreas ou endereços. Arquivar e organizar documentos da área, ordenando e alocando os mesmos em locais e pastas apropriadas, com o intuito de facilitar possíveis consultas. Conhecer as políticas e estratégias da empresa, atendendo às normas estabelecidas e instruções fornecidas por seus superiores imediatos, de forma a contribuir para o alcance dos objetivos definidos e melhor atendimento ao cliente interno e externo. Prestar suporte a áreas específicas, no tocante a encadernações, recortes, decorações diversas e demais atividades pertinentes. Buscar a melhoria contínua dos serviços e processos inerentes à sua área de atuação, mantendo-se atualizado quanto às tendências, novas ferramentas e tecnologias disponíveis. Realizar a conferência de NFs (Notas Fiscais) e boletos, realizando o lançamento em sistema específico, para a devida programação do pagamento e entrando em contato com fornecedores em casos de necessidade de correção do boleto, nota fiscal errada, prorrogação de boleto etc. Realizar outras atividades profissionais correlatas e inerentes ao cargo exercido, conforme orientação de superiores. ul.requisitos { list-style: none; } ul.requisitos li { margin-bottom: 40px; } ul.requisitos h4 { font-size: 16px !important; } Requisitos Escolaridade Ensino Médio completo Experiência Desejável atuação com Recepção O GHT valoriza a inclusão e a diversidade! Nós temos valores fortes e estamos comprometidos com os princípios de confiança, respeito e ética, trabalhando como um time para sempre incentivar e fortalecer a pluralidade da nossa equipe. Buscamos potencializar o talento de cada um, prezando pela sua essência e espontaneidade. Venha conhecer mais do GHT e se apaixonar pela nossa cultura. Ficaremos felizes em te receber em nosso time! Benefícios Assistência Médica / Medicina em grupo Assistência Odontológica Seguro de vida em grupo Vale alimentação Restaurante na empresa Vale Transporte Participação nos lucros .beneficios li { margin-bottom: 12px; }
Beneficios
Formação Acadêmica:
Não informado
Experiência
Salário:
A combinar
Cargo
Recepcionista
Empresa
GHT
Indústria e comércio de peças para tratores.
Ramo
Automobilística/ Autopeças
(CI)</t>
  </si>
  <si>
    <t>Assistente Juridico - Contensioso</t>
  </si>
  <si>
    <t>Cartos</t>
  </si>
  <si>
    <t>Vai atuar no apoio da equipe de contencioso. VR 53,40 por dia útil VA 550,00 Mês VT Sem desconto na folha Plano de saúde e odonto Gympass Dayoff no aniversario Previdência privada Segunda a Sexta das 09h00 às 18h00 Presencial Faria lima ( próximo ao metro) Boa escrita Senso de urgncia Pro ativo</t>
  </si>
  <si>
    <t>Assistente Administrativo Financeiro</t>
  </si>
  <si>
    <t>DESCRIÇÃO
A empresa Consultoria Acerta está em busca de um Assistente Administrativo Financeiro. Se você possui habilidades sólidas em finanças e administração, e está em busca de um novo desafio, esta pode ser a oportunidade perfeita para você.
Atividades: Contas a pagar, a receber, DP, emissão de notas fiscais, emissão de etiquetas.
Conhecimento: Pacote office (Excel , Word),
Experiência na área administrativa ou financeira.
Requisitos
Formação acadêmica em Administração, Finanças, Contabilidade ou áreas relacionadas;
Experiência anterior como assistente administrativo financeiro ou em uma função similar;
Conhecimento avançado de ferramentas de planilhas e software de contabilidade, como Excel.
Salário: 1.800,00 + VT + ajuda de custo para lanche aos sábados de R$ + Ajuda de custo de 27,50.
Horário e escala: De segunda à sábado, de 10h às 19h.
Local: Ipanema
Local de trabalho: Rio de Janeiro, RJ
Regime de contratação de tipo: Efetivo – CLT
Jornada: Período Integral
Área e especialização profissional: Contábil, Finanças, Economia - Finanças
Nível hierárquico: Assistente
REQUISITOS
Escolaridade Mínima: Ensino Superior</t>
  </si>
  <si>
    <t>Assistente de Recursos Humanos</t>
  </si>
  <si>
    <t>Grupo Delly's</t>
  </si>
  <si>
    <t>DESCRIÇÃO
A vaga de Assistente de Recursos Humanos está aberta na nossa empresa! Procuramos por um profissional qualificado e experiente para se juntar à nossa equipe dinâmica e colaborativa. Se você tem conhecimento em recrutamento e seleção, rotinas trabalhistas, e é um especialista no atendimento ao colaborador, essa pode ser a oportunidade perfeita para você.
Como Assistente de Recursos Humanos, você será responsável por auxiliar nas atividades de recrutamento e seleção, desde a divulgação de vagas até a realização de entrevistas e a análise de perfis dos candidatos. Você também irá ajudar na condução das rotinas trabalhistas, como elaboração de contratos, controle de ponto e acompanhamento das atividades de benefícios. Além disso, será o ponto de contato principal para os colaboradores da empresa, prestando suporte em questões relacionadas a políticas internas, benefícios e resolução de conflitos.
Para se destacar nessa posição, é fundamental possuir experiência comprovada em recrutamento e seleção, tendo participado ativamente de todo o processo, desde a triagem de currículos até a entrevista final. Você deve ter um bom entendimento das leis trabalhistas e estar atualizado sobre as regulamentações mais recentes. Ter habilidades de comunicação excelentes também é essencial para garantir que os colaboradores sejam ouvidos e suas necessidades atendidas de forma eficiente.
Além disso, estamos procurando alguém que tenha um senso aguçado de organização e capacidade de multitarefa, pois você será responsável por administrar várias tarefas simultaneamente. Ser proativo e ter iniciativa para resolver problemas é um diferencial valorizado. Ser uma pessoa empática e ter habilidades interpessoais são características essenciais para essa função, pois você será o ponto de contato principal para os colaboradores da empresa.
Oferecemos um ambiente de trabalho positivo e colaborativo, no qual a inovação é incentivada e valorizada. Além disso, oferecemos oportunidades de crescimento e desenvolvimento profissional contínuo.
Caso você possua todas essas habilidades e resida na cidade de Eunápolis/BA, não hesite em se candidatar. Estamos ansiosos para receber seu currículo e conhecê-lo pessoalmente. Lembre-se de anexar seu currículo atualizado ao se candidatar. Estamos comprometidos em contratar o melhor candidato para essa posição, e faremos isso sem nenhum acréscimo no valor do pedido.
Agradecemos desde já pelo seu interesse em trazer suas habilidades para a nossa empresa. Aguardamos ansiosamente seu currículo e esperamos encontrar o candidato perfeito para a vaga de Assistente de Recursos Humanos.
Local de trabalho: Eunápolis, BA
Regime de contratação de tipo: Efetivo – CLT
Jornada: Período Integral
Área e especialização profissional: Recursos Humanos - Recursos Humanos (Generalista)
Nível hierárquico: Assistente
REQUISITOS
Escolaridade Mínima: Ensino Superior
Disponibilidade para viajar
Disponibilidade para mudar de residência
VALORIZADO
Tempo de experiência: Entre 1 e 3 anos
HABILIDADES
Atendimento ao colaborador
Recrutamento e Seleção
Rotinas Trabalhistas
Eunapólis</t>
  </si>
  <si>
    <t>Operador de Atendimento - Receptivo- Cross</t>
  </si>
  <si>
    <t>Uranet Projetos e Sistemas</t>
  </si>
  <si>
    <t>DESCRIÇÃO
A Konecta Brasil está em busca de perfis de Teleatendimento.
Para Se Candidatar à Vaga, é Necessário Possuir
Mais de 18 anos e ensino médio completo;
Habilidade com manuseio de computador e ferramentas digitais;
Habilidade em proatividade e atitude de comunicação assertiva;
Excelente habilidade de lidar com pressão e metas;
Conhecimento em resolução de problemas e gerenciamento de conflitos;
Disponibilidade para trabalhar em horários flexíveis.
Local de Trabalho: Região Central de São Paulo;
Salário R$ 1.324,00, variável e benefícios;
Escala: 6x1 , folgas aos domingos
Carga horária diária: 6h20 por dia.
Se você é um profissional motivado, orientada para metas e com forte comprometimento em atender bem os seus clientes, essa pode ser a oportunidade de seguir na sua carreira! Junte-se à nossa equipe no Konecta Brasil. Envie o seu currículo e participe do processo seletivo.
Lembramos que a Konecta Brasil é uma empresa comprometida com a diversidade e com a inclusão social, por isso todas as nossas vagas são abertas a pessoas com deficiência, independentemente de gênero, raça, orientação sexual ou religião. Todas as candidaturas serão analisadas com base em competências e habilidades.
Número de vagas: 30
Local de trabalho: São Paulo, SP
Regime de contratação de tipo: Efetivo – CLT
Jornada: Período Integral
Área e especialização profissional: Telemarketing - Telemarketing / Call Center Receptivo
Nível hierárquico: Operacional
REQUISITOS
Escolaridade Mínima: Ensino Médio (2º Grau)
BENEFÍCIOS
VR
VT
Seguro de Vida
Comissão
Oportunidade de Crescimento
Assistência médica
Auxílio creche
Assistência odontológica</t>
  </si>
  <si>
    <t>Grupo Luzems</t>
  </si>
  <si>
    <t>Tubarão, SC</t>
  </si>
  <si>
    <t>Nível: Auxiliar
Escolaridade: Ensino médio - Completo
Tipo de contrato: CLT
Jornada de trabalho: Segunda a Sexta 07h45 às 12h e 13h30 às 18h.
Responsabilidades e Experiências Desejáveis
Auxiliar no setor de impressão das lonas, adesivos e outros materiais, organizar o ambiente de trabalho e atuar em outras demandas necessárias no setor de produção.</t>
  </si>
  <si>
    <t>Assistente de Diretoria Comercial</t>
  </si>
  <si>
    <t>POPdents Brasil</t>
  </si>
  <si>
    <t>Organizar a agenda da diretoria, garantindo que não haja conflitos entre os compromissos e considerando fatores como tempo de deslocamento entre um evento e outro. Controlar o fluxo de reuniões da diretoria, sendo responsável por agendá-las, checar a disponibilidade dos participantes e reservar salas, bem como contornar imprevistos relacionados. Esquematizar trâmites de viagens, reservando passagens e hospedagem, montando a agenda de compromissos e controlando questões financeiras, como reembolsos e comprovantes de pagamento. Oferecer suporte ao diretor em eventos, organizando materiais, comparecendo ao backstage e coordenando convidados. Prestar atendimento telefônico aos clientes e parceiros, anotando recados e transferindo chamadas importantes.Auxiliar na execução de tarefas administrativas e reuniões de diretoria; Organizar e controlar compromissos diários da diretoria; Controlar documentos e correspondências relacionados a diretoria, assim como gerencia e responde e-mails; Implementar as providências para cumprimento dos compromissos da Diretoria; Realizar a gestão de contas a pagar dos executivos, tanto de ordem profissional quanto pessoal . Assessorar e gerenciar informações relativas ao CEO da empresa; Coordenar o andamento das iniciativas de equipes e pay-baks à diretoria, relacionando-se com as frentes de trabalho(head's) compostas pelos stakeholders, negócio, logística, compras e recursos humanos. Acompanhar a confecção dos cronogramas, timelines, apresentações de projetos para repoprt ao CEO da empresa. Responder pela qualidade do fluxo de informações e do arquivamento de documentos, otimizando o tempo no desempenho da gestão da empresa. Gerir o fluxo de compras de investimento em cartão corporativo, auditando- o quando necessário. Formao: Ensino superior completo; Curso: Administrao, Letras, Direito ou afins; Conhecimentos Tcnicos: Informtica (Word, Excel Bsico, internet), Outros Cursos: Conhecimentos em idiomas(Ingls e Esapanhol) ser desejvel; Conhecimentos de controle financeiro e ERP.</t>
  </si>
  <si>
    <t>ATENDENTE DE PADARIA</t>
  </si>
  <si>
    <t>Atuará nas atividades internas e demais funções pertinentes ao cargo. Necessário conhecimento na área de atuação.
Beneficios
Formação Acadêmica:
Não informado
Experiência
Salário:
A combinar
Cargo
Atendente
Empresa
Grupo Resolve
Prestação de serviços em captação de mão de obra e contratação temporária.
Ramo
Serviços
(CI)</t>
  </si>
  <si>
    <t>Ajudante de Serviços Gerais</t>
  </si>
  <si>
    <t>Limpeza, manutenção e organização dos espaços comuns, dos setores de produção, lavando utensílios e organizando o setor, limpeza dos banheiros, lixos e entulhos.
Beneficios
Formação Acadêmica:
Experiência
Ser alfabetizado. Ter fácil acesso a empresa.
Salário
A combinar
Cargo
Ajudante de Serviços Gerais
Empresa
Padaria Marte Pães
Padaria.
Ramo
Alimentos
(CI)</t>
  </si>
  <si>
    <t>Empresa localizada na cidade de João Pessoa/PB do ramo Comércio, contrata atendente. Atribuições: Prestar atendimento aos clientes, anotar e registrar pedidos, recebimento de pagamentos e visar a satisfação do cliente. Preparo dos pedidos, operar chapas e fritadeiras, realizar a limpeza e higienização dos equipamentos e ambiente, de acordo com orientações recebidas e manuais de operação, dentro dos padrões de qualidade pré-Definidas. Requisitos: -Ensino médio completo. Escolaridade mínima exigida: Sem informação. Tipo de vínculo: Efetivo.</t>
  </si>
  <si>
    <t>Separador</t>
  </si>
  <si>
    <t>Protemp Empregos</t>
  </si>
  <si>
    <t>Vaga de Separador em São Paulo. R$ 1.800,00 a R$ 1.900,00 (Bruto mensal). Período Integral. Efetivo – CLT Área e especialização profissional: Logística - Distribuição, Recebimento e Expedição Nível hierárquico: Operacional Local de trabalho: São Bernardo do Campo, SP Regime de contratação de tipo Efetivo – CLT Jornada Período Integral Separação de produtos (Carga e Descarga).
Benefícios
Refeição no local
Vale-transporte</t>
  </si>
  <si>
    <t>Rede De Festa</t>
  </si>
  <si>
    <t>Recebe valores de vendas de produtos e serviços, atende público em estabelecimentos comerciais, realiza a abertura e fechamento de caixa e emite notas fiscais.
Beneficios
Formação Acadêmica:
Experiência
Salário:
1.55e+006
Cargo
Operador de Caixa
Empresa
Rede de Festa
Atua como rede de festa de itens em geral, comercio varejista.
Ramo
Comércio - Outros
(CI)</t>
  </si>
  <si>
    <t>Aux. de Serviços Administrativos - Auditoria de prontuários (Hospital)</t>
  </si>
  <si>
    <t>Nível: Assistente
Escolaridade: Ensino médio - Completo
Tipo de contrato: CLT
Jornada de trabalho: Segunda à quinta - 07h às 17h - 01 Descanso Sexta - 07h às 16h - 01h Descanso
Benefícios: Refeição no local, Refeitório , Vale Compras, Assiduidade, Vale transporte, Parcerias com estabelecimentos da região, Parcerias com Instituições de Ensino
Responsabilidades
Responsabilidades e Experiências desejáveis:
Buscamos por Aux. de Serviços Administrativos para atuar no setor de Auditoria de um Hospital de Juiz de Fora.
Essa pessoa será responsável por organizar e auditar e organizar prontuários e terá interação direta com setor de Faturamento, Enfermagem e Corpo Clínico.
Requisitos
Ensino Médio Completo;
Disponibilidade para trabalhar de Seg a Sex;
Experiência na área da saúde e/ou auditoria será diferencial.
Benefícios
Parcerias com Instituições de Ensino;
Parcerias com estabelecimentos da região;
Vale Compras;
Vale transporte;
Refeição no local;
Assiduidade.</t>
  </si>
  <si>
    <t>Empresa localizada na cidade de Joinville/SC do ramo Financeiro, contrata operador de caixa. Atribuições: Empacotador/ Repositor / Operador de Caixa Requisitos: -Ensino médio completo, disponibilidade de horário Escolaridade mínima exigida: Sem informação. Tipo de vínculo: Efetivo.</t>
  </si>
  <si>
    <t>Assistente De SAC</t>
  </si>
  <si>
    <t>Ortho Pauher</t>
  </si>
  <si>
    <t>Vaga de Assistente De SAC em Pernambuco. A combinar. Período Integral. Efetivo – CLT Área e especialização profissional: Telemarketing - SAC Nível hierárquico: Auxiliar Local de trabalho: Recife, PE Regime de contratação de tipo Efetivo – CLT Jornada Período Integral Realiza atendimento a ligações receptivas e ativas a pessoas físicas e jurídicas. Para prestação de informações, esclarecimento de dúvidas, reclamações, devoluções e troca de produtos. Encaminha os problemas apresentados para às áreas responsáveis e acompanha pendências com foco na satisfação do cliente.</t>
  </si>
  <si>
    <t>DESCRIÇÃO
Atividades: Atuar dentro do Banco prezando pela segurança dos clientes e funcionarios, porta giratória, ronda externa e na area de atendimento.
Requisitos: Curso de Vigilante, reciclagem em dia e residir na cidade
Escala: Segunda a sexta-feira
Horário: 08:00 as 17:48
Local de trabalho: Tapurah, MT
Regime de contratação de tipo: Efetivo – CLT
Jornada: Período Integral
Área e especialização profissional: Segurança - Segurança
Nível hierárquico: Operacional
REQUISITOS
Escolaridade Mínima: Ensino Fundamental (1º grau)
Formação Desejada
Vigilante de segurança, Curso extra-curricular / Profissionalizante
BENEFÍCIOS
Vale Alimentação
Prêmio Assiduidade
Valor Assiduidade
Pag. de Intrajornada</t>
  </si>
  <si>
    <t>Economart Atacadista</t>
  </si>
  <si>
    <t>Empresa localizada na cidade de Manhuaçu/MG do ramo Financeiro, contrata operador de caixa. Atribuições: Realizar atividades de acordo com a sua função, atuando presencialmente. Tipo de vínculo: Efetivo.</t>
  </si>
  <si>
    <t>desenvolvedor - home office</t>
  </si>
  <si>
    <t>Vertis Solutions</t>
  </si>
  <si>
    <t>Empresa localizada na cidade de São Paulo/SP do ramo Informática, contrata desenvolvedor. Atribuições: Necessário conhecimento em node js (backend) html + bootstrap (frontend). Tipo de vínculo: Efetivo - Home Office.</t>
  </si>
  <si>
    <t>Operador de Atendimento - RECEPTIVO DE VENDAS 6x1- ( COMISSIONAMENTO )</t>
  </si>
  <si>
    <t>DESCRIÇÃO
A Konecta Brasil está em busca de perfis de Operador de Atendimento - RECEPTIVO DE VENDAS 6x1- ( COMISSIONAMENTO )
Entre As Principais Responsabilidades
Operação receptiva focada em VENDAS de UP (fibra) para clientes pessoa física, onde eles ligam na central 10315 para resolver algum problema na sua linha móvel, e os operadores devem ser resolutivos e aproveitar o contato para sondar, abordar e argumentar para realizar vendas de diversos produtos da vivo.
Comissionamento pago por venda unitária, qualidade no atendimento e sem teto.
Para Se Candidatar à Vaga, é Necessário Possuir
Mais de 18 anos e ensino médio completo;
Habilidade com manuseio de computador e ferramentas digitais;
Habilidade em proatividade e atitude de comunicação assertiva;
Excelente habilidade de lidar com pressão e metas;
Conhecimento em resolução de problemas e gerenciamento de conflitos;
Disponibilidade para trabalhar em horários flexíveis.
Local de Trabalho: Região Central de São Paulo
Salário R$ 1.324,00+ benefícios
Escala: 6x1 folgas alternadas entre Sábado e Domingo
Carga horária diária: 6h20 por dia.
Se você é um profissional motivado, orientada para metas e com forte comprometimento em atender bem os seus clientes, essa pode ser a oportunidade de seguir na sua carreira! Junte-se à nossa equipe no Konecta Brasil. Envie o seu currículo e participe do processo seletivo.
Lembramos que a Konecta Brasil é uma empresa comprometida com a diversidade e com a inclusão social, por isso todas as nossas vagas são abertas a pessoas com deficiência, independentemente de gênero, raça, orientação sexual ou religião. Todas as candidaturas serão analisadas com base em competências e habilidades.
Número de vagas: 100
Local de trabalho: São Paulo, SP
Regime de contratação de tipo: Efetivo – CLT
Jornada: Parcial tardes
Área e especialização profissional: Telemarketing - Telemarketing / Call Center Ativo
Nível hierárquico: Operacional
REQUISITOS
Escolaridade Mínima: Ensino Médio (2º Grau)
BENEFÍCIOS
Auxílio creche
Oportunidade de Crescimento
Seguro de Vida
Assistência médica
VR
VT
Assistência odontológica
Comissão</t>
  </si>
  <si>
    <t>Empresa localizada na cidade de Goiânia/GO do ramo Administrativo, contrata assistente administrativo. Atribuições: Atendimento ao cliente presencialmente e via telefone Cuidar de toda rotina administrativa Dar suporte à equipe comercial de pós vendas. Requisitos: -Ensino médio completo, desejável superior cursando em Administração ou áreas correlatas Conhecimento no pacote Office Desejável ter conhecimento em vendas. Escolaridade mínima exigida: Sem informação. Tipo de vínculo: Efetivo - Home Office.</t>
  </si>
  <si>
    <t>Analista Administrativo</t>
  </si>
  <si>
    <t>Projeto Xiaomi Brasil</t>
  </si>
  <si>
    <t>DESCRIÇÃO
Para atuação na Hizumi - Parceira Oficial Xiaomi BR
Responsabilidades
Suporte geral ao time de expansão, implantação e operações. Fará a gestão das demandas do time junto aos departamentos envolvidos, ou seja, atuará na interface com áreas como Fiscal, Contábil, Financeiro, Planejamento, Administração de Vendas garantindo agilidade à operação.
Requisitos
Disponibilidade para atuar presencialmente na Zona Sul de São Paulo;
Graduação completa em Administração ou similares
Domínio no Pacote Office
Organização, proatividade, agilidade, dinamismo, foco nas entregas
Local de trabalho: São Paulo, SP
Regime de contratação de tipo: Efetivo – CLT
Jornada: Período Integral
Área e especialização profissional: Administração - Administração Geral
Nível hierárquico: Analista
REQUISITOS
Escolaridade Mínima: Ensino Superior
VALORIZADO
Tempo de experiência: Entre 3 e 5 anos
BENEFÍCIOS
Convênio Médico
VT ou Estacionamento
VR
Desconto em Produtos da Marca
Seguro de Vida</t>
  </si>
  <si>
    <t>Operador de Atendimento - Receptivo - SAC - TARDE - Zona Leste</t>
  </si>
  <si>
    <t>DESCRIÇÃO
Para Se Candidatar à Vaga, é Necessário Possuir
A Konecta Brasil está em busca de perfis de Operador de Teleatendimento - Receptivo de SAC -período da tarde entre as principais responsabilidades:
Mais de 18 anos e ensino médio completo;
Experiência prévia em vendas, preferencialmente em ambiente de teleatendimento;
Habilidade com manuseio de computador e ferramentas digitais;
Habilidade em persuasão, argumentação, proatividade e atitude de comunicação assertiva;
Excelente habilidade de lidar com pressão e metas;
Conhecimento em resolução de problemas e gerenciamento de conflitos;
Disponibilidade para trabalhar em horários flexíveis.
Atendimento ao cliente com foco em dois produtos: Cartões e Conta. SAC convencional, para sanar dúvidas, reclamações e sugestões.
Local de Trabalho: Zona Leste - próximo a estação Bresser Mooca
Salário R$ 1.324,00 + benefícios
Vaga para o período da tarde das 14:00 às 20:20
Escala: 6x1 folgas alternadas entre Sábado e Domingo
Carga horária diária: 6h20 por dia.
Se você é um profissional motivado, orientada para metas e com forte comprometimento em atender bem os seus clientes, essa pode ser a oportunidade de seguir na sua carreira! Junte-se à nossa equipe no Konecta Brasil. Envie o seu currículo e participe do processo seletivo.
Lembramos que a Konecta Brasil é uma empresa comprometida com a diversidade e com a inclusão social, por isso todas as nossas vagas são abertas a pessoas com deficiência, independentemente de gênero, raça, orientação sexual ou religião. Todas as candidaturas serão analisadas com base em competências e habilidades.
Número de vagas: 30
Local de trabalho: São Paulo, SP
Regime de contratação de tipo: Efetivo – CLT
Jornada: Parcial tardes
Área e especialização profissional: Telemarketing - SAC
Nível hierárquico: Operacional
REQUISITOS
Escolaridade Mínima: Ensino Médio (2º Grau)
BENEFÍCIOS
VR
Assistência médica
Auxílio creche
VT
Seguro de Vida
Oportunidade de Crescimento
Assistência odontológica
variável</t>
  </si>
  <si>
    <t>Técnico De Enfermagem</t>
  </si>
  <si>
    <t>Vaga de Técnico De Enfermagem em São Paulo. R$ 3.500,00 a R$ 4.056,00 (Bruto mensal). Período Integral. Efetivo – CLT Área e especialização profissional: Saúde
Enfermagem Nível hierárquico: Assistente Local de trabalho: São Paulo, SP Regime de contratação de tipo Efetivo – CLT Jornada Período Integral O ocupante do cargo é responsável por organizar e realizar os serviços de enfermagem do Centro Cirúrgico, tais como: assessoria aos enfermeiros, supervisores e coordenadores no cumprimento das agendas cirúrgicas, organização das salas cirúrgicas, reposição de materiais e medicamentos necessários e checagem de todos os passos imprescindíveis para uma cirurgia segura.
Benefícios
Convênio com SESC;
Convênio com TotalPass;
Plano Médico gratuito;
Plano Odontológico gratuito.
Vale Transporte;
Vale Alimentação: R$ 253,00/mês;
Vale Refeição: R$ 18,70/dia;</t>
  </si>
  <si>
    <t>Pibernat</t>
  </si>
  <si>
    <t>DESCRIÇÃO
Requisitos: Formação em Contabilidade ou Administração, experiência profissional mínima de 5 anos em atividades no setor administrativo, conhecimentos básicos em contabilidade, especialmente sobre patrimônio e compras. Diferencial: Conhecimento no sistema TOTVs e ter trabalhado em empresa do ramo de prestação de serviços. Perfil comportamental: profissional dinâmico, organizado, comunicativo, proativo.
Atividades: Organizar e alinhar processos administrativos como compras de materiais de limpeza, de escritório, comprovantes de viagens, aquisição de passagens sob demanda. Acompanhamento do orçamento das áreas e das unidades de resultado. Controle patrimonial com a execução das atividades no módulo patrimônio do sistema. Controle de aquisição de bens do imobilizado e execução das tarefas no módulo de contas a pagar do sistema. Controle de fornecedores e relatórios de acompanhamento. Dar assistência a Diretoria e demais áreas sob demandas da responsabilidade da área administrativa.
Local de trabalho: Canoas, RS
Regime de contratação de tipo: Efetivo – CLT
Jornada: Período Integral
Área e especialização profissional: Administração - Administração Geral
Nível hierárquico: Analista
REQUISITOS
Escolaridade Mínima: Ensino Superior
VALORIZADO
Tempo de experiência: Entre 5 e 10 anos
HABILIDADES
Planejamento
Gestão de conflitos
Negociação
Persuação
BENEFÍCIOS
auxílio educação
Gympass
Participação nos lucros
vale transporte
vale refeição/alimentação
plano de saúde e odontológico</t>
  </si>
  <si>
    <t>Irá auxiliar a área administrativa
Beneficios
Formação Acadêmica:
Experiência
Conhecimento em Excel e experiência anterior.
Salário
1615
Cargo
Auxiliar administrativo
Empresa
Med Salva Emergências Médicas
Atividades de apoio à gestão de saúde.
Ramo
Saúde/ Hospitalar
(CI)</t>
  </si>
  <si>
    <t>Federal Energia</t>
  </si>
  <si>
    <t>DESCRIÇÃO
A Federal Energia é uma empresa que atua no ramo de distribuição de combustíveis e está em busca de um profissional qualificado para ocupar a posição de Assistente Administrativo em nossa equipe. Se você possui habilidades em Pacote Office, formação superior completa ou cursando, experiência em faturamento, logística e estoque, essa pode ser a oportunidade que você está buscando!
Como Assistente Administrativo, você será responsável por apoiar as atividades administrativas do departamento, garantindo o bom funcionamento das operações diárias.
Suas Principais Responsabilidades Incluem
Agendamento de Carga e Descarga nos terminais de armazenagem;
Roteirização das entregas CIF;
Faturamento de NFs (CIF e FOB);
Lançamento de NFs e CTEs;
Emissão e Análise dos relatórios de Frete;
Controle de Estoque.
Para ter sucesso nessa posição, é essencial que você possua conhecimentos Intermediários em Pacote Office, além disso, esperamos que você demonstre habilidades de organização, proatividade e bom relacionamento interpessoal.
A Federal Energia valoriza o desenvolvimento e oferece um ambiente de trabalho colaborativo, com oportunidades de crescimento profissional e aprendizado contínuo. Se você se identifica com nossa missão e está em busca de uma empresa comprometida com a sustentabilidade, venha fazer parte de nossa equipe!
Oferecemos salário e benefícios competitivos. Se você atende aos requisitos mencionados e está interessado(a) em se candidatar, inscreva-se na vaga, deixando seu currículo atualizado. Daremos retorno aos candidatos que melhor atenderem às necessidades da vaga.
Venha fazer parte da Federal Energia!
Local de trabalho: Recife, PE
Regime de contratação de tipo: Efetivo – CLT
Jornada: Período Integral
Área e especialização profissional: Administração - Administração Geral
Nível hierárquico: Assistente
REQUISITOS
Escolaridade Mínima: Ensino Superior
Formação Desejada
Logística, Ensino Superior
Ciências contábeis, Ensino Superior
Administração de empresas, Ensino Superior
VALORIZADO
Tempo de experiência: Entre 1 e 3 anos
HABILIDADES
Estoque
Logística
Superior completo ou cursando
Pacote Office
Faturamento
BENEFÍCIOS
Vale-alimentação
Assistência médica
Vale-transporte
Vale-refeição</t>
  </si>
  <si>
    <t>a imagem da empresa.
Beneficios
Formação Acadêmica:
Não informado
Experiência
Salário:
A combinar
Cargo
Vendedor
Empresa
Cervejaria Petrópolis
Indústria de bebidas.
Ramo
Alimentos
(CI)</t>
  </si>
  <si>
    <t>Vendedora de Loja - São Miguel Paulista</t>
  </si>
  <si>
    <t>Ponto da Lingerie</t>
  </si>
  <si>
    <t>Abordar os clientes; Efetivar vendas; Realizar atendimentos de troca, sugestões, elogios ou reclamações; Anotar vendas na comanda e lançar no sistema Indeva; Encabidar; Manter a sua seção organizada; Repor produtos nos braços e expositores.
Beneficios
Vale Transporte; Vale Alimentação/Cesta Básica; Assistência Médica;
Experiência
Formação Acadêmica:
Vivência no comércio, preferencialmente ter atuado no segmento de moda em varejo. Disponibilidade total para trabalhar aos finais de semana e feriado consideramos difereciais ter atuado no segmento de moda em varejo comprometimento foco em resultado proatividade facilidade com a comunicação bom ouvinte.
Salário
De R$ 2.501,00 a R$ 3.000,00
Cargo
Vendedora de Loja
Empresa
Ponto da Lingerie
Atua com comércio varejista.
Ramo
Comércio Varejista
(CI)</t>
  </si>
  <si>
    <t>Movida Aluguel de Carros</t>
  </si>
  <si>
    <t>Imperatriz, MA</t>
  </si>
  <si>
    <t>Empresa localizada na cidade de Imperatriz/MA do ramo Comércio, contrata atendente. Atribuições: Possuir cnh válida e definitiva. Conhecimento em pacote office. experiência em atendimento ao cliente ( área de varejo será um diferencial). Tipo de vínculo: Efetivo.</t>
  </si>
  <si>
    <t>assistente de dp - home office</t>
  </si>
  <si>
    <t>Unicarreira RH</t>
  </si>
  <si>
    <t>Empresa localizada na cidade de Porto Alegre/RS do ramo Recursos Humanos, contrata assistente de dp. Atribuições: Gestão do ponto eletrônico. Processo de admissão. Cálculo de rescisões e apoio nas rotinas de dp. Tipo de vínculo: Efetivo - Home Office.</t>
  </si>
  <si>
    <t>Lanterneiro</t>
  </si>
  <si>
    <t>Varella Veículos Pesados</t>
  </si>
  <si>
    <t>Atuará nas atividades internas e demais funções pertinentes ao cargo. Necessário experiência na área de atuação.
Beneficios
Formação Acadêmica:
Não informado
Experiência
Salário:
A combinar
Cargo
Funileiro de autos
Empresa
Varella Veículos Pesados
Concessionária de veículos pesados.
Ramo
Automobilística/ Autopeças
(CI)</t>
  </si>
  <si>
    <t>Grupo Vilarouca</t>
  </si>
  <si>
    <t>Finalizar a venda, oferecendo produtos adicionais ao cliente. Controlar o recebimento de valores (dinheiro, cartões). Controlar as movimentações do caixa. Enviar malotes com valores, notas fiscais e documentos para a administração do Grupo de Franquias. Auxiliar na troca de comunicação de loja (vitrine). Conservar o uniforme e equipamentos da loja.
Beneficios
Formação Acadêmica:
Ensino médio completo.
Experiência
Desejável experiência anterior na função.
Salário
1373.61
Cargo
Operador de Caixa
Empresa
GRUPO VILAROUCA
Serviços combinados de escritório e apoio administrativo
Ramo
Industrial
(CI)</t>
  </si>
  <si>
    <t>SOLDADOR MANUTENCAO</t>
  </si>
  <si>
    <t>REQUISITOS: Ensino Médio Completo, Obrigatório: Curso de Soldagem Industrial, Disponibilidade para trabalhar em turnos, Residir em Teresópolis ou região. ATIVIDADES: Relatar e manter os dados referentes às manutenções preditivas, preventivas e corretivas devidamente atualizadas, relacionados aos trabalhos de soldagem, Examinar as peças a serem soldadas, verificando especificações e outros detalhes, para organizar o roteiro do trabalho, Preparar as partes, chanfrando-as, limpando-as e posicionando-as corretamente, para obter uma soldagem perfeita, Realizar acabamento à peça, limando, esmerilando ou lixando a mesma, Dar apoio a execução de outras atividades da área/Unidade, a critério do superior.
Beneficios
Formação Acadêmica:
Não informado
Experiência
Salário:
A combinar
Cargo
Soldador
Empresa
Cervejaria Petrópolis
Indústria de bebidas.
Ramo
Alimentos
(CI)</t>
  </si>
  <si>
    <t>ATENDIMENTO AO CLIENTE - MINHA CASA MINHA VIDA -ZONA SUL (INICIO IMEDIATO)</t>
  </si>
  <si>
    <t>Vaga de ATENDIMENTO AO CLIENTE - MINHA CASA MINHA VIDA -ZONA SUL (INICIO IMEDIATO) em São Paulo. R$ 3.642,00 a R$ 12.600,00 (Bruto mensal). Parcial manhãs. Autônomo Área e especialização profissional: Comercial, Vendas - Venda Interna
Nível hierárquico: Operacional Número de vagas: 9 Local de trabalho: São Paulo, SP Regime de contratação de tipo Autônomo Jornada Parcial manhãs Empresa do Ramo Imobiliário busca profissionais que desejem entrar no segmento e se especializarem na intermediação de imóveis. Oferece toda a capacitação necessária para o exercício das atividades. Por isso, não é necessário ter experiência. Além disso, a cada intermediação fechada, é recebida uma comissão + possível premiação. O profissional será autônomo, com horários flexíveis; e irá se desenvolver e aprender todo o processo, desde a captação do cliente até o fechamento do contrato. Para isso, deverá possuir Ensino Médio Completo e ser maior de 18 anos</t>
  </si>
  <si>
    <t>assistente de pessoas - home office</t>
  </si>
  <si>
    <t>Empresa localizada na cidade de Porto Alegre/RS do ramo Recursos Humanos, contrata assistente de pessoas. Atribuições: Realizar o recrutamento e seleção de candidatos, cadastramento e atualizações na universidade corporativa. Acompanhar vencimentos de contratos e cadastrar as avaliações. Identificar a necessidade de capacitação, propondo e desenvolvendo os treinamentos apropriados. Realizar processos correspondentes ao endomarketing. Prestar suporte a business partner de rh. Apoiar na organização de eventos. Tipo de vínculo: Efetivo - Home Office.</t>
  </si>
  <si>
    <t>Atendente de lanchonete</t>
  </si>
  <si>
    <t>Grão de Gente</t>
  </si>
  <si>
    <t>Atendimento ao cliente e cobrança no caixa Organização de estoque e apresentação da loja Conhecimento em informtica (bsico)</t>
  </si>
  <si>
    <t>Analista Financeiro Júnior - (Contas a receber)</t>
  </si>
  <si>
    <t>HM Engenharia</t>
  </si>
  <si>
    <t>Job Description
Estamos com uma oportunidade em aberto! Topa o desafio de alavancar nosso negócio?
Buscamos profissionais apaixonados por desafios, que sejam colaborativos e que tenham vontade de compor nosso time. Vem com a gente?
Nosso dia a dia é bem dinâmico!
Respeitamos uns aos outros #TodoMundoÉIgual!
Inovamos por que gostamos de olhar sempre pro futuro. \o/
Cuidamos muito bem dos nossos clientes #SomosEmpáticos
Aprendemos. Desaprendemos. Aprendemos de novo. #SemMedoDeErrar
Responsibilities and assignments
Atuação por contrato determinado durante cobertura de licença maternidade;
Realizar as baixas das cobranças, agregações e medições diárias para atualização das conciliações bancárias, emitir relatórios diários, semanais ou mensais de recebimentos para acompanhamento da carteira de contas a receber e inadimplência dos clientes para apresentação à diretoria;
Confeccionar planilha de controle de clientes.
Emitir e conferir a remessa mensal de boletos de cobrança de todos os empreendimentos ativos;
Realizar a confirmação de valores dos clientes que já assinaram o contrato de financiamento com o banco;
Acompanhar o controle dos índices de correção monetária utilizados pela empresa (INCC-DI e IGP-M);
Realizar a correção monetária mensal das vendas cadastradas no sistema para que a remessa mensal seja enviada com os índices corretos;
Acompanhar as auditorias internas e externas para confecção de informações pertinentes à área de Contas à Receber.
Dar suporte e auxiliar nas demandas de outras áreas internas (Espaço Cliente, Controladoria, Crédito Imobiliário, jurídico, entre outras) para fornecimento de informações que sejam necessárias para ajudar nas demandas.
Requirements And Qualifications
Graduação em Administração, Economia, Finanças, Ciências Contábeis e afins;
Experiência nas rotinas de Contas a Receber e RM-TOTVS é um diferencial;
Additional information
Vale Refeição
Seguro de Vida
Previdência Privada Bradesco Seguros
Vale Transporte
Convênio Farmácia
Day off de Aniversário
Flex Office (modelo híbrido de trabalho - 3 dias home office e 2 dias presenciais no escritório)
Auxílio Flex Office
Parceria Gympass
Já conhece a gente?
Prazer, somos a HM!
Começamos a escrever nossa história em 1976, onde ainda éramos uma pequena empresa localizada na cidade de Barretos, que fica no interior de São Paulo. Logo nos tornamos uma construtora e atualmente estamos em Campinas/SP. Nós também fazemos parte do Grupo Mover, uma companhia dinâmica e moderna, constituída por investimentos em empresas com atuação em diversos setores, um deles é o de engenharia e construção, que operam no Brasil e no mercado internacional, com mais de 20 mil profissionais. Conheça mais em moverpar.com.br
Hoje, somos mais de 1000 profissionais aqui na HM e referência no setor da construção civil. Em toda a nossa trajetória, trabalhamos com foco no segmento de imóveis econômicos, ajudando milhares de famílias na realização do sonho de conquistar o primeiro imóvel.
As nossas portas estão sempre abertas e estamos todos dentro da mesma casa, respeitando às diferenças de cada um aqui dentro. Abraçamos o futuro e trabalhamos duro por nossa evolução. Deixamos nossas janelas abertas para aprender, desenvolver e realizar. Nos orgulhamos da nossa solidez, sonhamos com o resultado e focamos em realizá-lo. E pra nós, os nossos clientes são únicos: só é ótimo se para eles também for ótimo. ;)
Nascemos com a vocação de entregar, de forma rentável e sustentável, mais que moradias dignas, realizar sonhos, com qualidade e respeito à vida. Participar da construção de cada história, do cliente, profissionais, acionistas e comunidade. Acreditamos na evolução constante do país e da sociedade. É isso que nos move e faz nosso coração bater mais forte! ❤️❤️
#TodosSomosHM</t>
  </si>
  <si>
    <t>Resende, RJ</t>
  </si>
  <si>
    <t>Empresa localizada na cidade de Resende/RJ do ramo Comércio, contrata atendente. Atribuições: Prestar atendimento aos clientes, anotar e registrar pedidos, recebimento de pagamentos e visar a satisfação do cliente. Preparo dos pedidos, operar chapas e fritadeiras, realizar a limpeza e higienização dos equipamentos e ambiente, de acordo com orientações recebidas e manuais de operação, dentro dos padrões de qualidade pré-Definidas. Requisitos: -Ser alfabetizado, ter disponibilidade de horários Escolaridade mínima exigida: Sem informação. Tipo de vínculo: Efetivo.</t>
  </si>
  <si>
    <t>Assistente Financeiro - Experiência Varejo</t>
  </si>
  <si>
    <t>Bistrô</t>
  </si>
  <si>
    <t>Vaga de Assistente Financeiro - Experiência Varejo em Rio Grande do Sul. R$ 2.000,00 a R$ 3.000,00 (Bruto mensal). Período Integral. Efetivo – CLT Área e especialização profissional: Contábil, Finanças, Economia - Finanças Nível hierárquico: Assistente Local de trabalho: Porto Alegre, RS Regime de contratação de tipo Efetivo – CLT Jornada Período Integral DESCRIÇÃO DA OCUPAÇÃO: Responsável por auxiliar nas rotinas do escritório, dando suporte aos setores Administrativo/Financeiro e comercial da empresa. DESCRIÇÃO DAS ATIVIDADES: Lançamento de notas fiscais no sistema; Lançamento e fechamento do caixa geral;colocar em ordem os documentos; Controle e contagem de comandas de lanche e café; Confecção do relatório diário de comandas de almoço; Encaminhar abertura conta salário no banco para funcionários novos; Confecção de cartazes, sempre que solicitado; Atendimento telefônico; Contato com fornecedores; Emissão de notas fiscais; Serviço de Banco; Cadastro de mercadorias no sistema Queóps; Confecção de ordens de compra; Cadastro de produtos; Passar produtos na balança; Emissão de etiquetas de preço. Administrar um caixinha e prestar contas dos comprovantes e fechamentos no final do dia; Arquivo; Recebimento de mercadorias em geral; Conciliação bancária. Suporte ao setor de atendimento n solução de problemas com máquinas de cartão de crédito, problema com o sitema, telefonia e comunicação com as balanças. COMPETÊNCIAS CONHECIMENTOS: Saber. Conhecimento das quatro operações matemáticas; Word, Excel, Internet e Power point; Comunicação oral e escrita clara e correta; Domínio do sistema ; Conhecimento dos controles existentes; Domínio do guia do colaborador; Noções de departamento pessoal; Controle do estoque; Conhecimento e aplicação do Manual BPF; Conhecimento de cartões de crédito; HABILIDADES: saber fazer Atenção; Agilidade; Raciocínio lógico; Relacionamento interpessoal; Inteligência emocional; Benefícios adicionais: Assistência médica, Cesta básica, Comissões, Refeição no local, Seguro de Vida, Vale-transporte</t>
  </si>
  <si>
    <t>auxiliar de padaria</t>
  </si>
  <si>
    <t>JD Alimentos</t>
  </si>
  <si>
    <t>Navegantes, SC</t>
  </si>
  <si>
    <t>Empresa localizada na cidade de Navegantes/SC do ramo Alimentos, contrata auxiliar de padaria. Atribuições: Trabalhar com panificados congelados em nossos clientes, auxiliando na exposição de produtos para a venda diariamente. Tipo de vínculo: Efetivo.</t>
  </si>
  <si>
    <t>Auxiliar De Engenharia Civil</t>
  </si>
  <si>
    <t>VIC Engenharia</t>
  </si>
  <si>
    <t>Itapecerica da Serra, SP</t>
  </si>
  <si>
    <t>Vaga de Auxiliar De Engenharia Civil em São Paulo. A combinar. Período Integral. Efetivo – CLT Área e especialização profissional: Engenharia
Engenharia Civil Nível hierárquico: Auxiliar Local de trabalho: Itapecerica da Serra, SP Regime de contratação de tipo Efetivo – CLT Jornada Período Integral Junte-se ao time da VIC Engenharia, um grupo com 30 anos de experiência no mercado de construção e incorporação de imóveis. Grandes oportunidades de desenvolvimento e crescimento profissional. ATIVIDADES
Planejar a execução do trabalho, supervisionar equipes,
Auxiliar os engenheiros no desenvolvimento de projetos
Levantar e tabular dados
Controlar a documentação da obra
Auxiliar nas Medições
Auxiliar no cumprimento do cronograma físico / financeiro
Desenvolver atividades afins REQUISITOS Formação superior completa ou em curso em Engenharia Civil BENEFICIOS VT + VR</t>
  </si>
  <si>
    <t>Santa Inês, MA</t>
  </si>
  <si>
    <t>designer gráfico - home office</t>
  </si>
  <si>
    <t>LOLITTA</t>
  </si>
  <si>
    <t>Empresa localizada na cidade de São Paulo/SP do ramo Gráfica, contrata designer gráfico. Atribuições: Responsabilidades. Olhar sensível ao mercado de luxo. Organização e comprometimento com os prazos, equipe e fornecedores. Criação de conteúdo online e off-Line como posts para redes sociais, banners digitais, tratamento de imagem, apresentações, entre outros. Conectar-Se com o dna lolitta. Estratégia de social media. Calendário de social media e planejamento de feed do instagram. Qualificações técnicas. experiência com criação e gestão de conteúdo, identidade visual e campanha. Proatividade para testar e mensurar formatos que melhor se adaptem ao público lolitta. Acompanhamento na criação e gestão de conteúdo e campanha. Photoshop. Illustrator e/ou indesign avançados. experiência com criação e edição de vídeos. Tipo de vínculo: Efetivo - Home Office.</t>
  </si>
  <si>
    <t>RECEPCIONISTA HOSPITALAR</t>
  </si>
  <si>
    <t>Atuará nas atividades internas e demais funções pertinentes ao cargo. Necessário conhecimento na área de atuação.
Beneficios
Formação Acadêmica:
Não informado
Experiência
Salário:
A combinar
Cargo
Recepcionista
Empresa
Grupo Resolve
Prestação de serviços em captação de mão de obra e contratação temporária.
Ramo
Serviços
(CI)</t>
  </si>
  <si>
    <t>Recepcionar clientes, visitantes, fornecedores e prestadores de serviços, solicitando informações quanto ao objetivo da visita, realizando controle de veículos, prestando informações diversas, liberando sua entrada, orientando à localização da área desejada e comunicando ao colaborador solicitado. Controlar e distribuir os EPIs a todos os visitantes na unidade. Enviar e receber as correspondências e malotes da empresa, protocolando, verificando, organizando, distribuindo e/ou solicitando a distribuição das mesmas aos colaboradores, áreas ou endereços. Arquivar e organizar documentos da área, ordenando e alocando os mesmos em locais e pastas apropriadas, com o intuito de facilitar possíveis consultas. Prestar suporte a áreas específicas, no tocante a encadernações, recortes, decorações diversas e demais atividades pertinentes. Atualizar quadros de Comunicação e Gestão. Realizar a conferência de NFs (Notas Fiscais) e boletos, realizando o lançamento em sistema específico, para a devida programação do pagamento e entrando em contato com fornecedores em casos de necessidade de correção do boleto, nota fiscal errada, prorrogação de boleto etc. Manter controles administrativos e follow-up de diversos processos da área, preenchendo formulários e alimentando planilhas, atendendo a prazos e pedidos de seu superior. Elaborar relatórios diversos, contendo dados inerentes à área de atuação, coletando as informações, tabulando dados e formatando documentos, a fim de colaborar para o fornecimento de subsídios para a tomada de decisão. Conhecer as políticas e estratégias da empresa, atendendo às normas estabelecidas e instruções fornecidas por seus superiores imediatos, de forma a contribuir para o alcance dos objetivos definidos e melhor atendimento ao cliente interno e externo. Buscar a melhoria contínua dos serviços e processos inerentes à sua área de atuação, mantendo-se atualizado quanto às tendências, novas ferramentas e tecnologias disponíveis. Realizar outras atividades profissionais correlatas e inerentes ao cargo exercido, conforme orientação de superiores. ul.requisitos { list-style: none; } ul.requisitos li { margin-bottom: 40px; } ul.requisitos h4 { font-size: 16px !important; } Requisitos Escolaridade Ensino Médio completo Experiência Desejável rotinas administrativas O GHT valoriza a inclusão e a diversidade! Nós temos valores fortes e estamos comprometidos com os princípios de confiança, respeito e ética, trabalhando como um time para sempre incentivar e fortalecer a pluralidade da nossa equipe. Buscamos potencializar o talento de cada um, prezando pela sua essência e espontaneidade. Venha conhecer mais do GHT e se apaixonar pela nossa cultura. Ficaremos felizes em te receber em nosso time! Benefícios Assistência Médica / Medicina em grupo Seguro de vida em grupo Vale refeição Vale alimentação Vale Transporte Participação nos lucros .beneficios li { margin-bottom: 12px; }
Beneficios
Formação Acadêmica:
Não informado
Experiência
Salário:
A combinar
Cargo
Assistente administrativo
Empresa
GHT
Indústria e comércio de peças para tratores.
Ramo
Automobilística/ Autopeças
(CI)</t>
  </si>
  <si>
    <t>Steward</t>
  </si>
  <si>
    <t>Armação Resort</t>
  </si>
  <si>
    <t>Ipojuca, PE</t>
  </si>
  <si>
    <t>Atuara com limpeza ,higienização ,retirar os lixos e demais atividade
Beneficios
Vale Transporte; Restaurante na empresa;
Formação Acadêmica
Ensino médio completo
Experiência
Não necessário
Salário
1300
Cargo
Steward
Empresa
Hotel Armação
Hotel.
Ramo
Turismo/ Hotelaria
(CI)</t>
  </si>
  <si>
    <t>Vigilante</t>
  </si>
  <si>
    <t>Morro Agudo, SP</t>
  </si>
  <si>
    <t>Job Description
Responsibilities and assignments
?COMO SERÁ O SEU DIA A DIA:
Requirements And Qualifications
?O QUE VOCÊ PRECISA TER:
Additional information
ETAPAS DO PROCESSO SELETIVO:
Nosso processo contempla 3 etapas principais (podem ter outras, e você ficará por dentro caso avance):
Inscrição - preenchimento deste formulário e de dados adicionais, caso necessário.
Entrevista com o RH - um bate-papo para nos conhecermos.
Entrevista com a liderança: bate-papo mais técnico para contar ainda mais sobre o dia a dia e os desafios.
Nossa comunicação será por e-mail e telefone - confira se seus dados estão atualizados.
CONHEÇA MAIS SOBRE O QUE É SER RAÍZEN
Que tal conhecer mais sobre como é fazer parte da Raízen e entender como a nossa cultura RAIZ contribui para um ambiente de trabalho em que você terá oportunidade de promover um impacto positivo no mundo?
Nosso Instagram de Carreiras: @raizencarreiras
Não é essa a vaga ideal? Volte para a página principal: https://carreiras.raizen.com.br/
Também quer receber novidades sobre a Raízen no e-mail? https://chat.sparkrh.com/gente-raizen/news
#VemSerRaízen
REDEFINIMOS O FUTURO DA ENERGIA
Somos uma empresa brasileira, referência global em bioenergia e a 3ª maior empresa em faturamento do Brasil. Maior produtora de derivados da cana-de-açúcar, a partir dela produzimos etanol, E2G, biogás, açúcar e bioenergia, nos colocando como a maior produtora de etanol do país e a maior exportadora individual de açúcar de cana no mercado internacional.
Nossa atuação também inclui a produção e distribuição de energia, além da distribuição de combustíveis por meio dos postos Shell – a marca Shell é licenciada pela Raízen no Brasil. Outras grandes marcas fazem parte do nosso ecossistema, como Shell Box, Shell Select, Shell Café, OXXO e Shell Lubrificantes.
SUSTENTABILIDADE, INOVAÇÃO E IMPACTO POSITIVO
Somos assim! Unimos ação, inovação e sustentabilidade para gerar impacto positivo. Já economizamos mais de 1 bilhão de litros de água no último ano-safra, investimos em etanol de segunda geração (E2G), que possibilita uma produção 50% maior na mesma área plantada. Também contamos com o Pulse, nosso hub de inovação aberta, local em que incentivamos o protagonismo com espírito colaborativo.
SOMOS PROTAGONISTAS
Cuidamos do nosso time de mais 46 mil pessoas, para que elas possam caminhar juntas com respeito, bem-estar e segurança gerando resultados que impactam positivamente o mundo. Aqui, elas são desafiadas a serem protagonistas de suas carreiras e a já fazemos parte, pelo terceiro ano consecutivo, dos melhores lugares para se trabalhar (GPTW).
RESPEITO NA RAIZ DE TUDO
A diversidade de talentos potencializa o time e impulsiona a criatividade e os resultados. Para isso, promovemos ações de letramento, treinamentos e contamos com os Transformadores, nossos grupos de afinidade que impulsionam nossas iniciativas. Além, disso temos diversas vagas afirmativas que firmam nosso compromisso público com o tema.</t>
  </si>
  <si>
    <t>Recepcionista Hospitalar</t>
  </si>
  <si>
    <t>Instituto Hippocampus de Psicologia</t>
  </si>
  <si>
    <t>Recepcionar e atender ao público interno e externo, tomando as providências necessárias e fornecendo as informações solicitadas e efetuar encaminhamentos; Receber, conferir e distribuir documentos; Arquivar, controlar e atualizar os arquivos e cadastros dos pacientes; Recepcionar usuários e abrir atendimentos no sistema TASY, imprimir e colocar no paciente pulseira de identificação; efetuar cadastros, executar serviços de digitação. Acompanhar o responsável de paciente menor de idade, quando for realizar cirurgia, até o setor de Internação do Hospital; Elaborar controles de atendimentos e serviços prestados, além de agendamento de exames; Fazer e receber contatos telefônicos, prestando as informações solicitadas. Executar outras atividades correlatas a critério do superior.
Beneficios
Formação Acadêmica:
Ensino Médio Completo.
Experiência
Conhecimento Pacote Office. Desejável experiência com Tasy.
Salário
1000
Cargo
Recepcionista Hospitalar
Empresa
Instituto Hippocampus de Psicologia
Consultoria em recursos humanos e clínica de psicologia.
Ramo
Saúde/ Hospitalar
(CI)</t>
  </si>
  <si>
    <t>Formma Contábil</t>
  </si>
  <si>
    <t>Empresa localizada na cidade de Fortaleza/CE do ramo Recursos Humanos, contrata assistente de departamento pessoal. Atribuições: Egistro e manutenção de empregados. Elaboração da folha de pagamento de salários e pró-Labore. Elaboração das guias de recolhimento dos encargos sociais e tributos afins (fgts. Inss. Irrf . Obrigações sindicais) elaboração das obrigações acessórias: Esocial. Dctfweb. Dirf. Elaboração das rescisões e grrf: Resolução de pendências nas emissões de certidões. Resolução de demandas em órgãos públicos. Acompanhamento de cotas: Pcd, aprendiz. Cipa, fiscalizações. Outras rotinas de dp. Tipo de vínculo: Aprendiz - Home Office.</t>
  </si>
  <si>
    <t>Auxiliar de produção Feminino</t>
  </si>
  <si>
    <t>Make Sistemas</t>
  </si>
  <si>
    <t>Montagem, embalagem, corte fios, solda, montagem de placa eletronica, separação, diversos
Beneficios
Vale Transporte; Vale Refeição;
Experiência
Formação Acadêmica:
disposição para trabalhar
Salário
1650
Cargo
Auxiliar de produção
Empresa
Make Sistemas
Comércio varejista de outros produtos não especificados anteriormente.
Ramo
Comércio Varejista
(CI)</t>
  </si>
  <si>
    <t>Preparador de Veículos - Cidade Jardim</t>
  </si>
  <si>
    <t>Atuará nas atividades internas e demais funções pertinentes ao cargo. Necessário experiência na área de atuação.
Beneficios
Formação Acadêmica:
Não informado
Experiência
Salário:
A combinar
Cargo
Mecânico de autos
Empresa
Saga
Concessionária de veículos.
Ramo
Automobilística/ Autopeças
(CI)</t>
  </si>
  <si>
    <t>Gramado, RS</t>
  </si>
  <si>
    <t>Vaga de Assistente Administrativo em Rio Grande do Sul. R$ 1.300,00 a R$ 2.300,00 (Bruto mensal). Período Integral. Efetivo – CLT Área e especialização profissional: Administração - Administração Geral Nível hierárquico: Assistente Local de trabalho: Gramado, RS Regime de contratação de tipo Efetivo – CLT Jornada Período Integral Atribuições do ADM Domínio do pacote Office Imprimir disponibilidades das cotas para as salas de vendas. Conferir se a solicitação de bloqueio entregue pelo consultor está preenchida correta, se veio toda documentação dos clientes e comprovante do pagamento da entrada. No sistema E-solution lançar a venda ( Caso não souber o sistema terá treinamento especifico )
Emissão dos boletos de entrada Realizar a transação na plataforma de crédito recorrente Anexar o contrato junto com toda documentação no docusing para envio aos clientes para colher as assinaturas necessárias. Assim que todas as assinaturas tiverem concluídas, salvar o contrato e anexar toda documentação no GUARDIAO (GED) Verificar no SIENGE se a venda foi sincronizada corretamente, descrever a forma de pagamento da entrada nas observações e emitir para lançamento das comissões. Lançar as comissões no SIENGE
Incluir a venda na planilha On line de relatório de vendas Incluir na planilha On line de Recebíveis a forma de pagamento da entrada da cota. Retirar dúvidas da equipe de Pós Vendas e Back Office
Benefícios
Seguro de Vida
Plano de Saúde
Vale Transporte
Vale Alimentação</t>
  </si>
  <si>
    <t>Assistente de Logística Chery Jaraguá do Sul</t>
  </si>
  <si>
    <t>Nível: Auxiliar
Escolaridade: Ensino médio - Completo
Tipo de contrato: CLT
Jornada de trabalho: De segunda a sexta, em horario comercial.
Benefícios: Vale transporte, Plano de saúde, Assistência odontológica, Convênio farmácia, Parcerias com Instituições de Ensino, Benefício SESC, Desconto para compra do veículo próprio nas concessionárias do Grupo, Desconto para seguro veicular pela corretora parceira, Facilidade para empréstimo pessoal, Seguro de Vida em Grupo, Vale refeição de R$ 12,00
Responsabilidades e Experiências Desejáveis
O Grupo Barigüi é o maior revendedor de veículos novos e seminovos do Sul do Brasil. Desde a sua fundação em 1993, o Grupo já comercializou 900 mil veículos nos Estados do Paraná e Santa Catarina.
E olhar para o futuro de forma cada vez mais sustentável também faz parte da nossa essência. Através do Instituto Barigüi são realizadas mais de 1.000 coletas nas concessionárias e destinadas a mais de 525 toneladas de resíduos por ano. Toda a renda gerada pelos resíduos é revertida em bolsas de estudos em cursos profissionalizantes para pessoas de baixa renda.
E para compor nosso time, hoje estamos buscando um auxiliar de Logística.
Como Assistente de Logística, você será responsável por:
Realizar controle de entrada e saída de peças;
Realizar a limpeza e organização do local de trabalho,;
Realizar manutenção e organização interna do estoque;
Realizar atendimentos no balcão de peças;
Controlar a logística de entrega e dar suporte ao setor de atuação;
Requisitos Obrigatórios
Ensino médio completo;
CNH B regularizada;
Experiência anterior será um diferencial;
Se identificou como nossa oportunidade? Candidate-se e venha fazer parte do maior Grupo de Concessionárias do Sul do Brasil!!</t>
  </si>
  <si>
    <t>Auxiliar educacional unidade floresta belo horizonte mg</t>
  </si>
  <si>
    <t>Ensino Médio completo (será um diferencial se estiver cursando Pedagogia).
Atuação anterior na área educacional.
Conhecimentos básicos no pacote Office.Principais atividades:
Suporte aos estudantes de inclusão, com necessidades especiais;
Zelar pelo bem-estar...</t>
  </si>
  <si>
    <t>Itaboraí, RJ</t>
  </si>
  <si>
    <t>Empresa localizada na cidade de Itaboraí/RJ do ramo Comércio, contrata atendente. Atribuições: Prestar atendimento aos clientes, anotar e registrar pedidos, recebimento de pagamentos e visar a satisfação do cliente. Preparo dos pedidos, operar chapas e fritadeiras, realizar a limpeza e higienização dos equipamentos e ambiente, de acordo com orientações recebidas e manuais de operação, dentro dos padrões de qualidade pré-Definidas. Requisitos: -Ser alfabetizado, ter disponibilidade de horários, ser pcd Escolaridade mínima exigida: sem informação. Tipo de vínculo: Efetivo.</t>
  </si>
  <si>
    <t>escriturário</t>
  </si>
  <si>
    <t>LEAD Gestão e Pessoas</t>
  </si>
  <si>
    <t>Empresa localizada na cidade de Jaraguá do Sul/SC do ramo Administrativo, contrata escriturário. Atribuições: Ter experiência em escrituração fiscal de indústrias. Superior completo ou em andamento em ciências contábeis. Tipo de vínculo: Efetivo.</t>
  </si>
  <si>
    <t>Montador I Agrale Unidade Desvio Rizzo</t>
  </si>
  <si>
    <t>Agrale S.A</t>
  </si>
  <si>
    <t>Atuará nas atividades internas e demais funções pertinentes ao cargo.Necessário conhecimento na área de atuação.
Beneficios
Formação Acadêmica:
Não informado
Experiência
Salário:
A combinar
Cargo
Montador
Empresa
Agrale
Indústria e comércio automotivo.
Ramo
Automobilística/ Autopeças
(CI)</t>
  </si>
  <si>
    <t>Empresa localizada na cidade de Aparecida de Goiânia/GO do ramo Comércio, contrata auxiliar de vendas. Atribuições: experiência com rotinas de orçamentos, faturamento de pedidos, assistência aos Vendedor. ensino médio completo. facilidade com sistemas. fácil acesso ao daiag - aparecida de goiânia. Tipo de vínculo: Efetivo - Home Office.</t>
  </si>
  <si>
    <t>Várzea Paulista, SP</t>
  </si>
  <si>
    <t>Empresa localizada na cidade de Várzea Paulista/SP do ramo Recursos Humanos, contrata assistente de dp. Atribuições: Auxiliar na folha de pagamento, férias, contratação, E-Social, cálculos trabalhistas, cartão de ponto e atendimento aos colaboradores, tirando dúvidas sobre assuntos pertinentes a área. Requisitos: -Ensino superior cursando, completo ou interrompido em administração, gestão de rh ou em áreas correlatas. Escolaridade mínima exigida: sem informação. Tipo de vínculo: Efetivo - Home Office.</t>
  </si>
  <si>
    <t>RECEPCIONISTA/CAIXA ANÁPOLIS</t>
  </si>
  <si>
    <t>Anápolis, GO</t>
  </si>
  <si>
    <t>Escritolândia</t>
  </si>
  <si>
    <t>Irá atuar em criação de projetos de móveis personalizados
Beneficios
Vale Transporte; Vale Refeição; Vale Alimentação/Cesta Básica; Combustível;
Formação Acadêmica
Ensino médio
Experiência
Conhecimento em Sketchup
Salário
2000
Cargo
Projetista
Empresa
Escritolandia
Comércio varejista de móveis.
Ramo
Comércio - Outros
(CI)</t>
  </si>
  <si>
    <t>Analista de Suporte de TI (Educação)</t>
  </si>
  <si>
    <t>Trinnus RH</t>
  </si>
  <si>
    <t>Atividades Desenvolvidas: Prestar suporte aos usuários, alunos e professores nas plataformas educacionais; Suporte na manutenção, instalação de computadores, notebooks e Chromebook; Trabalho em rede.
Contrato: Efetivo (CLT).
Horário: 44h semanais - Segunda a sexta 7:30h as 11h00 – 12h30 as 16h30/ Sábado 08h as 12h
R$2.500,00 + Beneficios
Escolaridade: Análise e Desenvolvimento de Sistemas, Ciência da computação e afins.
Conhecimentos Técnicos: Experiência comprovada como Analista de suporte em TI na área educacional; Dominio em Pacote Office; Experiência com plataformas educacionais.
Benefícios
Auxilio Refeição R$ 330
Vale-transporte.
Plano de Saúde.</t>
  </si>
  <si>
    <t>Sette Câmara, Corrêa e Bastos Advogados Associados</t>
  </si>
  <si>
    <t>Controle de documentação, controle de ponto, arquivo, digitalização de documentos, controle de vencimento de contrato, contratos, entrevistas, dentre outras atividades relacionadas ao RH. Estar cursando faculdade, ter conhecimento em contratação, processo seletivo. Administração, Recursos Humanos Ter conhecimento em contratao, processo seletivo. Ter boa dico. Pr ativa, dedicada, desinibida.</t>
  </si>
  <si>
    <t>Auxiliar De Serviços Gerais - ZONA NORTE PORTO ALEGRE</t>
  </si>
  <si>
    <t>GBA Facilities</t>
  </si>
  <si>
    <t>Vaga de Auxiliar De Serviços Gerais - ZONA NORTE PORTO ALEGRE em Rio Grande do Sul. R$ 1.431,00 a R$ 1.860,00 (Bruto mensal). Período Integral. Efetivo – CLT Área e especialização profissional: Serviços Gerais - Limpeza Nível hierárquico: Auxiliar Número de vagas: 2 Local de trabalho: Porto Alegre, RS Regime de contratação de tipo Efetivo – CLT Jornada Período Integral Desempenhará função de auxiliar de serviços gerais na área de lavagem de veículos grandes.
Ter fácil acesso à zona norte
Salário R$1431,04 + 30% periculosidade Vale refeição de 22,00 por dia
Vale transporte ou vale combustível Escala 6x1 de segunda à sexta das das 13:00 às 22:00 e sábados das 10:00 às 15:00</t>
  </si>
  <si>
    <t>Caxias, MA</t>
  </si>
  <si>
    <t>Ensino Fundamental Completo; Disponibilidade para Viagens e pernoite; Disponibilidade de horários.
Beneficios
Formação Acadêmica:
Não informado
Experiência
Salário:
A combinar
Cargo
Assistente de Distribuição
Empresa
Cervejaria Petrópolis
Indústria de bebidas.
Ramo
Alimentos
(CI)</t>
  </si>
  <si>
    <t>assistente social - home office</t>
  </si>
  <si>
    <t>Polo Wear</t>
  </si>
  <si>
    <t>Empresa localizada na cidade de Pouso Alegre/MG do ramo Social, contrata assistente social. Atribuições: Vaga temporária, encaminhe seu currículo para (email confidencial) ou -4363 ou entregue em nossa loja. Tipo de vínculo: Temporário - Home Office.</t>
  </si>
  <si>
    <t>Professor de Matemática</t>
  </si>
  <si>
    <t>Sesc em Minas Gerais</t>
  </si>
  <si>
    <t>Preparar aulas determinando o cronograma das atividades e material didático a ser utilizado; Traçar objetivos, bem como o conteúdo a ser ministrado conforme a necessidade de cada aluno; Planejar e ministrar aulas (presenciais e virtuais), trabalhando o conteúdo teórico e prático junto aos alunos. Construir plano de desenvolvimento individual para alunos de reforço escolar.
Beneficios
A Combinar;
Formação Acadêmica
Ensino superior completo.
Experiência
Experiência prática em lecionar a disciplina matemática pacote office completo conhecimento em plano de ensino.
Salário
A combinar
Cargo
Professor de Matemática
Empresa
SESC Minas Gerais
Serviços sociais.
Ramo
Serviços
(CI)</t>
  </si>
  <si>
    <t>auxiliar de lavador de roupas</t>
  </si>
  <si>
    <t>Cia. do RH</t>
  </si>
  <si>
    <t>Empresa localizada na cidade de Curitiba/PR do ramo Limpeza, contrata auxiliar de lavador de roupas. Atribuições: Função onde vai auxiliar em toda a movimentação das roupas. É desejável experiência em atividades de almoxarifado/estoque. Tipo de vínculo: Efetivo.</t>
  </si>
  <si>
    <t>Auxiliar De Escrita Fiscal</t>
  </si>
  <si>
    <t>NIAZI CHOHFI</t>
  </si>
  <si>
    <t>Vaga de Auxiliar De Escrita Fiscal em São Paulo. A combinar. Período Integral. Efetivo – CLT Área e especialização profissional: Contábil, Finanças, Economia
Fiscal Nível hierárquico: Auxiliar Número de vagas: 3 Local de trabalho: São Paulo, SP Regime de contratação de tipo Efetivo – CLT Jornada Período Integral A NIAZI CHOHFI está em busca de um Auxiliar de Escrita Fiscal para se juntar à nossa equipe dinâmica e comprometida. Se você é proativo, possui excelente comunicação e escrita, esta pode ser a oportunidade perfeita para você. Como Auxiliar de Escrita Fiscal, você será responsável por auxiliar em diversas atividades relacionadas à escrita fiscal, contribuindo para o cumprimento das obrigações fiscais da empresa. Suas principais responsabilidades incluirão:
Realizar a apuração e análise de impostos municipais, estaduais e federais, garantindo o correto pagamento de taxas e contribuições;
Preparar e revisar documentos fiscais, tais como notas fiscais, guias de recolhimento e declarações fiscais;
Manter-se atualizado em relação à legislação tributária e realizar pesquisas quando necessário, garantindo a conformidade da empresa com as normas vigentes;
Manter contato direto com órgãos governamentais para tratar de assuntos relacionados à escrita fiscal;
Colaborar com a equipe contábil, fornecendo informações e documentos necessários para a correta elaboração de relatórios fiscais;
Organizar e arquivar documentos fiscais, facilitando o acesso e garantindo a sua correta documentação. Se você se identifica com o perfil e possui as habilidades mencionadas, não perca esta oportunidade de crescimento profissional. Envie seu currículo para nós, juntamente com uma breve descrição de suas experiências e conquistas na área fiscal. Não perca tempo, envie seu currículo hoje mesmo e faça parte de nossa equipe!</t>
  </si>
  <si>
    <t>Assistente Administrativo - 02166/2023</t>
  </si>
  <si>
    <t>FIESC - Federação das Indústrias do Estado de Santa Catarina</t>
  </si>
  <si>
    <t>DESCRIÇÃO
02166/2023 - SERVICO SOCIAL DA INDUSTRIA - 2060 - SESI/SC - GEFAN
Antes de realizar sua inscrição, leia com atenção as informações disponíveis no Comunicado de Processo Seletivo.
Cargo: Assistente Administrativo
Salário: R$ 2.244,36
Carga horária: 200 horas/mês
Horário: das 08h às 12h e das 13h às 17h
Escolaridade: Ensino Médio completo
Experiências: 06 meses de experiência atuando com rotinas administrativas financeiras (contas a pagar e contas a receber).
Local de atuação: Florianópolis
Tipo de contrato: Mensalista
Prazo do contrato: Prazo indeterminado
OBS: Processo seletivo para atendimento da área de Negócio da Farmácia e Alimentação.
Informamos que o candidato deverá ser claro na descrição de suas experiências e função de atuação. Experiências que não estiverem relacionadas com o requisito de vaga não serão consideradas. Só serão consideradas informações e experiências que estiverem no currículo cadastrado no site Pandapé. Não será considerado currículo anexado.
Número de vagas: Cadastro de reserva (0)
Observação: desconsiderar o enunciado acima, onde informa 01 vaga, pois se trata de uma exigência do sistema eletrônico de Recrutamento e Seleção.
Benefícios De Trabalhar Com a Gente
Plano de Saúde - UNIMED; Convênio SESI Odonto; Convênio FARMASESI, Vacina Antigripal; Seguro de Vida em Grupo; Convênio Seguro para Automóveis/Residência; Plano de Previdência Privada - FIESCPrev; Convênio SENAI Educação; Programa de Participação nos Resultados (PPR), Auxílio Creche, Vale Transporte e Ticket Alimentação.
Este Processo Seletivo será online e contará com as seguintes etapas:
Recebimento de currículos;
Teste Fit Cultural e Competências (Prazo de resposta de 24hs após solicitado);
Avaliação Curricular;
Análise Documental (Prazo de envio de 24hs após solicitado);
Avaliação Prática (Estudo de caso + Entrevista): Tempo para resolução da prova: 55 minutos e entrevista com tempo de duração em torno de 30 minutos, sendo 10 minutos para apresentação da prova prática e 20 minutos para questionamentos da banca;
Resultado final.
Descrição das atividades do cargo e demais informações do processo seletivo encontram-se nos arquivos em anexo e Cronograma de Divulgação.
Critérios de Avaliação: Comunicação &amp; Interação, Conhecimento Técnico, Planejamento &amp; Organização e Proatividade.
A nota final (NF) do candidato será obtida mediante média ponderada, aplicando-se a seguinte fórmula:
NF (nota final) = ((TFC(teste fit cultural e competências) +(AP(avaliação prática) X 2))/3)
Responsável: ANDRIELE PORTELA DA SILVA
E-mail: andriele.silva@sesisc.org.br
Local de trabalho: Florianópolis, SC
Regime de contratação de tipo: Efetivo – CLT
Jornada: Período Integral
Área e especialização profissional: Administração - Administração Geral
Nível hierárquico: Assistente
REQUISITOS
Escolaridade Mínima: Ensino Médio (2º Grau)
VALORIZADO
Tempo de experiência: Menos de 1 ano</t>
  </si>
  <si>
    <t>Atendente de Cafeteria - 02155/2023</t>
  </si>
  <si>
    <t>Tijucas, SC</t>
  </si>
  <si>
    <t>DESCRIÇÃO
02155/2023 - SERVICO SOCIAL DA INDUSTRIA – 4064 - alimentaSesi Escola S Tijucas - SC
Antes de realizar sua inscrição, leia com atenção as informações disponíveis no Comunicado de Processo Seletivo.
Cargo: Atendente de Cafeteria
Salário: R$ 2.026,33
Carga horária: 220 horas/mês
Horário: Conforme necessidade da instituição
Nível de Escolaridade: Ensino Fundamental Completo
Experiências: 06 meses em atendimento ao cliente e abertura/fechamento de caixa
Local de atuação: Tijucas/SC
Tipo de contrato: Mensalista
Prazo do contrato: Prazo indeterminado
Este Processo Seletivo é da modalidade Permanente, o qual entre o período de recebimento curricular e a etapa do resultado final irão ocorrer seletivas com a realização da etapa Prova Composta. Os candidatos conforme realizarem suas inscrições e aprovados na Etapa Avaliação Curricular, serão convocados via e-mail ou por telefone (conforme cadastro no currículo) para participarem da etapa Prova Composta (Estudo de Caso + Entrevista), neste contato serão informados qual será a data, local e horário da realização desta etapa, que será de modo presencial.
O candidato receberá um texto relacionado a função e a partir do texto deverá descrever um breve relato sobre suas experiências na função e sua identificação com a vaga.
Tempo aproximado: 10 minutos para descrição do relato.
Posteriormente, os candidatos serão submetidos a uma entrevista individual, com duração média de 20 minutos, tendo como base as atividades relacionadas ao cotidiano do ambiente de trabalho, sendo realizada mediante a comprovação de alfabetização do candidato.
Informações adicionais: Processo Seletivo Permanente, sem data de contratação confirmada.
Informamos que o candidato deverá ser claro na descrição de suas experiências e função de atuação. Experiências que não estiverem relacionadas com o requisito de vaga não serão consideradas. Só serão consideradas informações e experiências que estiverem no currículo cadastrado no site Pandapé. Não será considerado currículo anexado.
Número de vagas: Cadastro de reserva (0)
Observação: desconsiderar o enunciado acima, onde informa 01 vaga, pois se trata de uma exigência do sistema eletrônico de Recrutamento e Seleção.
Benefícios De Trabalhar Com a Gente
Plano de Saúde – UNIMED, Convênio SESI Odonto, Convênio FARMASESI, Vacina Antigripal, Seguro de Vida em Grupo, Convênio Seguro para Automóveis/Residência, Plano de Previdência Privada – FIESCPrev, Convênio SENAI Educação, Programa de Participação nos Resultados (PPR), Auxílio Creche, Vale Transporte e Alimentação no local de trabalho.
Este Processo Seletivo será presencial e contará com as seguintes etapas:
Recebimento de currículos;
Avaliação Curricular;
Prova Composta (Estudo de caso + Entrevista): Tempo para resolução da prova: 10 minutos e entrevista com tempo de duração em torno de 20 minutos;
Resultado final.
Descrição das atividades do cargo e demais informações do processo seletivo encontram-se nos arquivos em anexo e Cronograma de Divulgação.
Critérios de Avaliação: Conhecimento Técnico, Comunicação e Interação; Planejamento e Organização e Segurança Alimentar.
A nota final (NF) do candidato será obtida mediante média ponderada, aplicando-se a seguinte fórmula:
NF (nota final) = Prova Composta
Responsável: Camila Martins Soares Goldani
E-mail do responsável: camila.goldani@sesisc.org.br
Telefone: (48) 3231-4671
Local de trabalho: Tijucas, SC
Regime de contratação de tipo: Efetivo – CLT
Jornada: Período Integral
Área e especialização profissional: Alimentação / Gastronomia - Atendente / Recepção / Garçom
Nível hierárquico: Operacional
REQUISITOS
Escolaridade Mínima: Ensino Fundamental (1º grau)</t>
  </si>
  <si>
    <t>Auxiliar de Recrutamento e Seleção</t>
  </si>
  <si>
    <t>Radar da Gestão</t>
  </si>
  <si>
    <t>DESCRIÇÃO
RadarRH CONTRATA
VAGA INTERNA NA RADAR
AUXILIAR DE RECRUTAMENTO E SELEÇÃO
Regime de contratação: PJ – prestador de serviço, MEI, sem exclusividade
Remuneração: inicial fixa de R$ 2.500,00, com reajustes periódicos
Formato de trabalho: remoto – home office
Horário: flexível, de 2ª a 6ª feira, com disponibilidade para trabalho manhã e tarde
Residente em Curitiba/PR ou região metropolitana
Requisitos
Graduado(a) ou graduando (a) em qualquer área
Excelente Português escrito e falado
Experiência no atendimento a clientes
Domínio de informática, com facilidade no uso da tecnologia
Conhecimento do Onedrive, Trello, Excel e WhatsApp web business
Conhecimento em plataformas de recrutamento e seleção será considerado um diferencial
Perfil procedimental, muito ágil, organizado, detalhista, responsável, focado, simpático, gentil.
Envie seu currículo para 684@radardagestao.com.br
Código da vaga: 684/2023
Local de trabalho: Curitiba, PR
Regime de contratação de tipo: Prestador de Serviços (PJ)
Jornada: Período Integral
Área e especialização profissional: Recursos Humanos - Recrutamento e Seleção
Nível hierárquico: Auxiliar
REQUISITOS
Escolaridade Mínima: Ensino Superior
HABILIDADES
-Graduado(a) ou graduando (a) em qualquer área
-Excelente Português escrito e falado
-Experiência no atendimento a clientes
-Domínio de informática, com facilidade no uso da tecnologia
-Conhecimento do Onedrive, Trello, Excel e WhatsApp web business
-Conhecimento em plataformas de recrutamento e seleção será considerado um diferencial
-Perfil procedimental, muito ágil, organizado, detalhista, responsável, focado, simpático, gentil.</t>
  </si>
  <si>
    <t>Empresa localizada na cidade de Belo Horizonte/MG do ramo Financeiro, contrata Caixa. Atribuições: PARA PADARIA,PARA REGIÃO DA SAVASSI,,SALÁRIO DE R$1600,00 À R$2000,00,COM experiência E ESTABILIDADE COMPROVADA NA CARTEIRAREPOSIÇÃO DE MERCADORIA E LIMPEZA DO LOCAL DE TRABALHO,SER, ORGANIZADA,QUE SAIBA LIDAR COM CLIENTES. PARA TRABALHAR DE SEGUNDA À SÁBADO,USUÁRIO DE ÔNIBUS PARA REGIÃO DA SAVASSICARTÃO BH-BÚS OU NO (Informação Confidencial) / (Informação Confidencial) OU (Informação Confidencial),FALAR COM FRANCISCO Disponibilidade: Sábado. Tipo de vínculo: Efetivo.</t>
  </si>
  <si>
    <t>Auxiliar de estoque</t>
  </si>
  <si>
    <t>WB Componentes Automotivos</t>
  </si>
  <si>
    <t>Desempenha tarefas auxiliares necessárias para o funcionamento do setor de estoque da empresa, realizando atividades que são fundamentais para a manutenção, confere, embala e etiqueta produtos, organização e controle do setor.
Beneficios
Formação Acadêmica:
Ensino médio completo
Experiência
Perfil organizado e responsávelAgilidadeFacilidade para lidar com númerosExperiência prévia com atividades de estoqueInformática básica
Salário
1403
Cargo
Auxiliar de estoque
Empresa
Wb Componentes Automotivos
Componentes automotivos.
Ramo
Automobilística/ Autopeças
(CI)</t>
  </si>
  <si>
    <t>SUPERIOR EM BIOMEDICINA ou ESTÉTICA</t>
  </si>
  <si>
    <t>Instituto Formar</t>
  </si>
  <si>
    <t>Atuará nas atividades internas e demais funções pertinentes ao cargo. Necessário conhecimento na área de atuação.
Beneficios
Formação Acadêmica:
Não informado
Experiência
Salário:
A combinar
Cargo
Estágio em Biomedicina
Empresa
Instituto Formar
Atua como agente de integração.
Ramo
Estágio
(CI)</t>
  </si>
  <si>
    <t>Operador de Atendimento - Agente de Processos e Negocios</t>
  </si>
  <si>
    <t>DESCRIÇÃO
A Konecta Brasil está em busca de perfis de Operador de Teleatendimento -Receptivo - entre as principais responsabilidades:
Atendimento receptivo multiskill ( voz, chat e email), sanando as duvidas dos clientes e orientando sobre financiamento estudantil entre outros produtos disponiveis na plataforma da Instituição de Ensino.
Para Se Candidatar à Vaga, é Necessário Possuir
Mais de 18 anos e ensino médio completo;
Habilidade com manuseio de computador e ferramentas digitais;
Habilidade em persuasão, argumentação, proatividade e atitude de comunicação assertiva;
Excelente habilidade de lidar com pressão e metas;
Conhecimento em resolução de problemas e gerenciamento de conflitos;
Disponibilidade para trabalhar em horários flexíveis.
Local de Trabalho: Rio de Janeiro
Carga horária diária: 6h20 por dia.
Se você é um profissional motivado, orientada para metas e com forte comprometimento em atender bem os seus clientes, essa pode ser a oportunidade de seguir na sua carreira! Junte-se à nossa equipe no Konecta Brasil. Envie o seu currículo e participe do processo seletivo.
Lembramos que a Konecta Brasil é uma empresa comprometida com a diversidade e com a inclusão social, por isso todas as nossas vagas são abertas a pessoas com deficiência, independentemente de gênero, raça, orientação sexual ou religião. Todas as candidaturas serão analisadas com base em competências e habilidades.
Número de vagas: 50
Local de trabalho: Rio de Janeiro, RJ
Regime de contratação de tipo: Efetivo – CLT
Jornada: Parcial tardes
Área e especialização profissional: Telemarketing - SAC
Nível hierárquico: Operacional
REQUISITOS
Escolaridade Mínima: Ensino Médio (2º Grau)
BENEFÍCIOS
Assistência médica
Assistência odontológica
VR
VT
Auxílio creche
Seguro de Vida
Oportunidade de Crescimento</t>
  </si>
  <si>
    <t>Grupo Jorlan</t>
  </si>
  <si>
    <t>Empresa localizada na cidade de Goiânia/GO do ramo Financeiro, contrata operador de caixa. Atribuições: Realizar tarefas de atendimento ao cliente, recebendo os serviços prestados, em todas as plataformas de pagamento. Perfil: Ensino médio completo desejavel ter trabalhado na área . Pacote office intermediário. Tipo de vínculo: Efetivo.</t>
  </si>
  <si>
    <t>assistente de rh - home office</t>
  </si>
  <si>
    <t>Creare RH Consultoria</t>
  </si>
  <si>
    <t>Novo Hamburgo, RS</t>
  </si>
  <si>
    <t>Empresa localizada na cidade de Novo Hamburgo/RS do ramo Recursos Humanos, contrata assistente de rh. Atribuições: Requisitos. Conhecimento em gestão de pessoas. Conhecimento em rotinas dp. experiência com rotinas administrativas. Estar cursando graduação na área. Tipo de vínculo: Efetivo - Home Office.</t>
  </si>
  <si>
    <t>analista de recebimento - home office</t>
  </si>
  <si>
    <t>Luparella Consultoria RH</t>
  </si>
  <si>
    <t>Empresa localizada na cidade de Duque de Caxias/RJ do ramo Logística, contrata analista de recebimento. Atribuições: Controlar a agenda de recebimentos de cartões de crédito, débito e voucher. Conciliar vendas e recebimentos em cartões em grande volume. Tratar os cancelamentos de vendas e chargeback. Analisar as taxas e despesas de cartões. Cobrança de pendências lojas. Tipo de vínculo: Efetivo - Home Office.</t>
  </si>
  <si>
    <t>Operador de Atendimento Receptivo de Informações Inicio Imediato</t>
  </si>
  <si>
    <t>DESCRIÇÃO
A Konecta Brasil está em busca de perfis de Operador de Teleatendimento Receptivo de Informações para atendimento com turismo.
Para Se Candidatar à Vaga, é Necessário Possuir
Mais de 18 anos e ensino médio completo;
Ensino Medio Completo
Habilidade com manuseio de computador.
Local de Trabalho: Zona Leste Metro Bresser Mooca
Salário R$ 1.324,00,00+ benefícios
Escala: 6x1 folgas alternadas entre Sábados e Domingos
Carga horária diária: 6h20 por dia.
Horarios: manha,tarde e madrugada.
Se você é um profissional motivado e com forte comprometimento em atender bem os seus clientes, essa pode ser a oportunidade de seguir na sua carreira! Junte-se à nossa equipe no Konecta Brasil. Envie o seu currículo e participe do processo seletivo.
Lembramos que a Konecta Brasil é uma empresa comprometida com a diversidade e com a inclusão social, por isso todas as nossas vagas são abertas a pessoas com deficiência, independentemente de gênero, raça, orientação sexual ou religião. Todas as candidaturas serão analisadas com base em competências e habilidades.
Número de vagas: 100
Local de trabalho: São Paulo, SP
Regime de contratação de tipo: Efetivo – CLT
Jornada: Período Integral
Área e especialização profissional: Telemarketing - Telemarketing / Call Center Receptivo
Nível hierárquico: Operacional
REQUISITOS
Escolaridade Mínima: Ensino Médio (2º Grau)
BENEFÍCIOS
Auxílio creche
Assistência odontológica
VT
Assistência médica
Oportunidade de Crescimento
VR
Seguro de Vida</t>
  </si>
  <si>
    <t>Auxiliar de Sistemas</t>
  </si>
  <si>
    <t>CaptaMed</t>
  </si>
  <si>
    <t>Análise e triagem de chamados via sistema; Análise contratos de TI e notas fiscais; Suporte na gestão e execução de chamados; Desenvolvimento de ferramentas de acompanhamento das O.S's (ordem de serviço). Formao na rea de tecnologia (concludo ou em curso); Experincia em seguimentos administrativos; Vivncia na rea de TI;</t>
  </si>
  <si>
    <t>Operador de Loja (caixa/repositor) - Curitiba Rui Barbosa</t>
  </si>
  <si>
    <t>Está procurando uma oportunidade de trabalho? Aqui na Cobasi, estamos com vagas para operadores de loja apaixonados pela vida, para atuar em nossa nova unidade de Curitiba - Rui Barbosa. Se interessou? Então confira as atividades que farão parte do seu dia a dia: - Realizar atendimento ao cliente; - Fazer reposições e a organização de mercadorias nas gôndolas; - Atuar na operação de Caixa; - Entre outras atividades de rotina. Para essa vaga você precisa ter: - Ensino médio completo; - Fácil acesso ao local; - Necessário ter disponibilidade para trabalhar no período da tarde das 13h00 às 22h00 e aos finais de semana e feriados (temos uma folga na semana e domingos alternados). O que oferecemos: - Remuneração compatível com mercado; - Vale Transporte; - Vale Refeição; - Cesta Básica; - Refeitório no local; - Assistência Médica e Odontológica; - Café da Tarde; - Cartão Multi Benefícios Alelo; - Convênio com Academias (Gympass); - Convênio com o Sesc e Senac.
Beneficios
Formação Acadêmica:
Não informado
Experiência
Salário:
A combinar
Cargo
Operador de Loja
Empresa
Cobasi
Atua com comércio de produtos para animais.
Ramo
Comércio Varejista
(CI)</t>
  </si>
  <si>
    <t>SANY America</t>
  </si>
  <si>
    <t>Estamos à procura de um Analista Administrativo para se juntar à nossa equipe. O candidato ideal deve ter experiência comprovada em trabalhos administrativos, como organização de documentos, experiência em controles de prazos, gerenciamento de cronogramas, suporte direto ao Vice-Presidente, experiência em criação de relatórios e controle de dados. Além disso, o candidato deve ter boa comunicação, capacidade de trabalhar em equipe, boa organização e capacidade de trabalhar sob pressão. As principais atribuições do Analista Administrativo incluem: - Elaboração de relatórios gerenciais; - Elaboração de planilhas; Se você se identifica com o perfil acima e está pronto para assumir novos desafios, clique no botão \\\"Candidate-se\\\" para enviar seu currículo.</t>
  </si>
  <si>
    <t>Estoquista - Temporário</t>
  </si>
  <si>
    <t>Conferir mercadorias recebidas x nota fiscal; Organizar, limpar e repor os produtos no estoque; Separar os pedidos dos vendedores; Realizar a contagem dos produtos; Acompanhar a data de validade dos produtos; Separar produtos para reciclagem; Acompanhar os canais de comunicação da operação.
Beneficios
Formação Acadêmica:
Ensino médio completo;
Experiência
Desejável experiência anterior na função. Conhecimento em Excel.
Salário
1373.61
Cargo
Estoquista
Empresa
GRUPO VILAROUCA
Serviços combinados de escritório e apoio administrativo
Ramo
Industrial
(CI)</t>
  </si>
  <si>
    <t>auxiliar de produção</t>
  </si>
  <si>
    <t>Empresa localizada na cidade de Atibaia/SP do ramo Produção, contrata auxiliar de produção. Atribuições: Estamos contratando auxilir de produção com ou sem experiência Escala 6X1 + beneficios. Tipo de vínculo: Efetivo.</t>
  </si>
  <si>
    <t>Recrutamento e seleção.
Integração de novos colaboradores.
Departamento pessoal e suporte aos colaboradores.</t>
  </si>
  <si>
    <t>Auxiliar de Loja - São Brás / PA</t>
  </si>
  <si>
    <t>Você já pensou em trabalhar em uma empresa que se preocupa com a sustentabilidade? Você gosta de criar relações, desenvolver equipe e de gerar boas experiências? Você já se imaginou em um lugar que valoriza a diversidade? Você gosta de perfumes, cosméticos e maquiagem? Se você respondeu sim para todas essas perguntas, estamos procurando VOCÊ!
Isso é a NATURA!
Atualmente temos mais de 50 lojas abertas em todo Brasil e levamos nossa brasilidade para 9 países! O varejo é um canal que gera experimentação dos diversos produtos e estabelece relações entre a Natura e nossos clientes.
VIVA SUA BELEZA e venha trabalhar conosco!
Te Convidamos a Avaliar Essa Oportunidade
Vaga: Auxiliar de Loja Natura - São Brás/ PA
O que estamos buscando?
Alguém que valorize a venda consultiva e com foco na experiência positiva do cliente.
Quais São As Principais Responsabilidades
Você é o maior representante da Natura para os consumidores. É o embaixador da marca! O seu desafio é garantir uma experiência diferenciada para o cliente através da demonstração e experimentação de produtos. Com foco em trabalho em equipe, ajudar a manter nosso espaço Natura e fidelizar novos clientes, ajudando a aumentar o número de consumidores da marca.
Quem é a pessoa?
Pró-ativa Colaborativa e que goste de trabalhar em equipe Protagonista, atenta e determinada Flexível e adaptável
O que precisa ter?
Ensino médio completo Experiência em atendimento ao público Experiência no segmento de beleza (diferencial) Vontade de levar bem-estar e autoestima para diferentes clientes.
Quais são os benefícios?
Vale Refeição Vale Transporte Assistência médica Seguro de vida Vale-presente Natura no seu aniversário Produtos Natura com 40% off. (calma! são 5 por mês)
Local de trabalho: São Brás / PA
Sobre a empresa
Natura &amp;Co é um grupo formado por três marcas icônicas de beleza: Avon, Natura e The Body Shop, cada uma com missão e espírito únicos, mas conectadas pelo propósito comum de construir, juntas, o caminho para um futuro melhor. Líder global na relação direta com o consumidor, o grupo atende mais de 200 milhões de pessoas, em mais de 100 países. São empresas unidas em torno de uma melhor maneira de viver e fazer negócios, comprometidas em gerar impacto econômico, social e ambiental positivos.
A Natura &amp;Co celebra e abraça a diversidade em todas as suas formas e pluralidades! Convidamos as #Mulheres, pessoas #Negras, profissionais com deficiência (#PCD), pessoas pertencentes às comunidades #LGBTQIA+ #Gestantes e profissionais de #QualquerIdade a se candidatarem a esta vaga!
Caso queira saber mais informações sobre como utilizamos seus dados pessoais para fins de recrutamento, consulte o Aviso de Privacidade do Grupo Natura &amp;Co para Candidatas/os (https://static.rede.natura.net/html/07-2023/global/natura-co/natura-co-global-aviso-para-candidatas-a-vagas.pdf)</t>
  </si>
  <si>
    <t>Engenheiro civil</t>
  </si>
  <si>
    <t>Instituto Filadelfia de Londrina</t>
  </si>
  <si>
    <t>DESCRIÇÃO
Coordenar os trabalhos de construção e/ou reformas na instituição, fazendo levantamento do material em projetos, medições de empreiteiros e recebimentos de serviços. Acompanhar os trabalhos realizados pelos empreiteiros. Manter Diretor atualizado sobre o andamento das obras; Providenciar relatórios de monitoramento dos trabalhos.
Local de trabalho: Londrina, PR
Regime de contratação de tipo: Efetivo – CLT
Jornada: Período Integral
Área e especialização profissional: Engenharia - Engenharia Civil
Nível hierárquico: Analista
REQUISITOS
Escolaridade Mínima: Ensino Superior
Habilitação para dirigir: B
VALORIZADO
Tempo de experiência: Entre 1 e 3 anos
HABILIDADES
Trabalho em equipe
Resiliência
Paciencia
Proatividade
Planejamento e desenvolvimento de projetos
Comunicação
Construção civil
BENEFÍCIOS
Plano odontológico
Plano de saúde
Auxílio Educação
Vale transporte
Cesta básica</t>
  </si>
  <si>
    <t>ajudante de entrega</t>
  </si>
  <si>
    <t>Mafrical</t>
  </si>
  <si>
    <t>Empresa localizada na cidade de Vitória/ES do ramo Logística, contrata ajudante de entrega. Atribuições: Requisitos. Disponibilidade de horário. Benefícios: Plano médico e odontológico, ticket alimentação, ticket refeição, seguro de vida e vt. Tipo de vínculo: Efetivo.</t>
  </si>
  <si>
    <t>Auxiliar Operacional</t>
  </si>
  <si>
    <t>DESCRIÇÃO
Compartilhe seu currículo conosco e venha compor o nosso time.
Somos uma empresa que tem as pessoas como o seu maior ativo e que coloca paixão em cada detalhe. Olho no olho é premissa a ser seguida e dar a nossa palavra como garantia é prova de transparência e responsabilidade. Estamos sempre buscando os melhores caminhos e comprometidos com o melhor resultado.
Se interessou e quer compor este time que trabalha diariamente para manter o Brasil em movimento, conectando indústrias e pessoas?
Vamos lá então...
O QUE VOCÊ IRÁ FAZER COMO AUXILIAR OPERACIONAL?
Auxiliar na administração e controle dos resultados da frota, apurando o faturamento realizado frente ao número de km rodados e os custos de operação, calculando a premiação do motorista, zelando pela qualidade e confiabilidade dos dados gerados.
Comunicar a necessidade de pagamentos de serviços não previstos para a execução do transporte, comunicados pelo motorista, para negociação do pagamento da despesa junto ao cliente.
Realizar os acertos das despesas extras de transporte e encaminhar o relatório para a gerência.
Cobrar dos motoristas o envio de formulário devidamente preenchido com todos os dados necessários.
Calcular o faturamento da frota, verificando se o número do conhecimento e o valor apresentado no sistema estão em acordo com a planilha do motorista.
Enviar os dados de motoristas terceirizados ou agregados para cadastro na seguradora, liberando-os para carregamento, após a sua regularização na seguradora.
Registar as informações sobre as não conformidades operacionais no sistema.
Realizar a análise e tratativas das ocorrências operacionais.
Efetuar a emissão de RPS para liberação dos volumes que tiveram suas ocorrências solucionadas.
Atender e orientar aos motoristas na solução de não conformidades operacionais.
Montar os processos indenizatórios, anexando documentações necessárias no sistema e preenchendo o recibo de quitação.
Executar outras tarefas correlatas, conforme solicitação do superior imediato.
O QUE VOCÊ GANHA COMPONDO O NOSSO TIME?
Kit Bebê
Kit Escolar
Plano de saúde
Plano Odontológico
Ticket Alimentação
Seguro de Vida CCT
Vale Transporte
TotalPass
O QUE VOCÊ PRECISA DE TER PARA SE JUNTAR A NÓS?
Ensino médio completo
Mínimo de 06 meses de experiência
Conhecimento em aplicativos de Microinformática (Word, excel, PowerPoint) e Internet;
Conhecimento em logística
Conhecimento em operações e processos de distribuição de produtos
Conhecimento em tipos e capacidade dos veículos que operam para a empresa
O QUE PODE SER UM DIFERENCIAL?
Experiência em transportes
Técnico em logística
VENHA FAZER PARTE DO O NOSSO TIME.
Local de trabalho: Petrolina, PE
Regime de contratação de tipo: Efetivo – CLT
Jornada: Período Integral
Área e especialização profissional: Industrial, Produção, Fábrica - Produção
Nível hierárquico: Auxiliar
REQUISITOS
Escolaridade Mínima: Ensino Médio (2º Grau)
BENEFÍCIOS
Vale Transporte
Ticket Alimentação
Kit Bebê
kit Escolar
Plano de Saúde
Plano Odontológico
Seguro de Vida CCT
TotalPass</t>
  </si>
  <si>
    <t>Recepcionista - 11:12 às 20:00</t>
  </si>
  <si>
    <t>RHF Talentos</t>
  </si>
  <si>
    <t>DESCRIÇÃO
Empresa da área da saúde busca RECEPCIONISTA
Horário das 11:12 às 20:00 - segunda a sábado
Requisitos: Ensino médio completo + Experiência com atendimento ao publico. Experiência na área da saúde será um diferencial.
Atividades: Atender ligações telefônicas quando fora do horário de atendimento do agendamento, agendar exames presencialmente, revisar agendas, realizar ingresso de pacientes.
SalárioR$ 1.477,18 + Insalubridade R$ 260,00
Benefícios: Vale alimentação R$ 30,00 por dia + Vale transporte + Assistência médica e odontológica (pós período de experiência)
Local de trabalho: Curitiba, PR
Regime de contratação de tipo: Efetivo – CLT
Jornada: Parcial manhãs
Área e especialização profissional: Administração - Recepção
Nível hierárquico: Operacional
REQUISITOS
Escolaridade Mínima: Ensino Médio (2º Grau)
Formação Desejada
Ensino Médio (2º Grau)
VALORIZADO
Tempo de experiência: Entre 1 e 3 anos
BENEFÍCIOS
Vale transporte
Assistência médica e odontológica
Vale alimentação R$ 30,00 por dia</t>
  </si>
  <si>
    <t>Repositor de Perecíveis</t>
  </si>
  <si>
    <t>Atendimento ao cliente, reposição de mercadorias, conferência e recebimento de mercadorias, organização de estoque e limpeza do local de trabalho.
Beneficios
Vale Transporte; Convênio com Farmácia;
Experiência
Formação Acadêmica:
Experiência em sacolão e fatiados. Usar apenas 01 ônibus até o local
Salário
1500
Cargo
Repositor de Perecíveis
Empresa
Padaria Marte Pães
Padaria.
Ramo
Alimentos
(CI)</t>
  </si>
  <si>
    <t>Manpower Staffing Ltda</t>
  </si>
  <si>
    <t>Empresa localizada na cidade de Itajobi/SP do ramo Comércio, contrata auxiliar de vendas. Atribuições: Principais Atividades: Abastecer as lojas de seu roteiro com produtos, efetuando os padrões de execução, com o objetivo de atingir e superar os objetivos de vendas Responsável controlar e organizar, com a orientação do Supervisor/ Gerente de Vendas e promotor líder, a rota sob sua responsabilidade Puxar frente da gôndola, checkstand e ponto extras Analisar e efetuar a reposição dos produtos faltantes na área de vendas. Requisitos: -experiências e qualificações: Ensino médio completo experiência em supermercado, com reposição e abastecimento de mercadorias. Escolaridade mínima exigida: Sem informação. Tipo de vínculo: Efetivo - Home Office.</t>
  </si>
  <si>
    <t>Assistente Controladoria</t>
  </si>
  <si>
    <t>Usina São João</t>
  </si>
  <si>
    <t>Araras, SP</t>
  </si>
  <si>
    <t>Traga sua Energia para o time USJ.O profissional que atua como Assistente Controladoria, é responsável pelo desenvolvimento das atividades relacionadas controlaria da Companhia vinculadas ao pagamento de cana-de-açúcar, tais como: Controle, análise e arquivo de contratos; conferir e lançar informações nos sistemas de controle agrícola (PIMS) e ERP; elaborar relatórios; conciliação de valores para pagamento a fornecedores/parceiro /arrendatários; organizar e conferir documentos da Companhia;Você tem interesse nesta oportunidade?Então acesse o link e cadastre-se! Estamos ansiosos para ter você em nosso time!Lembrando, para que possamos avaliá-lo (a) no processo seletivo é preciso preencher por completo seu cadastro, com todas as informações de seu currículo.Como requisitos básicos, você precisa ter:- Curso Superior (completo ou cursando último ano): Administração, Economia, Contabilidade, Engenharia ou áreas correlatas.- Pacote Office: com ênfase em Excel.- Facilidade em lidar com números e noções de matemática financeira.- Conhecimento em rotinas administrativas e contábeis será um diferencial.- Conhecimentos em sistemas integrados (será um diferencial).Você vai se destacar se tem habilidades para trabalhar em equipe, compromisso e foco em resultados, características comportamentais que tenham sinergia com os valores da USJ. Se você busca fazer parte de um ambiente colaborativo, que acredita na diversidade e inovação, seu ligar é aqui! Valorizamos pessoas que buscam autodesenvolvimento constante!Conheça nossos benefícios: Plano de saúde e odontológico, Vale alimentação, Cesta de Natal, Auxílio leite, Refeitório Industrial, Assistência farmácia, Transporte Fretado, Seguro Vida e PMR (participação nas metas e resultados).Quer conhecer mais sobre nós? Acesse nosso site: Usina São João ? Açúcar, Etanol e Bioenergia (usj.com.br). Benefícios: Assistência médica|Assistência odontológica|Cesta de natal|Convênio com Farmácia|Refeitório|Seguro de vida|Vale alimentação</t>
  </si>
  <si>
    <t>analista de banco de dados - home office</t>
  </si>
  <si>
    <t>Tecmaster Informática - Consultoria</t>
  </si>
  <si>
    <t>Empresa localizada na cidade de São Paulo/SP do ramo Informática, contrata analista de banco de dados. Atribuições: Vaga para nível pleno/sênior com modelo de trabalho remoto, e periodo de trabalho indeterminado. Exige-Se inglês avançado, com requisitos em azure data factory, modelagem/design de dados. Power bi. Sql. Synapse. Tipo de vínculo: Efetivo - Home Office.</t>
  </si>
  <si>
    <t>Empresa localizada na cidade de Natal/RN do ramo Recursos Humanos, contrata auxiliar de departamento pessoal. Atribuições: Responsável por auxiliar no processo de folha de pagamento, férias, demissão, admissão, controle de ponto e gestão de benefícios Organizar documentos a serem arquivados Auxiliar na manutenção cadastral de dados Realizar o controle de arquivos Controlar os vencimento de documentos e laudos trabalhistas Realizar a apuração dos impostos da folha (fgts, sefip/inss, pis e irrf s/ folha) Fazer o tratamento e envio dos eventos não periódicos e-Social (admissão/demissão, alterações cadastrais, afastamentos de férias e atestados médicos) Fazer o tratamento e envio dos eventos periódicos do e-Social (informações e pagamentos da fopag) Gerar as obrigações acessórias mensais (dctf web, geração da guia previdenciária para pagamento e terceiros) Dirf Dentre outras atividades. Requisitos: -Graduação em contabilidade. Conhecimentos em pacote office incluindo word, excel e internet). Conhecimentos em legislação trabalhista e previdenciária, em cálculo de folha de pagamento, sistemas de gestão de pessoas e organização de documentação e arquivamento. Experiência com atendimento ao cliente interno. Conhecimentos acerca de gestão de benefícios. Experiência em departamento pessoal incluindo cálculo e fechamento de folha de pagamento, e cálculo e recolhimento de impostos e encargos trabalhistas. Escolaridade mínima exigida: ensino superior. Tipo de vínculo: Efetivo - Home Office.</t>
  </si>
  <si>
    <t>Massaranduba, SC</t>
  </si>
  <si>
    <t>experiência na função e com atividades de telemarketing.
Executar tarefas gerais de escritório como seleção, organização, preenchimento e emissão de documentos, digitação, arquivo, cálculos simples, operação de fotocopiadora, elaboração de correspondências e relatórios simples, controlando entrada, protocolo e expedição de correspondências e documentos; tirar cópias diversas, bem como atender telefonemas; prestar esclarecimentos ao público, transferindo ligações e ndo mensagens por vias diversas; atualizar cadastros de clientes e fornecedores; preencher requisições; solicitar e conferir compras de materiais; registrar dados e preparar planilhas de controles administrativos.</t>
  </si>
  <si>
    <t>Auxiliar Administrativo (Controle)</t>
  </si>
  <si>
    <t>PHL Group</t>
  </si>
  <si>
    <t>- Apontamento das informações no sistema Mais Controle - Conferência das Ordens de Compra e Entradas de Estoque - Conferência dos Diários de Obras e aprovação - Lançamento das Receitas e Despesas - Acompanhamento dos custos Orçado x Realizado e relatórios gerenciais de projetos - Suporte aos demais departamentos no preenchimento das categorias Competncias tcnicas: - Domnio pacote Office (Excel, Word) Competncias comportamentais: - Iniciativa; - Senso crtico; - Discrio; - Trabalhar sob presso Formao: Administrao</t>
  </si>
  <si>
    <t>Tel Telecomunicações</t>
  </si>
  <si>
    <t>Auxiliar no processo de compras dos materiais de suprimentos, controle de estoque e conferência das notas fiscais. üRealizar contato com fornecedores para cotações e negociações de preços; üOrganização de arquivos e documentos; üApoio na elaboração de planilhas e relatórios; üRecepção e atendimento telefônico; üAuxiliar na logística, marketing e financeiro. Ensino mdio completo conhecimento pacote office. (Desejvel Ensino tcnico / Superior)</t>
  </si>
  <si>
    <t>assistente de vendas - home office</t>
  </si>
  <si>
    <t>Bom Peixe</t>
  </si>
  <si>
    <t>Empresa localizada na cidade de Piracicaba/SP do ramo Comércio, contrata assistente de vendas. Atribuições: Requisitos: Ensino técnico completo ou superior cursando. experiência anterior na área de vendas. Conhecimento em pacote office. Ótima comunicação oral e escrita. Residir em piracicaba - Sp. Tipo de vínculo: Efetivo - Home Office.</t>
  </si>
  <si>
    <t>Analista de Capital Humano JR</t>
  </si>
  <si>
    <t>EPO</t>
  </si>
  <si>
    <t>Atividades
Realizar o recrutamento e seleção de vagas administrativas e gerenciais;
Atuar no treinamento e desenvolvimento de profissionais;
Gerir os seguintes indicadores da área de capital humano: SLA de vagas, pesquisa de clima organizacional, Roi de treinamentos;
Atuar ativamente na organização realizando ações internas de endomarketing;
Requisitos
Experiência em recrutamento e seleção; - Experiência na avaliação psicológica; - Experiência com Treinamento e Desenvolvimento;
Conhecimento Desejável
Pacote Office avançado;
Benefício
Auxílio combustível, Refeição, Gympass, Plano de Saúde e Odontológico (subsidiado e co-participativo), Seguro de vida, Day Off de Aniversário e Rede de descontos.</t>
  </si>
  <si>
    <t>Qualy Humanas</t>
  </si>
  <si>
    <t>Atribuições Do Cargo
Atendimento ao cliente via telefone e presencial.- Organizar a agenda de compromissos gerenciando e organizando os cronogramas.
Encaminhar os pacientes para os profissionais da área odontológica apropriados conforme o tipo de tratamento e a agenda.Requisitos
Experiência na função.- Ensino médico completo.
Pacote Office intermediário.Dados da vaga
Salário: R$ 1.520,00 + Vale Transporte + Vale Refeição- Horário de trabalho: Segunda a sexta das 09:30 as 19:30.</t>
  </si>
  <si>
    <t>ASSISTENTE JURIDICO</t>
  </si>
  <si>
    <t>City Soluções Urbanas</t>
  </si>
  <si>
    <t>Principais Atividades / Responsabilidades:
Elaboração de minutas de baixa e média complexidade
Controle de ações judicias e processos cartorários, com diligencias e/ou atuação como preposto
Controle de pagamentos
Monitoramento de escritórios parceiros Descrição a ser definida. Cidade: Goiania - Goias</t>
  </si>
  <si>
    <t>Será responsável por realizar atendimentos em campo buscando obter a melhor performance dos produtos, identificando as possibilidades de melhorias aos clientes, buscando novas oportunidades para a companhia, orientar o cliente sobre a utilização adequada dos produtos, períodos de manutenção e dúvidas relacionadas as condições de trabalho existentes, testar o equipamento, sempre que possível antes e depois das intervenções, diagnosticar as causas de defeitos e tomar ações corretivas necessárias, garantindo que a solução seja feita logo no primeiro atendimento, elaborar relatórios descrevendo serviços realizados e/ou recomendações de maneira clara, simples e objetiva, apontar corretamente as horas de acordo com o serviço realizado no cliente, preencher antes do início de cada serviço a apr, análise prevencionista de risco, assegurar que os serviços realizados superem a expectativa gerada, tendo como resultado a satisfação total dos clientes, bem como a sustentabilidade do negócio.
Beneficios
Formação Acadêmica:
Ensino técnico em elétrica, mecânica, mecatrônica, refrigeração, automação ou áreas correlatas. Desejável treinamentos de segurança nr10, instalação e serviços em eletricidade, nr18, operações de corte e solda, nr35, trabalho em altura, nr11, operação de ponte rolante, talha e empilhadeira, nr12, máquinas e equipamentos, nr20, produtos químicos e direção defensiva.
Experiência
Desejável conhecimentos em compressores lubrificados, isentos de óleo e centrífugos. Necessário pacote office básico.
Salário
A combinar
Cargo
Técnico de Campo
Empresa
Top Work RH
Consultoria em recursos humanos, recrutamento, seleção, terceirização de mão-de-obra.
Ramo
Recursos Humanos/ Recrutamento e seleção
(CI)</t>
  </si>
  <si>
    <t>Coordenador(a) de Planejamento de Produção (Região de Itupeva/SP)</t>
  </si>
  <si>
    <t>L’OCCITANE Group</t>
  </si>
  <si>
    <t>Itupeva, SP</t>
  </si>
  <si>
    <t>Job Description
Buscamos pessoas que sejam movidas por paixões como a que inspirou o nascimento do Grupo L'Occitane, e que juntamente conosco, estejam dispostas a assumirem os desafios e continuarem escrevendo nossa história!
L'OCCITANE é uma empresa de igualdade de oportunidades. Isso significa que, ao tomar decisões sobre a carreira de nossos L'Occitaners, nossas principais considerações são sua capacidade de realizar seu trabalho e se desenvolver em suas funções.
Uma maneira de cultivar a mudança é criando um ambiente de trabalho mais diverso e inclusivo, como cultura organizacional. Para isso, estamos comprometidos em construir um ambiente que seja livre de discriminação e assédio onde todas as pessoas se sintam respeitadas e valorizadas.
Nós recrutamos pessoas de mente positiva que compartilham nossos valores fundamentais e nosso compromisso com Sustentabilidade.
Venha fazer parte do nosso time! ??
Nossa fábrica está localizada em Itupeva/SP e atuamos em formato híbrido (3x presencial e 2x home office)
Responsibilities and assignments
Planejar e controlar as produções internas e em terceiros, considerando volumes de produção estimados em orçamento, demanda e ocupação da capacidade produtiva
Projetar volumes de produção e ocupação da capacidade produtiva a médio e longo prazo
Planejar e controlar as produções de lotes piloto novos produtos
Suportar o processo de desenvolvimento de novos produtos baseado no plano de produção a curto e médio prazo
Calcular lotes econômicos de produção
Participar do processo de revisão de demanda (S&amp;OP)
Acompanhar disponibilidade de produto acabado para distribuição a fim de mitigar riscos de ruptura de estoque
Elaborar orçamento anual para produção e suas revisões
Coordenar o abastecimento de insumos para produções internas e em terceiros
Coordenar e desenvolver o time de analistas e assistentes da área
Definir política de estoques de segurança e estoque máximo para insumos, mantendo previsão de obsolescência e expiração
Controlar o nível de serviço interno e o fluxo de informações, implementando melhoria de processos
Requirements And Qualifications
Nível Superior Completo (Engenharia de Produção, Logística, Administração ou áreas afins)
Atuação anterior/atual em Planejamento de Controle de Produção
Conhecimento avançado em inglês (terá interação com o time global)
Aptidão em atuar com Gestão de Pessoas
Additional information
Benefícios
VR/VA (Flash)
VT ou estacionamento
Seguro de Vida
Assistência médica
Assistência odontológica
Programa Soul (programa de saúde psicológica e bem estar)
Day off de aniversário e vale presente
Total Pass
Descontos L'Occitane
Locci Work:
Sextou: Que tal sair cedo 1x por mês? #ShortFriday!
Feriadou: Em semana de feriado, você poderá trabalhar de qualquer lugar, não precisando ir ao escritório #anywhereoffice
HISTÓRIAS DA L'OCCITANE
L'OCCITANE EN PROVENCE, UMA JORNADA QUE COMEÇOU NO SUL DA FRANÇA
Tudo começou com um pequeno alambique, um caminhão, um conhecimento incrível em plantas e um grande sonho. Olivier Baussan, aos 23 anos de idade, começou a destilar seus primeiros óleos essenciais de alecrim, mais tarde vendidos nos mercados locais da Provence. Uma produção que se expandiu a sabonetes em barra e cremes corporais, tudo inspirado na natureza, segredo de todos os nossos produtos. Há mais de 40 anos vivemos este sonho, compartilhado com o mundo todo a arte de viver do Sul da França e suas tradições.
A BRASILIDADE E ALEGRIA DE L'OCCITANE AU BRÉSIL
Inspirada por sua alma francesa repleta de poesia, a L'Occitane au Brésil desperta o olhar para o encanto da beleza brasileira em suas mais diversas facetas, levando alegria, pluralidade e espontaneidade em cosméticos de alta qualidade. Cada produto da marca é feito de histórias verdadeiras e apaixonantes. Com extratos naturais cuidadosamente selecionados e design exclusivo de artistas que enaltecem a brasilidade, nossas linhas refletem a riqueza natural e cultural que só o Brasil tem.
Todas as etapas de desenvolvimento das linhas são pensadas assim: com autenticidade, sensorialidade e respeito. Não testamos em animais e trabalhamos com comunidades produtoras no desenvolvimento de cadeias sustentáveis ao redor do país, reforçando o nosso compromisso com a valorização e o respeito ao meio ambiente.
O GRUPO L´OCCITANE E A SUSTENTABILIDADE
O grupo L'OCCITANE desenvolve produtos que respeitam tanto o homem quanto o planeta em que vivemos. Produzimos produtos em formato refil e a maioria de nossas embalagens são feitas com materiais reciclados ou são feitas com recursos renováveis ou de florestas geridas de forma sustentável. Nós tentamos ao máximo minimizar nossa emissão de gás carbônico limitando o uso de transporte aéreo, promovendo o uso de energias limpas e, sempre que possível, transportamos nossos produtos via mar ou estrada. Nós promovemos a biodiversidade com práticas sustentáveis e cada vez mais fórmulas naturais.
Guiamos nossas pesquisas pela observação da natureza, que é a chave para o desenvolvimento de cosméticos naturais. A L'Occitane en Provence investe muito em pesquisas - temos o nosso próprio laboratório em Manosque, no coração da Provence. Um time de 100 pesquisadores trabalha em 11 diferentes laboratórios, focados em diversos assuntos, para que estejamos em constante inovação.
DNA L´OCCITANER
O nosso propósito é a geração de novas e extraordinárias experiências de beleza e bem-estar e isso é o que nos motiva todos os dias.
Aqui as coisas se transformam rapidamente e por isso somos empreendedores, ágeis e incansáveis para atingir os nossos objetivos. Incentivamos um ambiente colaborativo e que una as diferenças e diversidades para entregar resultados ainda mais incríveis, sem deixar de lado a autonomia e protagonismo.
Usamos da autenticidade e transparência para construir relações de confiança e troca contínua. Acreditamos na ética e sustentabilidade como pilares fundamentais do nosso negócio. Entendemos nosso papel no todo, desafiamos o status quo e lideramos pelo exemplo.
Se você também é apaixonado pela nossa marca e acredita que trabalhar é ainda melhor quando a gente faz isso se divertindo, busca um ambiente dinâmico e leve, tem perfil protagonista, quer se desenvolver de maneira exponencial e vivenciar inúmero desafios, você tem o DNA para se tornar um L´Occitaner =D.</t>
  </si>
  <si>
    <t>Professor Universitário</t>
  </si>
  <si>
    <t>IMT - Mauá - Instituto Mauá de Tecnologia</t>
  </si>
  <si>
    <t>DESCRIÇÃO
Disciplina a Ser Ministrada
Multiculturalidade e Diversidade (disciplina dos cursos de Administração e Relações Internacionais)
Carga horária semestral: 40 horas
Pré-requisitosREQUISITOS
Graduação completa em Relações Internacionais
Mestrado concluído em programa de pós-graduação reconhecido pela Capes.
Aderência com a área da disciplina
Experiência prática no mercado de trabalho e disponibilidade para lecionar nos cursos de Administração e Relações Internacionais (eventualmente em programas minor e desenvolver pesquisas aplicadas)
Local de trabalho: São Caetano do Sul, SP
Regime de contratação de tipo: Efetivo – CLT
Jornada: Período Integral
Área e especialização profissional: Educação, Ensino, Idiomas - Ensino Superior
Nível hierárquico: Especialista
Escolaridade Mínima: Pós-graduação - Mestrado
VALORIZADO
Tempo de experiência: Entre 1 e 3 anos
HABILIDADES
administração
relações internacionais
professor
mestrado
BENEFÍCIOS
Bolsa de estudos
Convênio Farmácia
SESC
Previdência Privada
Estacionamento
Seguro odontológico
Seguro de vida
Assistência médica
Vale-transporte</t>
  </si>
  <si>
    <t>AJUDANTE DE PRODUÇÃO</t>
  </si>
  <si>
    <t>Atuará nas atividades internas e demais funções pertinentes ao cargo. Necessário experiência na área de atuação.
Beneficios
Formação Acadêmica:
Não informado
Experiência
Salário:
A combinar
Cargo
Analista de produção
Empresa
MB Empregos
Atua como agência de empregos.
Ramo
Serviços
(CI)</t>
  </si>
  <si>
    <t>Estágio Talento - Data Science</t>
  </si>
  <si>
    <t>Cachoeirinha, RS</t>
  </si>
  <si>
    <t>DESCRIÇÃO
ESPONSABILIDADES E ATRIBUIÇÕES
Desenvolvimento, implementação e acompanhamento de modelos estatísticos;
Inferência estatística aplicada a estudos gerais;
Elaboração de relatórios com visualização de dados;
Acompanhamento e controle de indicadores.
REQUISITOS E QUALIFICAÇÕES
Cursando Engenharia\Estatística\Economia\Ciência da Computação e afins;
Inglês intermediário;
Conhecimento\interesse em programação e ciência de dados;
Raciocínio lógico e analítico.
Local de trabalho: Cachoeirinha, RS
Regime de contratação de tipo: Estágio
Jornada: Parcial manhãs
Área e especialização profissional: Administração - Administração Geral
Nível hierárquico: Estagiário
REQUISITOS
Escolaridade Mínima: Ensino Superior
BENEFÍCIOS
VA
GYMPASS
VT</t>
  </si>
  <si>
    <t>Empresa localizada na cidade de Canoas/RS do ramo Financeiro, contrata operador de caixa. Atribuições: Realizar atendimento ao cliente Fazer reposições e a organização de mercadorias nas gôndolas Atuar na operação de Caixa Entre outras atividades de rotina. Requisitos: -Ensino fundamental completo Fácil acesso ao local de trabalho Necessário ter disponibilidade total de horários. Escolaridade mínima exigida: Sem informação. Tipo de vínculo: Efetivo.</t>
  </si>
  <si>
    <t>Chopp Time Street</t>
  </si>
  <si>
    <t>Vaga: Operador de Caixa/Aux. Administrativo. Descrição da vaga: atendimento ao cliente, responsável por abertura e fechamento de caixa, registrar vendas, receber e conferir numerário e demais formas de pagamento, realizar sangria, devoluções, estornos e cancelamento e reemissão de cupons e notas fiscais conforme procedimento pré estabelecido e que tenha conhecimento em atendimento delivery, Necessrio disponibilidade de horrio. Escala 6X1 Tipo de Contrato:CLT (Efetivo) Modalidade de Trabalho:Presencial Requisitos Necessrio Ensino Mdio Completo; Disponibilidade de horrio; Pacote office bsico; Experincia com caixa.</t>
  </si>
  <si>
    <t>Técnico de Obras (Construção Civil)</t>
  </si>
  <si>
    <t>Psicoespaço LTDA</t>
  </si>
  <si>
    <t>Requisitos: - Pós Médio/ Técnico completo em Técnico em Edificações; - Necessária experiência nas atribuições do cargo e em construção civil; - Amplo conhecimento em material de construção e suas aplicações; - Domínio do Excel (Avançado ou Intermediário) e Autocad; - Desejável CNH categoria B; Atividades: - Fiscalizar e gerenciar as obras; - Executar as tarefas conforme determinação do Diretor ou Engenheiro(a); - Definir junto com a Engenheira o planejamento semanal da obra; - Trabalhar em conformidade com normas e procedimentos técnicos, segurança, qualidade e preservação ambiental; - Planejar o início, meio e término das obras; - Definir atividade de cada funcionário de forma a cumprir o planejamento; - Definir a necessidade de material de acordo com o planejamento semanal; - Fazer inspeção da qualidade dos serviços realizados. - Realizar atendimento aos moradores; - Aprovar, de acordo com a planilha de serviços, a necessidade de material; - Definir ações de correção quando aplicável e comunicar o Engenheiro; - Fazer inspeção do uso do EPI; - Disponibilizar instruções de trabalho nas obras; - Informar aos setores responsáveis sobre os prazos de execução das tarefas; - Acompanhar o desenvolvimento das obras através do cronograma físico; - Inspecionar os materiais recebidos; - Atender às solicitações dos clientes ou repassá-las ao setor responsável; - Realizar inspeção de recursos nas obras; - Elaborar, atualizar, praticar a tabela de preservação de produto; - Cuidar das ferramentas e EPI’s sob sua responsabilidade; Oportunidade na empresa Lattufe Engenharia , no ramo da Construção Civil , localizada em Vitória - ES.
Beneficios
Formação Acadêmica:
Não informado
Experiência
Salário:
A combinar
Cargo
Tecnólogo em Construção Civil
Empresa
Psicoespaço
Consultoria em recursos humanos e recrutamento e seleção.
Ramo
Recursos Humanos/ Recrutamento e seleção
(CI)</t>
  </si>
  <si>
    <t>ASSISTENTE DE PESSOAL</t>
  </si>
  <si>
    <t>DESCRIÇÃO
A EMPRESAS REVEMAR está em busca de um novo Assistente de Pessoal para se juntar à nossa equipe dinâmica e crescente. Estamos procurando um candidato motivado e altamente organizado que possua um conjunto completo de habilidades em gerenciamento de tempo, foco no cliente e trabalho em equipe.
Para se destacar neste papel, é importante que você tenha habilidades excepcionais de comunicação e relacionamento interpessoal. Além disso, você deve ser capaz de tomar decisões com base em análises e sínteses precisas, mostrando-se prestativo, persuasivo e dinâmico em seu trabalho.
Este profissional prestará assistência e suporte nos processos de admissão, manutenção e desligamento de colaboradores. Juntamente com o Analista de Pessoal e demais integrantes da equipe, estes profissionais operacionalizam as rotinas necessárias para que a empresa cumpra com a legislação trabalhista. Realiza a emissão dos encargos que estão sob a folha, tais como FGTS, GPS, DARF, DAE e eSocial, manuseando sistemas de fiscalização pública.
Também organizará documentações e arquivos para que estejam em ordem nos casos de auditoria e fiscalização. Tirará dúvidas dos colaboradores pertinentes aos direitos trabalhistas dos mesmos.
Cuidará de processos burocráticos envolvidos na admissão e desligamento, tais como: cadastramento de novos colaboradores nos sistemas de gestão da empresa, preparação de documentos, entrevistas de desligamento e processos judiciais trabalhistas.
Estamos ansiosos para receber sua inscrição e analisá-la cuidadosamente. Agradecemos sua consideração e esperamos ter você em nossa equipe em breve.
Local de trabalho: Belém, PA
Regime de contratação de tipo: Efetivo – CLT
Jornada: Período Integral
Área e especialização profissional: Recursos Humanos - Departamento Pessoal
Nível hierárquico: Assistente
REQUISITOS
Escolaridade Mínima: Ensino Superior
VALORIZADO
Tempo de experiência: Menos de 1 ano
HABILIDADES
Disponibilidade, persistência, comprometimento, determinação, ética, disciplina, gestão do tempo, foco no cliente, trabalho em equipe, comunicação, relacionamento interpessoal, organização, capacidade de analise e síntese, prestativo, persuasão, dinamismo</t>
  </si>
  <si>
    <t>Pintor de caminhões</t>
  </si>
  <si>
    <t>Styllo Funilaria e Pinturas</t>
  </si>
  <si>
    <t>Irá atuar com pintura e polimento.
Beneficios
A Combinar;
Formação Acadêmica
Ensino fundamental completo.
Experiência
Experiência em caminhões.
Salário
De R$ 2.001,00 a R$ 2.500,00
Cargo
Pintor
Empresa
Styllo Funilaria e Pinturas
Especializada em Funilaria e Pinturas de autos e caminhões.
Ramo
Automobilística/ Autopeças
(CI)</t>
  </si>
  <si>
    <t>Auxiliar Mecânico</t>
  </si>
  <si>
    <t>Mayago Auto Center</t>
  </si>
  <si>
    <t>Empresa localizada na cidade de Cabo Frio/RJ do ramo Mecânico, contrata Auxiliar Mecânico. Atribuições: - ter conhecimento básico de mecânica. - com ou sem experiência
ser proativo
ter interesse em aprender sobre mecânica automotiva
trabalhar bem em equipe
ter disponibilidade de horário. Tipo de vínculo: Efetivo.</t>
  </si>
  <si>
    <t>Auxiliar de Escritório</t>
  </si>
  <si>
    <t>DESCRIÇÃO
NÓS QUEREMOS VOCÊ NO NOSSO TIME!
Temos orgulho em dizer que compomos um time de mais de 4000 colaboradores atuando em sinergia em mais de 150 cidades, e que somos os protagonistas da construção do Grupo e sua evolução.
Para cumprir nossa missão, precisamos de pessoas que tenham prazer em servir, que inspiram e transformam.
Por aqui, temos como missão inspirar zelo em todos os momentos, isso significa respeitar e promover a diversidade e a inclusão em todas as vagas.
VEM SER GRUPO ZELO!
Lembrando que todas as nossas vagas são extensivas para PcD.
Que Você Irá Fazer
Atender clientes inadimplentes, realizando regularização do contrato, recebendo e conferindo valores, formalizando a baixa dos pagamentos e reportando as informações através dos controles da área, garantindo o repasse de informações e valores fidedignos;
Apoiar no atendimento a clientes internos e externos presencialmente, por telefone e ou e-mail, fornecendo informações, identificando a natureza das solicitações, direcionando para as áreas responsáveis, contribuindo para a excelência do atendimento prestado na unidade;
Controlar a expedição e recebimento de malotes registrando a entrada e saída de documentos, realizando a triagem, conferência e distribuição, visando cumprir os procedimentos da área;
Auxiliar na preparação de relatórios, formulários e planilhas: coletando dados; elaborando e alimentando planilhas de controle, redigindo relatórios, memorando, documentos entre outras atividades administrativas;
Organizar documentos diversos e arquivos do setor, classificando-os segundo critérios pré-estabelecidos e arquivando de acordo com os procedimentos da área, a fim de manter a preservação, controle e organização dos documentos da área;
Auxiliar a gestão nas demandas administrativas da área, prestando apoio no controle e execução das atividades.
Que Precisamos
Ensino Médio completo
Conhecimento básico em informática
Experiência com atendimento ao cliente
Desejável
Prática com Excel
ESTA VAGA TEM TUDO A VER COM VOCÊ ? SE INSCREVA E VENHA FAZER PARTE DESSE TIME DE SUCESSO!
Local de trabalho: Sete Lagoas, MG
Regime de contratação de tipo: Efetivo – CLT
Jornada: Período Integral
Área e especialização profissional: Administração - Administração Geral
Nível hierárquico: Auxiliar
REQUISITOS
Escolaridade Mínima: Ensino Médio (2º Grau)
HABILIDADES
Comunicação
Informática básica
BENEFÍCIOS
Informado durante entrevista</t>
  </si>
  <si>
    <t>Operador De Caixa</t>
  </si>
  <si>
    <t>Vaga de Operador De Caixa em São Paulo. R$ 1.611,00 (Bruto mensal). Período Integral. Temporário Área e especialização profissional: Alimentação / Gastronomia - Atendente / Recepção / Garçom Nível hierárquico: Operacional Número de vagas: 10 Local de trabalho: São Paulo, SP Regime de contratação de tipo Temporário Jornada Período Integral Atuará com operação em caixa, contrato temporário de 1 Mês e 20 dias
Benefícios
Vale Transporte
Refeição no local</t>
  </si>
  <si>
    <t>Instituto Mix de Profissões</t>
  </si>
  <si>
    <t>Empresa localizada na cidade de Goiânia/GO do ramo Comércio, contrata vendedor. Atribuições: Contratando pessoas que sejam apaixonadas por projetos, atendimento e por transformar a vida das pessoas. Benefícios incluem plano de carreira. Serviços de saúde e premiação por resultado. Requisitos: Cursando ensin. Médio e Experiência de até 6 meses). Maio. Rede de franquias de cursos profissionais. Tipo de vínculo: Efetivo - Home Office.</t>
  </si>
  <si>
    <t>Estagio - Atentende - Pet Shop</t>
  </si>
  <si>
    <t>Kado brasil rh</t>
  </si>
  <si>
    <t>DESCRIÇÃO DA VAGA
Buscamos um estagiário(a) para atuar como Atendente, tendo como principais atividades:
Realizar atendimento pessoal e telefonico aos clientes do petshop;
Esclarecer duvidas e prestar demais apoio.
Seg a Sab - 13:00 as 18:00
REQUISITOS DA VAGA
Estudantes de ensino medio, tecnico ou superior.
BENEFÍCIOS DA VAGA
Bolsa 600,00;
Vale transporte.
INFORMAÇÕES ADICIONAIS
Contrato: Estágio</t>
  </si>
  <si>
    <t>AJUDANTE</t>
  </si>
  <si>
    <t>Mariza Foods</t>
  </si>
  <si>
    <t>Desempenhará as atividades de separação/ organização; carregamento e descarregamento de mercadorias. Diferencial: Que saiba manusear Coletor. Habilidades: Facilidade em aprender, proatividade e boa comunicação.
Beneficios
Formação Acadêmica:
Não informado
Experiência
Salário:
A combinar
Cargo
Ajudante geral
Empresa
MARIZA FOODS
Indústria e comércio de produtos alimentícios.
Ramo
Alimentos
(CI)</t>
  </si>
  <si>
    <t>analista de recrutamento e seleção - home office</t>
  </si>
  <si>
    <t>Empresa localizada na cidade de Jaraguá do Sul/SC do ramo Recursos Humanos, contrata analista de recrutamento e seleção. Atribuições: Analisar perfil profissional compatível à função,vaga. Planejar e executar processo de seleção, conduzindo entrevistas, aplicando testes e de grupo. Preferencialmente com experiência em indústria. Tipo de vínculo: Efetivo - Home Office.</t>
  </si>
  <si>
    <t>Professor Conteudista - Psicologia Positiva</t>
  </si>
  <si>
    <t>Faculdade Metropolitana</t>
  </si>
  <si>
    <t>Vaga PROFESSOR CONTEUDISTA
PSICOLOGIA POSITIVA- Procura-se professor conteudista na área de Psicologia Positiva.
Atribuições: gravação de videoaulas e produção de materiais didáticos escritos.
Titulação mínima: Mestre.
Disponibilidade para gravações em RIBEIRÃO PRETO-SP (ser preferencialmente de Ribeirão Preto ou cidades próximas).
Favor enviar CV (com contato de whatsapp/telefone) para o email: ******</t>
  </si>
  <si>
    <t>Auxiliar Operacional de Logística - Nova Iguaçu / RJ</t>
  </si>
  <si>
    <t>Job Description
Faça parte da Moura, uma organização que há mais de 60 anos vem fornecendo a energia para atender o mercado com inovação e tecnologia.
Responsibilities and assignments
Responsável por recepcionar, conferir e alocar baterias e materiais para posterior distribuição dos itens, conforme planilha padrão institucional.
Requirements And Qualifications
Desejável experiência na função anterior;
CNH B - obrigatório;
Curso de Empilhadeira - diferencial;
Ensino médio completo;
Energia e automotivação.
Additional information
Benefícios
Plano de saúde e odontológico;
Vale refeição/alimentação;
Seguro de vida;
Totalpass e Allya;
Plano de participação nos resultados semestral.
Faça parte da Moura, uma organização que há mais de 60 anos vem fornecendo a energia para atender o mercado com inovação e tecnologia.
Continuamente as empresas da Moura buscam novos talentos para compor suas equipes. Se você tem perfil dinâmico, trabalha com foco em resultados, apresenta bom relacionamento interpessoal, trabalho em equipe e busca constante pela melhoria contínua, venha fazer parte de nosso Time.
Crença
FORTALECIMENTO DE VÍNCULOS GARANTE UM FUTURO MELHOR
Nossa história é uma prova de que relacionamentos de confiança são essenciais para crescer e superar situações de dificuldade.
Esta é uma herança de nosso fundador, que desejamos cultivar e fortalecer a fim de consolidar o “Jeito Moura” e perenizar o nosso negócio.
Somos otimistas. Acreditamos na melhoria contínua: como indivíduos, empresa e sociedade.
Para nós, o futuro é construído a partir das constantes melhorias que realizamos em nosso dia a dia e pela nossa capacidade de identificar oportunidades e transformá-las em projetos concretos.</t>
  </si>
  <si>
    <t>Ultra Inc</t>
  </si>
  <si>
    <t>Empresa localizada na cidade de São Paulo/SP do ramo Comércio, contrata assistente de vendas. Atribuições: Como assistente de vendas responsável pelo atendimento da ultra cursos goiana e divulgando os cursos oferecidos pela empresa. Tipo de vínculo: Efetivo - Home Office.</t>
  </si>
  <si>
    <t>LB Media</t>
  </si>
  <si>
    <t>Itapema, SC</t>
  </si>
  <si>
    <t>Ira atuar como apoio comercial, medição de ambientes, execução de projeto, orçamentos, detalhamento e acompanhamento de montagem.
Beneficios
A Combinar;
Experiência
Formação Acadêmica:
Necessário experiência com Sketchup/ Render Vray/ Promob Disponibilidade imediata para ocupar a vaga.
Salário
2200
Cargo
Projetista
Empresa
LB Finanças Pessoais e Empresariais
Atua com consultoria e terceirização de serviços administrativos e financeiros.
Ramo
Consultoria/ Auditoria
(CI)</t>
  </si>
  <si>
    <t>Atendimento Ao Cliente- Zona Leste ( Com Ou Sem Experiência)</t>
  </si>
  <si>
    <t>Vaga de Atendimento Ao Cliente- Zona Leste ( Com Ou Sem Experiência) em São Paulo. R$ 5.000,00 a R$ 12.000,00 (Bruto mensal). Parcial manhãs. Autônomo Área e especialização profissional: Comercial, Vendas - Venda Interna
Nível hierárquico: Operacional Local de trabalho: São Paulo, SP Regime de contratação de tipo Autônomo Jornada Parcial manhãs Excelentes Possibilidades Reais de Ganhos para pessoas com perfil em Vendas. Trabalhe em uma das Maiores Empresas do Segmento. Necessário ambição, bom relacionamento interpessoal e determinação. Vamos treinar e formar novos profissionais, para serem altamente remunerados. Não precisa ter experiência, daremos treinamento, suporte, ferramentas de trabalho e acompanhamento dos melhores profissionais da área. Possibilidades de Ganhos Bem Acima da Média, podendo crescer esses ganhos de acordo com sua performance. Necessário ter 18 anos ou mais.
Benefícios
Estacionamento
Comissões</t>
  </si>
  <si>
    <t>AUXILIAR PEDAGÓGICO</t>
  </si>
  <si>
    <t>Ensino médio com magistério ou graduação em pedagogia. Experiência: em atividades pedagógicas, recreativas e/ou lúdicas com crianças. Sendo considerados para contagem da experiência, os estágios realizados devidamente comprovados.
Beneficios
Formação Acadêmica:
Não informado
Experiência
Salário:
A combinar
Cargo
Assistente Pedagógico
Empresa
Senac
Instituição de ensino superior e técnico.
Ramo
Serviços
(CI)</t>
  </si>
  <si>
    <t>VENDEDOR CADASTRADOR</t>
  </si>
  <si>
    <t>WCA Brasil</t>
  </si>
  <si>
    <t>Empresa localizada na cidade de Itupeva/SP do ramo Recursos Humanos, contrata assistente de recursos humanos. Atribuições: Vaga para itupeva/sp. Requisitos: Ensino superior em administração. Recursos humanos ou áreas correlatas. experiência em atendimento aos funcionários, controle do ponto para efeitos de folha de pagamento, coleta e mento de documentos para contratação de pessoal, recepção de candidatos e currículos para preenchimento de vagas, triagens de currículos, controle de benefícios, entre outros. Pacote office. Tipo de vínculo: Efetivo - Home Office.</t>
  </si>
  <si>
    <t>Grupo Liberdade</t>
  </si>
  <si>
    <t>Não conciliamos Ter experiência na função Residir na região.
Beneficios
Formação Acadêmica:
Não informado
Experiência
Salário:
A combinar
Cargo
Auxiliar de produção
Empresa
Grupo Liberdade
Empresa prestadora de serviços em geral.
Ramo
Serviços
(CI)</t>
  </si>
  <si>
    <t>Lobos Grill</t>
  </si>
  <si>
    <t>Empresa localizada na cidade de Belo Horizonte/MG do ramo Financeiro, contrata Caixa. Atribuições: contrata-se operadora de caixa com experiência para trabalhar em restaurante self service Tipo de vínculo: Efetivo.</t>
  </si>
  <si>
    <t>repositor de mercadorias</t>
  </si>
  <si>
    <t>Agencia Moda</t>
  </si>
  <si>
    <t>Empresa localizada na cidade de Rio de Janeiro/RJ do ramo Comércio, contrata repositor de mercadorias. Atribuições: experiência na área de repositor, estabilidade e que tenha fácil acesso para atender a loja (rota na zona sul - Rj - Jardim botanico). Tipo de vínculo: Efetivo.</t>
  </si>
  <si>
    <t>Empresa varejista de alimentos. Atendimento ao cliente; Registro de mercadoria; Receber valores de vendas de produtos e serviços; emissão de notas fiscais.
Beneficios
A Combinar;
Formação Acadêmica
Ensino Médio Completo.
Experiência
Desejável experiência como operador de caixa.
Salário
1370
Cargo
Operador de Caixa
Empresa
Umana Brasil
Empresa de a censoria de recursos humanos
Ramo
Consultoria/ Auditoria
(CI)</t>
  </si>
  <si>
    <t>Operador de Atendimento - Receptivo - Linhas Aéreas</t>
  </si>
  <si>
    <t>DESCRIÇÃO
A Konecta Brasil está em busca de perfis de Operador de Teleatendimento - Receptivo - entre as principais responsabilidades:
Para Se Candidatar à Vaga, é Necessário Possuir
Mais de 18 anos e ensino médio completo;
Experiência prévia em vendas, preferencialmente em ambiente de teleatendimento;
Habilidade com manuseio de computador e ferramentas digitais;
Habilidade em persuasão, argumentação, proatividade e atitude de comunicação assertiva;
Excelente habilidade de lidar com pressão e metas;
Conhecimento em resolução de problemas e gerenciamento de conflitos;
Disponibilidade para trabalhar em horários flexíveis.
Local de Trabalho: Osasco (pr[oximo ao shopping união)
Salário R$ 1.324,00 mais benefícios
Escala: 6x1 com folgas alternadas.
Carga horária diária: 6h20 por dia.
Se você é um profissional motivado, orientada para metas e com forte comprometimento em atender bem os seus clientes, essa pode ser a oportunidade de seguir na sua carreira! Junte-se à nossa equipe no Konecta Brasil. Envie o seu currículo e participe do processo seletivo.
Lembramos que a Konecta Brasil é uma empresa comprometida com a diversidade e com a inclusão social, por isso todas as nossas vagas são abertas a pessoas com deficiência, independentemente de gênero, raça, orientação sexual ou religião. Todas as candidaturas serão analisadas com base em competências e habilidades.
Número de vagas: 50
Local de trabalho: Osasco, SP
Regime de contratação de tipo: Efetivo – CLT
Jornada: Parcial tardes
Área e especialização profissional: Telemarketing - Telemarketing / Call Center Receptivo
Nível hierárquico: Operacional
REQUISITOS
Escolaridade Mínima: Ensino Médio (2º Grau)
BENEFÍCIOS
Assistência odontológica
Oportunidade de Crescimento
Seguro de Vida
VR
VT
Auxílio creche
Assistência médica</t>
  </si>
  <si>
    <t>Assistente de Customer Experience</t>
  </si>
  <si>
    <t>Infojobs</t>
  </si>
  <si>
    <t>DESCRIÇÃO
O Infojobs tem como propósito, inspirar o crescimento profissional das pessoas e das empresas e trazer soluções para os profissionais de RH.
Acreditamos em um futuro profissional melhor, um futuro com mais qualidade de vida por meio do emprego.
Se você se identifica com essa missão, essa vaga é sua!
Vem fazer parte do #TimeAzul!
Como Assistente de Customer Experience as suas principais atividades serão:
Atender e apoiar os clientes por meio de vários canais, garantindo que todas as consultas sejam tratadas de maneira oportuna e eficaz.
Acompanhar e documentar solicitações de clientes, mantendo registros precisos em nosso sistema de gerenciamento de relacionamento com o cliente (CRM).
Acompanhar o processo de renovação de contratos e implementar estratégias de retenção de clientes.
Identificar oportunidades de upsell ou expansão dos serviços, trabalhando em estreita colaboração com a equipe de vendas.
Manter se atualizado sobre as últimas atualizações e recursos da solução para fornecer informações precisas aos clientes.
Contribuir para a criação de conteúdo, como artigos de ajuda, tutoriais e FAQs, para o autoatendimento do cliente.
Colaborar com outras equipes para resolver problemas técnicos, relatar bugs e solicitar melhorias de produtos com base no feedback dos clientes.
Realizar pesquisas de satisfação do cliente para avaliar o nível de satisfação e identificar áreas de melhoria.
O Que Buscamos
Ensino Médio Completo.
Conhecimento das principais métricas de Sucesso do Cliente: CSAT, NPS, Health Score e outras.
Possuir pensamento analítico, comunicação clara e objetiva.
Experiência anterior em atendimento ao cliente ou funções de Customer Experience é uma vantagem.
Será Um Super Diferencial
Possuir experiência em empresas de tecnologia/SAAS.
Possuir algum curso superior cursando.
O Que Nós Oferecemos
VR ou VA, você escolhe com o cartão Flash no valor de R$ 37,00/dia;
Assistência Médica da Porto Seguro;
Assistência Odontológica da Porto Seguro;
Seguro de Vida;
Auxílio Farmácia;
Vale Transporte;
Day off de aniversário;
Jornada reduzida no dia de aniversário dos filhos;
Auxílio Creche;
Gympass - parceria com diversas academias e apps de saúde online;
Frutas todos os dias no escritório;
InfoLife: Programa de Saúde Integrada para cuidar de você e da sua família.
Saúde emocional: Atendimento com Psicólogos;
Saúde Física: Telemedicina e acompanhamento para gestantes ou questões de saúde crônicos;
Apoio Social e Orientação Jurídica e financeira.
Desenvolva-se: reembolso de até R$ 170,00/mês para cursos e livros;
Desconto em instituições de ensino, comércios e restaurantes da região;
O modelo de trabalho é híbrido e estamos localizados na região da Avenida Paulista bem próximo ao metrô consolação.
Bora fazer parte do Time Azul?
Local de trabalho: São Paulo, SP
Regime de contratação de tipo: Efetivo – CLT
Jornada: Período Integral
Área e especialização profissional: Comercial, Vendas - Atendimento
Nível hierárquico: Assistente
REQUISITOS
Escolaridade Mínima: Ensino Médio (2º Grau)
HABILIDADES
suporte
experiência do cliente
HEALTH SCORE
CLIENTE B2B
customer experience
CSAT
customer success
retenção
NPS
BENEFÍCIOS
Assistência odontológica
Seguro de Vida
Auxílio farmácia
Assistência médica
Vale-refeição
Vale-alimentação
Vale-transporte</t>
  </si>
  <si>
    <t>JK Consultoria</t>
  </si>
  <si>
    <t>Agendamento de consulta e exames; entrega de resultados para pacientes; abertura de ficha; emissão de guia de convênio; acompanhamento de laudo e biópsia; atender telefone e Whatsapp; separar e guardar fichas de pacientes
Beneficios
Vale Transporte; Assistência Médica; Cesta básica;
Formação Acadêmica
Ensino médio completo. Pacote office
Experiência
Salário:
1419
Cargo
Recepcionista
Empresa
JK CONSULTORIA
Ramo
Consultoria/ Auditoria
(CI)</t>
  </si>
  <si>
    <t>Auxiliar de Mecânico</t>
  </si>
  <si>
    <t>Agrinorte</t>
  </si>
  <si>
    <t>Auxiliar nos processos de pré-entrega, entrega técnica, revisões pagas pela fábrica, garantias e P.M.P’s (Programa de Melhoria de Produto); Realizar lavagem e máquinas e veículos; Auxiliar na atividade de manutenção preventiva/corretiva; Cumprir os agendamentos programados pelo gestor para atendimentos aos clientes;
Beneficios
Formação Acadêmica:
Ensino Médio.
Experiência
Salário:
De R$ 1.001,00 a R$ 1.500,00
Cargo
Auxiliar de Mecânico
Empresa
Agrinorte
Comércio de tratores, peças e manutenção.
Ramo
Comércio Varejista
(CI)</t>
  </si>
  <si>
    <t>Recepcionista - 12:30 às 18:45</t>
  </si>
  <si>
    <t>DESCRIÇÃO
Empresa da área da saúde busca RECEPCIONISTA
Horário das 12:30 às 18:45 - segunda a sábado
Requisitos: Ensino médio completo + Experiência com atendimento ao publico. Experiência na área da saúde será um diferencial.
Atividades: Atender ligações telefônicas quando fora do horário de atendimento do agendamento, agendar exames presencialmente, revisar agendas, realizar ingresso de pacientes.
SalárioR$ 1.207,80 + Insalubridade R$ 260,00
Benefícios: Vale alimentação R$ 15,00 por dia + Vale transporte + Assistência médica e odontológica (pós período de experiência)
Local de trabalho: Porto Alegre, RS
Regime de contratação de tipo: Efetivo – CLT
Jornada: Parcial manhãs
Área e especialização profissional: Administração - Recepção
Nível hierárquico: Operacional
REQUISITOS
Escolaridade Mínima: Ensino Médio (2º Grau)
Formação Desejada
Ensino Médio (2º Grau)
VALORIZADO
Tempo de experiência: Entre 1 e 3 anos
BENEFÍCIOS
Vale alimentação R$ 15,00 por dia
Vale transporte
Assistência médica e odontológica</t>
  </si>
  <si>
    <t>Operador de câmara fria - Realengo/ RJ</t>
  </si>
  <si>
    <t>Job Description
Operador(a) de câmara fria
Já imaginou fazer parte de uma empresa inovadora, que segue tendência mundial no setor de supermercados e conta com muitos talentos?✔
Você gosta de trabalhar com o público e se considera comunicativo? ✔
Possui experiência com varejo? ✔
E ai, rolou afinidade? ?
Se sim, não esqueça de realizar o seu cadastro e ficar de olho no seu e-mail e WhatsApp. ?
Boa sorte!
#timeguanabara
#vemproguanabara
Responsibilities and assignments
Operar câmaras frias para armazenar, arrumar e conservar produtos;
Auxiliar no abastecimento das ilhas de mercadorias congeladas e resfriadas na área de vendas;
Acompanhar a validade dos produtos e manter a limpeza e organização das câmaras frias.
Requirements And Qualifications
Desejável ensino fundamental completo;
Ter experiência com rotinas de abastecimento, arrumação, limpeza, precificação e conferência de validade de produtos;
Ter prática com carga e descarga de mercadorias;
Será um diferencial candidatos que tenham atuado em ambiente de frigorífico ou câmaras frigoríficas.
Additional information
Horário de trabalho: 15:40 às 00:00
Oferecemos Ao Novo Colaborador
Refeição no local sem desconto;
Vale transporte;
Cesta básica;
Frequentes processos de seleção interna proporcionando desenvolvimento e o crescimento dos nossos funcionários na empresa;
Parceria pioneira com o SESC com o espaço SESC + SAÚDE, oferecendo serviços gratuitos de odontologia e saúde da mulher (preventivo e mamografia) aos nossos funcionários.
SOBRE NÓS!
Fundado por portugueses nos anos 50 com o nome “Casas Guanabara”, o pequeno comércio se transformou no Supermercados Guanabara, uma das mais tradicionais e modernas redes do país. Atualmente possui 26 lojas distribuídas no Rio, Grande Rio, Baixada Fluminense e Região Metropolitana, dois centros de distribuição e dois depósitos.
Para garantir a melhor experiência de compras para os seus clientes, prezando pelo conforto e segurança, as unidades contam com piso antiderrapante, rampas de acesso para facilitar a circulação, corredores amplos, grande quantidade de check-outs, estacionamento inteligente, além de um mix diferenciado para atender a qualquer orçamento.
E não para por aí!
A rede de Supermercados Guanabara seguindo a tendência mundial do setor supermercadista implantou nas lojas a captação da água da chuva e do sistema de ar-condicionado, com reúso nos banheiros e lavagem das lojas. A iluminação tem a tecnologia led e um projeto arquitetônico que inclui fachada de vidro para evitar o desperdício de energia.
Você sabia que a rede inovou e levou o shopping para dentro do supermercado? Atualmente várias unidades Guanabara possui centro comercial com lojas de serviço e grandes magazines. Algumas lojas operam com sistema store in store, orientação de sommelier na hora da escolha de vinhos.
O Guanabara também inovou no calendário varejista do estado do Rio de Janeiro e criou campanhas promocionais como: Semana da Beleza, Semana da Limpeza, Guanababy, Black Fraldas e o tradicional Aniversário Guanabara!
A rede já foi eleita pela revista Veja Rio como "A marca mais amada do Rio" e por 12 anos pela pesquisa “Marcas dos Cariocas”, em parceria com O Globo, a "Marca preferida dos Cariocas".
E você sabe qual o segredo de todo esse sucesso? São os 11 mil talentos que compõem esse time campeão.
? Já imaginou fazer parte de uma empresa inovadora, que segue tendência mundial no setor de supermercados e conta com muitos talentos?
Se a sua resposta for sim, aqui é o seu lugar!
#timeguanabara
#vemproguanabara</t>
  </si>
  <si>
    <t>VENDEDOR DE LOJA SALVADOR</t>
  </si>
  <si>
    <t>Diamantes Lingerie</t>
  </si>
  <si>
    <t>A Diamantes Lingerie é uma marca especialista no segmento de moda íntima e 100% brasileira. Foi fundada em 2005 na cidade de Frecheirinha, no interior do Ceará. Nasceu com o propósito de oferecer produtos de alta qualidade para toda a família e transformar a vida de milhares de pessoas empreendedoras. Assim, o Grupo Diamantes tem a missão de unir pessoas e propósitos, além de proporcionar independência financeira às suas consultoras. Com uma linha de produtos elaborada com design exclusivo, matéria-prima nobre e constante investimento em tecnologia, desenvolve uma relação de confiança com seus clientes e consumidores de todo Brasil. Atividades: Atendimento aos clientes presencialmente e via telefone; Processar e gerenciar pedidos de clientes; Processar vendas à vista ou a prazo; Promover os serviços da empresa; Administra carteira de clientes e Prospecta Clientes.
Beneficios
Formação Acadêmica:
Não informado
Experiência
Salário:
A combinar
Cargo
Vendedor
Empresa
Diamantes Lingerie
Atua com confecção de roupas íntimas.
Ramo
Industrial
(CI)</t>
  </si>
  <si>
    <t>ENGENHEIRO CIVIL (PJ)</t>
  </si>
  <si>
    <t>Atuará nas atividades internas e demais funções pertinentes ao cargo. Necessário conhecimento na área de atuação.
Beneficios
Formação Acadêmica:
Não informado
Experiência
Salário:
A combinar
Cargo
Engenheiro civil
Empresa
Grupo Resolve
Prestação de serviços em captação de mão de obra e contratação temporária.
Ramo
Serviços
(CI)</t>
  </si>
  <si>
    <t>analista de suporte - home office</t>
  </si>
  <si>
    <t>Expresso Consultoria</t>
  </si>
  <si>
    <t>Empresa localizada na cidade de Goiânia/GO do ramo Informática, contrata analista de suporte. Atribuições: Requisitos, experiência com o atendimento ao cliente suporte, software, formação ou cursando áreas da ti. Tipo de vínculo: Efetivo - Home Office.</t>
  </si>
  <si>
    <t>Vendedor (A)</t>
  </si>
  <si>
    <t>Império Móveis e Eletro</t>
  </si>
  <si>
    <t>Venda de eletrodomesticos, moveis e serviços.
Beneficios
Vale Transporte; Vale Refeição; Assistência Médica; Assistência Odontológica;
Formação Acadêmica
Ensino médio completo.
Experiência
Experiencia na função.
Salário
De R$ 1.501,00 a R$ 2.000,00
Cargo
Vendedor de Varejo
Empresa
Império Moveis e Eletro S/A
Comércio varejista especializado de eletrodomésticos e equipamentos de áudio e vídeo.
Ramo
Comércio Varejista
(CI)</t>
  </si>
  <si>
    <t>Coordenador de Controles Internos</t>
  </si>
  <si>
    <t>Conecta Talentos</t>
  </si>
  <si>
    <t>DESCRIÇÃO
A Conecta Talentos está em busca de um profissional qualificado para ocupar a posição de Coordenador de Controles Internos. Nosso cliente é uma empresa líder no segmento onde atua e busca constantemente a excelência em todas as nossas operações.
O candidato ideal será responsável por coordenar e executar políticas internas e procedimentos relacionados aos controles internos, com o objetivo de garantir a eficiência e a efetividade dos processos operacionais e financeiros. Além disso, será responsável por desenvolver e implementar estratégias de controle interno, visando minimizar riscos, identificar oportunidades de melhoria e atender as necessidades dos nossos clientes.
Responsabilidades
Desenvolver, implementar e manter um sistema de controles internos eficaz em conformidade com as normas e regulamentações;
Identificar possíveis riscos e implementar medidas de controle para mitigar esses riscos;
Monitorar a eficácia dos controles internos existentes e fazer recomendações para melhorias;
Realizar auditorias internas para avaliar a conformidade com as políticas internas e identificar oportunidades de melhoria;
Elaborar relatórios de auditoria com recomendações para a alta administração;
Colaborar com a equipe de finanças e contabilidade para garantir a precisão dos registros financeiros e a conformidade com as políticas e regulamentos;
Fornecer treinamento e orientação aos colaboradores sobre políticas e procedimentos relacionados a controles internos.
Requisitos
Bacharelado em Contabilidade, Administração de Empresas ou áreas afins;
Experiência comprovada como coordenador de controles internos ou em posições semelhantes;
Tempo de experiência: 5 a 10 anos.
Conhecimento profundo das normas e regulamentações internacionais de controles internos;
Experiência em identificar riscos e implementar procedimentos de controle adequados;
Habilidades analíticas sólidas, com atenção aos detalhes;
Capacidade de liderança e habilidades interpessoais;
Excelentes habilidades de comunicação verbal e escrita;
Conhecimento avançado em pacote Office e sistemas de ERP.
Nosso cliente oferece um ambiente de trabalho dinâmico e com oportunidades de desenvolvimento profissional.
Conecta Talentos | Uma boutique dedicada a recrutar talentos
Local de trabalho: São Paulo, SP
Regime de contratação de tipo: Efetivo – CLT
Jornada: Período Integral
Área e especialização profissional: Contábil, Finanças, Economia - Controladoria
Nível hierárquico: Coordenador
REQUISITOS
Escolaridade Mínima: Pós-graduação - Especialização/MBA
VALORIZADO
Tempo de experiência: Entre 5 e 10 anos</t>
  </si>
  <si>
    <t>Auxiliar de vendas temporario shopping paralela pbkids</t>
  </si>
  <si>
    <t>Ensino Médio Completo ou Cursando (desejável)Disponibilidade para trabalhar aos finais de semanaIdentificar-se com vendas e atendimento a clientesRealizar atendimento aos clientes, identificando suas necessidades e orientando-os com todas as informações necessárias sobre os produtos disponíveis e su...</t>
  </si>
  <si>
    <t>Técnico de edificações - Área hospitalar</t>
  </si>
  <si>
    <t>DESCRIÇÃO
Interpretar projetos e especificações técnicas;
Executar esboços e desenhos técnicos, sob supervisão;
Elaborar planilha de quantidade e de custos para orçamento de obra ou reforma;
Organizar arquivo técnico;
Inspecionar a qualidade dos materiais e serviços;
Inspecionar e tomar providências quanto à conservação, necessidade de reparo, guarda dos equipamentos e materiais disponíveis na obra;
Participar de programa de treinamento, quando convocado;
Executar tarefas pertinentes à área de atuação, utilizando-se de equipamentos e programas de informática específicos;
Realizar os serviços obedecendo às normas de segurança e saúde do trabalho e meio ambiente
Local de trabalho: Rio de Janeiro, RJ
Regime de contratação de tipo: Efetivo – CLT
Jornada: Período Integral
Área e especialização profissional: Construção, Manutenção - Manutenção em Geral
Nível hierárquico: Operacional
REQUISITOS
Escolaridade Mínima: Curso Técnico
BENEFÍCIOS
VT
REFEIÇÃO NO LOCAL
PLANO DE SAÚDE
PLANO ODONTOLÓGICO
SEGURO DE VIDA</t>
  </si>
  <si>
    <t>DESCRIÇÃO
Auxiliar nos processos de RH, participando da operacionalização dos procedimentos e políticas corporativas de RH, conforme as necessidades organizacionais, visando promover o desenvolvimento contínuo dos colaboradores no desempenho de suas atividades.
Local de trabalho: Porto Alegre, RS
Regime de contratação de tipo: Efetivo – CLT
Jornada: Período Integral
Área e especialização profissional: Recursos Humanos - Recursos Humanos (Generalista)
Nível hierárquico: Assistente
REQUISITOS
Escolaridade Mínima: Ensino Superior
Formação Desejada
Psicologia, Ensino Superior
VALORIZADO
Tempo de experiência: Entre 1 e 3 anos
BENEFÍCIOS
Plano Odontológico
Apoio Pass
Seguro de vida
VT
VR ou VA
Planos de saúde</t>
  </si>
  <si>
    <t>Caixa repositor part time luciano cavalcante</t>
  </si>
  <si>
    <t>Ensino médio completo;Informática básica.Operação do caixa e atendimento aos clientes;Ter atitude vendedora para alavancar as vendas;Manter o caixa em boas condições de funcionamento para operação;...</t>
  </si>
  <si>
    <t>Recepcionar clientes, visitantes, fornecedores e prestadores de serviços, solicitando informações quanto ao objetivo da visita, realizando controle de veículos, prestando informações diversas, liberando sua entrada, orientando à localização da área desejada e comunicando ao colaborador solicitado. Controlar e distribuir os EPIs a todos os visitantes na unidade. Enviar e receber as correspondências e malotes da empresa, protocolando, verificando, organizando, distribuindo e/ou solicitando a distribuição das mesmas aos colaboradores, áreas ou endereços. Arquivar e organizar documentos da área, ordenando e alocando os mesmos em locais e pastas apropriadas, com o intuito de facilitar possíveis consultas. Prestar suporte a áreas específicas, no tocante a encadernações, recortes, decorações diversas e demais atividades pertinentes. Atualizar quadros de Comunicação e Gestão. Realizar a conferência de NFs (Notas Fiscais) e boletos, realizando o lançamento em sistema específico, para a devida programação do pagamento e entrando em contato com fornecedores em casos de necessidade de correção do boleto, nota fiscal errada, prorrogação de boleto etc. Manter controles administrativos e follow-up de diversos processos da área, preenchendo formulários e alimentando planilhas, atendendo a prazos e pedidos de seu superior. Elaborar relatórios diversos, contendo dados inerentes à área de atuação, coletando as informações, tabulando dados e formatando documentos, a fim de colaborar para o fornecimento de subsídios para a tomada de decisão. Conhecer as políticas e estratégias da empresa, atendendo às normas estabelecidas e instruções fornecidas por seus superiores imediatos, de forma a contribuir para o alcance dos objetivos definidos e melhor atendimento ao cliente interno e externo. Buscar a melhoria contínua dos serviços e processos inerentes à sua área de atuação, mantendo-se atualizado quanto às tendências, novas ferramentas e tecnologias disponíveis. Realizar outras atividades profissionais correlatas e inerentes ao cargo exercido, conforme orientação de superiores ul.requisitos { list-style: none; } ul.requisitos li { margin-bottom: 40px; } ul.requisitos h4 { font-size: 16px !important; } Requisitos Escolaridade Ensino Médio completo Experiência Desejável rotinas administrativas. O GHT valoriza a inclusão e a diversidade! Nós temos valores fortes e estamos comprometidos com os princípios de confiança, respeito e ética, trabalhando como um time para sempre incentivar e fortalecer a pluralidade da nossa equipe. Buscamos potencializar o talento de cada um, prezando pela sua essência e espontaneidade. Venha conhecer mais do GHT e se apaixonar pela nossa cultura. Ficaremos felizes em te receber em nosso time! Benefícios Assistência Médica / Medicina em grupo Seguro de vida em grupo Vale refeição Vale alimentação Vale Transporte .beneficios li { margin-bottom: 12px; }
Beneficios
Formação Acadêmica:
Não informado
Experiência
Salário:
A combinar
Cargo
Assistente administrativo
Empresa
GHT
Indústria e comércio de peças para tratores.
Ramo
Automobilística/ Autopeças
(CI)</t>
  </si>
  <si>
    <t>Betel Serviços</t>
  </si>
  <si>
    <t>Empresa localizada na cidade de São Paulo/SP do ramo Recursos Humanos, contrata analista de recrutamento e seleção. Atribuições: Residir n. Abc ter atuado em consultoria com grandes volumes de vagas. Escolaridade: Graduação completa ou cursando rh ou psicologia. Atividades: Realizar recrutamento e seleção, convocação, alinhamento de perfil. Salário. A/c . Assistência médico, odontológica, vale transporte, refeitório na empresa e plr. Horário. Segunda a quinta das 07h30 - 17h30 e sexta até as 16h30. Tipo de vínculo: Efetivo - Home Office.</t>
  </si>
  <si>
    <t>Empresa localizada na cidade de Guaramirim/SC do ramo Recursos Humanos, contrata assistente de rh. Atribuições: Auxiliar no processo de admissão, triagem de currículos, agendamentos e feedbacks aos candidatos, registro junto a contabilidade. Realizar fechamento de cálculos para folha mensal e rescisões. Conferencia de ponto. Lançamento de despesas do setor no sistema. Diferencial: Ter vivência na area. Estar estudando graduação na area d. Recursos humanos / e ou administração. Disponibilidade para atuar em guaramirim - Sc. Tipo de vínculo: Efetivo - Home Office.</t>
  </si>
  <si>
    <t>Com ou sem experiência, para trabalhar escala 12x36 (um dia sim, um dia não). Salário fixo: r$ 1.690,00 + r$ 150,00 por folga trabalhada.</t>
  </si>
  <si>
    <t>Caderno Nacional</t>
  </si>
  <si>
    <t>Participe do processo seletivo para Recepcionista!
Atividades
Acolher os hóspedes que chegam no hotel, realizar check in e check out.
Acompanhar a estadia do hóspede, receber pagamentos de diárias.
Auxiliar os hóspedes sobre serviços do hotel ou pontos turísticos da cidade e dar apoio nas funções do setor.
Requisitos
Apaixonadas pelo que fazem e que amem o que o rio.
Experiência anterior na função.
Flexibilidade de horário.
Inglês avançado.
Informar pretensão salarial.
A empresa oferece: Café da Manhã, Auxilio Educação, Convênio com Instituções de Ensino, Convênio Médico, Convênio Odontológico, Uniforme, Outros
Gostou desta vaga? Se identificou com o perfil? Então aproveite e candidate-se agora!
#cadernonacional #emprego #vagas #correntedobem #recolocacaoprofissional</t>
  </si>
  <si>
    <t>coordenador de controle de qualidade - home office</t>
  </si>
  <si>
    <t>VMG Farmacêutica</t>
  </si>
  <si>
    <t>Empresa localizada na cidade de Belo Horizonte/MG do ramo Construção, contrata coordenador de controle de qualidade. Atribuições: Coordenação das atividades do laboratório de controle de qualidade físico-Químico e microbiológico. Tipo de vínculo: Efetivo - Home Office.</t>
  </si>
  <si>
    <t>Professor de química e biologia</t>
  </si>
  <si>
    <t>Lótus Idiomas</t>
  </si>
  <si>
    <t>Irá ministra aulas, preparar o material, aplicar provas e desenvolver trabalhos.
Beneficios
A Combinar;
Formação Acadêmica
Ensino superior completo.
Experiência
Experiência como professor de química e biologia.
Salário
A combinar
Cargo
Professor
Empresa
Lotus Idiomas
Instituição de ensino de idiomas.
Ramo
Educação/ Treinamento/ Idiomas
(CI)</t>
  </si>
  <si>
    <t>Vendedor - Recife</t>
  </si>
  <si>
    <t>Vaga de Vendedor - Recife em Pernambuco. R$ 1.500,00 (Bruto mensal). Período Integral. Temporário Área e especialização profissional: Comercial, Vendas - Atendimento Nível hierárquico: Operacional Local de trabalho: Recife, PE Regime de contratação de tipo Temporário Jornada Período Integral Atuar diretamente na loja do segmento ótico, realizando o atendimento aos clientes, negociações e outras atividades pertinentes ao cargo.
Requisitos: ensino médio completo, possuir experiência na função e disponibilidade de horário.</t>
  </si>
  <si>
    <t>Engenheiro de Manutenção com experiência em manutenção hospitalar</t>
  </si>
  <si>
    <t>DESCRIÇÃO
Coordenar, orientar, supervisionar as atividades de manutenção elétrica,
mecânica e eletrônica relativas à normalização, controle, avaliação e execução
dos procedimentos adotados na manutenção e comissionamento de
equipamentos eletromecânicos, telecomunicações, proteção, medição, controle,
e sistemas auxiliares em subestações de extra alta tensão e linhas de
transmissão.
Local de trabalho: Rio de Janeiro, RJ
Regime de contratação de tipo: Efetivo – CLT
Jornada: Período Integral
Área e especialização profissional: Engenharia - Engenharia Elétrica, Eletrônica, Eletrotécnica
Nível hierárquico: Especialista
REQUISITOS
Escolaridade Mínima: Pós-graduação - Especialização/MBA
BENEFÍCIOS
VT
PLANO DE SAÚDE
PLANO ODONTOLÓGICO
REFEIÇÃO NO LOCAL</t>
  </si>
  <si>
    <t>Professor(a) de Medicina Veterinária (Cirurgia)</t>
  </si>
  <si>
    <t>Atitus Educação</t>
  </si>
  <si>
    <t>Passo Fundo, RS</t>
  </si>
  <si>
    <t>DESCRIÇÃO
A ATITUS EDUCAÇÃO está buscando um(a) talentoso(a) Professor(a) de *Medicina Veterinária* para se juntar à nossa equipe dinâmica e inovadora de educadores. Esta é uma excelente oportunidade para se envolver na formação de futuros líderes e promover o conhecimento em uma das áreas mais importantes do mundo atualmente.
Como Professor(a), você será responsável por ministrar aulas e desenvolver o conteúdo do curso de forma a garantir que nossos alunos adquiram os conhecimentos essenciais para se tornarem profissionais qualificados e competitivos no mercado de trabalho. Além disso, você terá a oportunidade de implementar metodologias ativas de ensino, que incentivam a participação ativa dos alunos e promovem uma aprendizagem mais envolvente.
Para ser bem-sucedido(a) nesta posição, é essencial possuir sólidos conhecimentos em *Medicina Veterinária*, principalmente em *Clínica e Cirurgia na prática*. Além disso, é imprescindível ter fluência tecnológica, estando atualizado(a) com as últimas tendências e inovações na área. Experiência prévia no ensino de *Medicina Veterinária* também será valorizada.
Principais Responsabilidades
Preparar e ministrar aulas do curso;
Desenvolver e atualizar o conteúdo do curso, de acordo com as demandas do mercado e as necessidades dos alunos;
Implementar metodologias ativas de ensino, promovendo a participação ativa e o engajamento dos alunos;
Avaliar o desempenho dos alunos, oferecendo feedback construtivo e auxiliando no desenvolvimento de habilidades técnicas e comportamentais;
Fomentar a aprendizagem prática, através de projetos e atividades práticas que estimulem o pensamento crítico e criativo dos alunos;
Participar de eventos e atividades relacionadas à área de *Medicina Veterinária*, visando manter-se atualizado(a) e contribuir com a visibilidade da instituição.
Requisitos
Formação acadêmica em *Medicina Veterinária* ou áreas relacionadas;
Experiência prévia no ensino de *Medicina Veterinária*;
Conhecimento avançado em sua área de atuação;
Fluência tecnológica e familiaridade com as últimas tendências e inovações da área;
Excelentes habilidades de comunicação e facilidade em transmitir conhecimento de forma clara e acessível;
Capacidade de trabalhar em equipe e de se adaptar a diferentes perfis de alunos;
Certificações ou especializações relacionadas à área serão consideradas um diferencial.
Carga horária de 8 horas semanais.
Se você está em busca de um desafio emocionante e tem paixão por compartilhar conhecimento, junte-se a nós na ATITUS EDUCAÇÃO!
Local de trabalho: Passo Fundo, RS
Regime de contratação de tipo: Efetivo – CLT
Jornada: Noturno
Área e especialização profissional: Educação, Ensino, Idiomas - Ensino Superior
Nível hierárquico: Especialista
REQUISITOS
Escolaridade Mínima: Pós-graduação - Especialização/MBA
Formação Desejada
Veterinária, Ensino Superior
VALORIZADO
Tempo de experiência: Entre 3 e 5 anos
BENEFÍCIOS
Vale-Transporte
Auxílio Creche
Auxílio Educação
Seguro de Vida
No Dress Code
Empréstimo Consignado
Descontos nos serviços Atitus
Convênios
Recesso Acadêmico
Plano de saúde
Plano odontológico</t>
  </si>
  <si>
    <t>Auxiliar De Loja</t>
  </si>
  <si>
    <t>Personare RH</t>
  </si>
  <si>
    <t>Vaga de Auxiliar De Loja em São Paulo. A combinar. Período Integral. Temporário Área e especialização profissional: Comercial, Vendas
Lojas / Shopping Nível hierárquico: Auxiliar Número de vagas: 8 Local de trabalho: Barueri, SP Regime de contratação de tipo Temporário Jornada Período Integral Atividades:
Organização de Loja;
Atendimento ao cliente;
Preparação de cafés e chocolates;
Servir e atender mesas; Requisitos:
Ensino Médio completo;
Residir próximo a loja;
Experiência com atendimento ao cliente será um diferencial.
Benefícios
Vale-transporte
Vale-alimentação</t>
  </si>
  <si>
    <t>Administrativo de Obras</t>
  </si>
  <si>
    <t>Atividades
Executam serviços de apoio nas áreas de recursos humanos, administração, finanças e logística; atendem fornecedores e clientes, fornecendo e recebendo informações sobre produtos e serviços; Tratam de documentos variados, cumprindo todo o procedimento necessário referente aos mesmos, seguindo os Pe`S (Procedimentos Operacionais); Auxilia engenheiros e técnicos, a fim de manter a organização e cumprir todos os serviços em obras.
Requisitos
Conhecimento do sistema UAU; Conhecimento pacote Office; Controle de materiais;
Conhecimento Desejável
Conhecimento de RH e legislação
Benefício
Cesta básica, auxílio refeição, café da manhã e auxílio combustível ou vale transporte</t>
  </si>
  <si>
    <t>caixa de loja</t>
  </si>
  <si>
    <t>Opção Store</t>
  </si>
  <si>
    <t>Principais atividades da rotina: abertura e fechamento do caixa, relatórios diários de vendas, dar apoio as vendedoras, processar e receber o pagamento, emitir a NF para o cliente, manter o ambiente de trabalho sempre limpo e organizado, tratar os clientes com cordialidade, ofertar novos produtos aos clientes antes da finalização da compra e outras atividades do cargo. As vagas serão para as lojas de Suzano, Itaquá e São Miguel, será de acordo com o perfil das candidatas. As vagas são temporárias para o final de ano.
Beneficios
Formação Acadêmica:
Experiência
Salário:
1810
Cargo
Operador de Caixa
Empresa
Opção Store
Atua como rede de lojas de vestuário.
Ramo
Comércio Varejista
(CI)</t>
  </si>
  <si>
    <t>AUXILIAR ALMOXARIFADO</t>
  </si>
  <si>
    <t>DESCRIÇÃO
Atividades
Realizar a estocagem dos materiais e equipamentos, bem como para facilitar a sua localização;
Atender aos clientes internos;
Zelar pela limpeza e organização do almoxarifado;
Auxiliar na tabulação, lançamentos e atualização de planilhas;
Auxiliar nos lançamentos diversos nos sistemas da empresa.
Necessário ensino médio completo e experiência na área.
Residir em Piracicaba - SP.
Vaga também disponível para pessoa com deficiência.
Local de trabalho: Piracicaba, SP
Regime de contratação de tipo: Efetivo – CLT
Jornada: Período Integral
Área e especialização profissional: Construção, Manutenção - Manutenção e Instalações
Nível hierárquico: Operacional
REQUISITOS
Escolaridade Mínima: Ensino Médio (2º Grau)
BENEFÍCIOS
Vale-alimentação
Assistência médica
Vale-transporte
Seguro de Vida</t>
  </si>
  <si>
    <t>estoquista - home office</t>
  </si>
  <si>
    <t>Empresa localizada na cidade de São Paulo/SP do ramo Logística, contrata estoquista. Atribuições: vagas temporárias em aberto para as funções de Vendedor, assistentes, estoquistas e caixas. Tipo de vínculo: Temporário - Home Office.</t>
  </si>
  <si>
    <t>Copeiro</t>
  </si>
  <si>
    <t>UPGRADE Consultoria em Recursos Humanos</t>
  </si>
  <si>
    <t>Responsável pela organização e limpeza da loja em geral e da área externa; Atendimento aos clientes; Preparar o café e servir os lanches para os clientes; entre outras atividades afins. Experincia com cuidados e servios domsticos; Vivncia com Atendimento ao Cliente.</t>
  </si>
  <si>
    <t>Auxiliar De Produção - Pinhais</t>
  </si>
  <si>
    <t>RH Curitiba | 41 3045-7127</t>
  </si>
  <si>
    <t>ProduçãoLocalização
Área de atuação:
Curitiba-PRAtribuições
Auxiliar em todos os processos produtivos da fábrica; Triturador; triagem; moagem; granulometria e aero separador; Auxiliar na lubrificação dos equipamentos e máquinas da fábrica quando necessário; Efetuar limpeza e manter organização de todo Galpão da fábrica.; Organizar e manter limpo o local de trabalho e maquinárioRequisitos:
Experiência com produção.Escolaridade mínima exigida:
Sem informação</t>
  </si>
  <si>
    <t>TÉCNICO DE FARMÁCIA</t>
  </si>
  <si>
    <t>CEJAM</t>
  </si>
  <si>
    <t>Para atuar nos serviços de saúde e compor o quadro de profissionais para atendimento no HOSPITAL MUNICIPAL DO CAMPO LIMPO – DR FERNANDO MAURO PIRES DA ROCHA. Este processo seletivo, objetiva preencher vaga imediatamente e compor um Banco de Candidatos para futuras oportunidades no município de São Paulo. Dispensa medicamentos e insumos; executa atividades de rotina; controla estoques; documenta atividades e procedimentos; executa as atividades de acordo com as boas práticas de dispensação e armazenamento; participa do planejamento de ações de promoção à saúde, colaborando nas ações de farmacovigilância, trabalha com biossegurança. Carga horária: 36 horas semanais nos períodos diurno e noturno em regime 12x36. Folgas conforme escala e/ou de acordo com a necessidade dos serviços, natureza e eventos institucionais. Salário: R$ 2.321,33 Benefícios: Vale alimentação; vale refeição; seguro de vida; auxílio creche; vale transporte (conforme Lei n 7418 de 16/12/85 e decreto n 95.247/97 – artigo 9) e convênio com o SESC. Benefícios Opcionais: Alelo multibenefícios, assistência médica e assistência odontológica. Local de trabalho: Hospital Municipal Campo Limpo – Dr Fernando Mauro Pires da Rocha. PRÉ - REQUISITOS: Ensino médio completo no ato do cadastro do currículo no portal do CEJAM; Curso Técnico de Farmácia completo no ato do cadastro do currículo no portal do CEJAM; Experiência profissional como Técnico em Farmácia hospitalar no mínimo de 6 meses no ato do cadastro do currículo no portal do CEJAM; Conhecimento de informática nível médio (Word, Excel, Power Point e Internet); Residir preferencialmente na região Sul de São Paulo e municípios limítrofes; Disponibilidade de horário. ETAPAS DO PROCESSO SELETIVO: Inscrição Questionário, Prova de múltipla escolha; Avaliação curricular; Entrevista; Exame médico admissional e Entrega de documentos. (Todas as etapas são eliminatórias e classificatórias). PERÍODO DE INSCRIÇÃO: 21/08/2023 A 24/08/2023 OBS: O CONVITE PARA PARTICIPAÇÃO NO PROCESSO SELETIVO É REALIZADO VIA E-MAIL. TODAS AS VAGAS SÃO DISPONÍVEIS TAMBÉM PARA PESSOAS COM DEFICIÊNCIA.
Beneficios
Formação Acadêmica:
Não informado
Experiência
Salário:
A combinar
Cargo
Técnico em Farmácia
Empresa
Cejam
Administração de serviços de saúde.
Ramo
Serviços
(CI)</t>
  </si>
  <si>
    <t>Joaquim Távora, PR</t>
  </si>
  <si>
    <t>DESCRIÇÃO
Já pensou em fazer parte da maior rede em número de lojas de casa e construção do Brasil?
A Lojas Quero-Quero está em busca de pessoas com vontade de fazer a diferença e de se desenvolver dentro do varejo brasileiro!
Somos uma empresa que acredita no valor das pessoas. Por isso, estamos sempre em busca de novos talentos para atuar em diferentes áreas.
Nossa missão é proporcionar uma vida melhor aos nossos colaboradores, clientes e comunidades onde atuamos, através de relacionamentos baseados em integridade, simplicidade, confiança e, acima de tudo, respeito.
Se identificou com os nossos valores e deseja trabalhar conosco?
Então não perca tempo, candidate-se e venha fazer parte da nossa equipe!
Responsabilidades
Receber valores de venda de produtos;
Apresentando ao cliente todas as formas de liquidação de dívidas, faturas do Cartão da empresa, e recarga de celular;
Suporte na analise de crédito para liberação;
Auxiliar na Cobrança;
Ofertar e venda de serviços financeiros;
Abertura e fechamento de caixa;
Organização de arquivos;
Renegociação de clientes inadimplentes;
Captura de cartões da empresa;
Divulgação de produtos;
Acompanhamento de metas;
Fidelização do cliente.
Qualificações
Identificação com a cultura e valores da empresa;
Conhecimento no segmento de material de construção, eletrodomésticos, eletroeletrônicos, móveis e/ou serviços financeiros;
Você Se Destaca SeREQUISITOS
Superior em Administração / Contabilidade / Gestão Comercial / Gestão Financeira / Processos Gerenciais.
Local de trabalho: Joaquim Távora, PR
Regime de contratação de tipo: Efetivo – CLT
Jornada: Período Integral
Área e especialização profissional: Comercial, Vendas - Lojas / Shopping
Nível hierárquico: Operacional
Escolaridade Mínima: Ensino Médio (2º Grau)
VALORIZADO
Tempo de experiência: Entre 1 e 3 anos
HABILIDADES
Varejo
Microsoft Word
Microsoft PowerPoint
Análise de Crédito
Cobrança
Microsoft Excel</t>
  </si>
  <si>
    <t>Técnico em eletrotécnica - Com experiência em manutenção hospitalar</t>
  </si>
  <si>
    <t>DESCRIÇÃO
Realizar estudos de viabilidade técnica, efetuando cálculos elétricos, levantando capacidades de carga instalada e realizando outras atividades, a fim de possibilitar a melhoria dos sistemas utilizados no Contrato;
Executar serviços de manutenção preventiva e corretiva de INSTALAÇÕES, inspecionando sistemas elétricos, efetuando a troca de lâmpadas, luminárias e reatores, verificando o estado de interruptores, tomadas e condutores, passando cabos por conduletes, instalando eletrocalhas, eletrodutos e dutos subterrâneos e realizando outras tarefas, visando o atendimento às necessidades do Contrato;
Executar a manutenção eletro-eletrônica, preventiva e corretiva, de MÁQUINAS E EQUIPAMENTOS (Aparelhos e equipamentos hospitalares, Back Lights, Postes de Iluminação, Boilers, Bombas hidráulicas, Tele Tubos, máquinas de lavar louça, cafeteiras, liquidificadores, fornos, portões, etc.), lubrificando peças, soldando e testando componentes eletrônicos, bem como, trocando circuitos, comandos e motores, a fim de possibilitar o pleno funcionamento da infra-estrutura do Contrato;
Executar a manutenção preventiva de QUADROS ELÉTRICOS de BAIXA Tensão, isolando ferramentas, reapertando e trocando disjuntores e borneiras de circuitos, instalando contactores, fusíveis, relés e sensores, verificando condições de fios e cabos, efetuando medições de tensão e corrente elétrica através de aparelho Multiteste, limpando componentes com a utilização de produtos químicos específicos e realizando outras atividades, visando o pleno funcionamento de equipamentos, instalações e infra-estrutura do Contrato;
Realizar operações em LINHAS DE ALTA TENSÃO no caso de queda de energia e mediante autorização da Light, efetuando manobras e transferências de ramais de acordo com os equipamentos e procedimentos de segurança requeridos, a fim de possibilitar a religação da força necessária ao atendimento das necessidades do Contrato;
Executar a manutenção preventiva de NO BREAK, efetuando a leitura de parâmetros e a medição de corrente elétrica, reapertando peças, limpando componentes e trocando baterias, a fim de manter as condições de operacionalidade requeridas;
Executar a manutenção preventiva de SUBESTAÇÕES, limpando componentes, reapertando e lubrificando peças, medindo a voltagem de baterias, trocando fusíveis, verificando o funcionamento de quadro de capacitores, nível de óleo combustível e lubrificante de motores e estado de conservação de correias e mangueiras, bem como, inspecionando ruídos, aquecimentos e outras anormalidades, a fim de propiciar o pleno funcionamento de equipamentos e infra-estrutura do Contrato;
Operar Subestações no caso de falta de energia elétrica, acompanhando a ligação automática do equipamento, monitorando o funcionamento e desligando o Gerador no restabelecimento da força, visando o pleno fornecimento de energia para máquinas e instalações do Contrato;
Efetuar a manutenção preventiva de TRANSFORMADORES, reapertando e lubrificando peças;
Efetuar a leitura de plantas, desenhos e diagramas eletro-eletrônicos;
Emitir formulário específico (Laudo), detalhando tipos de problemas, setores, equipamentos e outras informações referentes aos serviços executados, para fins de controle e informação à Chefia;
Efetuar anotações em Livro de Ocorrências, indicando os eventos ocorridos, serviços executados, horários, datas e outras informações pertinentes, a fim de possibilitar o controle dos serviços de manutenção;
Atuar em outras especialidades de manutenção predial conforme a necessidade.
Orientar os demais profissionais da equipe, dirimindo dúvidas e indicando procedimentos, a fim de agilizar os trabalhos de manutenção.
Local de trabalho: Rio de Janeiro, RJ
Regime de contratação de tipo: Efetivo – CLT
Jornada: Período Integral
Área e especialização profissional: Construção, Manutenção - Manutenção Elétrica
Nível hierárquico: Operacional
REQUISITOS
Escolaridade Mínima: Curso Técnico
BENEFÍCIOS
VT
PLANO DE SAÚDE
PLANO ODONTOLÓGICO
SEGURO DE VIDA
REFEIÇÃO NO LOCAL</t>
  </si>
  <si>
    <t>Agente de Serviços - Porto Alegre RS</t>
  </si>
  <si>
    <t>Job Description
Buscamos profissionais para atuar na nossa equipe de manutenção de Mobiliário Urbano em Porto Alegre - RS, cuja missão é manter a integridade e preservação dos ativos da Eletromidia (Abrigos de parada de ônibus e MUPIs estáticos e digitais).
Responsibilities and assignments
Responsabilidades e Atribuições
Serviços em abrigos de parada de ônibus e MUPIs:
Verificação das condições gerais, identidade visual, área de entorno, cobertura, parte elétrica, iluminação, condições da estrutura, condições de sinalização horizontal;
Registro das irregularidades identificadas;
Lavagem, retirada de panfletos, adesivos de propaganda ou similares irregulares;
Limpeza de pichações e grafites;
Manutenção de problemas com iluminação e pequenos reparos elétricos;
Limpeza, manutenção e recomposição de cobertura;
Manutenção das estruturas dos equipamentos;
Aplicação de tratamento anticorrosivo;
Recomposição dos pisos podotáteis, pintura dos equipamentos.
Requirements And Qualifications
Requisitos e qualificações:
Ensino médio completo;
Ler e escrever com capacidade para a elaboração de pequenos relatórios;
Habilidade para manuseio de aplicativos de chamados/serviços;
Habilidade para trabalho operacional, trabalho em equipe, organização e agilidade;
Imprescindível CNH Categoria B (válida e ativa).
Additional information
Benefícios
Assistência médica;
Assistência odontológica;
Seguro de vida;
Vale refeição e/ou vale alimentação;
Vale Transporte;
PLR anual;
Day Off de aniversário.
Jornada de 8h por dia, de segunda a sexta-feira (horário comercial) e deverá possuir disponibilidade para eventual atuação aos finais de semana e feriados.
Vem fazer parte do #EletroTeam!
Tirar a mesmice do caminho. Esse é o objetivo da Eletromidia.
Somos uma companhia de mídia Out of Home e estamos transformando a jornada de mais de 20 milhões de pessoas que tem contato com a gente todos os dias, onde quer que a gente esteja, oferecendo uma seleção de conteúdo, serviços e experiências que facilitam e surpreendem a jornada urbana de cada pessoa, a qualquer hora, em qualquer lugar.
Porque acreditamos que a vida nas grandes cidades é muito mais do que o ir e vir do dia a dia.
Estamos esperando por você!</t>
  </si>
  <si>
    <t>Vaga para trabalhar escala 12x36 (um dia sim, um dia não), com ou sem experiência. Salário fixo: r$ 1.690,00 + r$ 150,00 por folga trabalhada. Benefícios: vale transporte, vale refeição, convênio médico, registro em carteira.</t>
  </si>
  <si>
    <t>Trabalhador no Cultivo da Videira</t>
  </si>
  <si>
    <t>Salton</t>
  </si>
  <si>
    <t>Bento Gonçalves, RS</t>
  </si>
  <si>
    <t>Atuará nas atividades internas e demais funções pertinentes ao cargo. Necessário conhecimento na área de atuação.
Beneficios
Formação Acadêmica:
Não informado
Experiência
Salário:
A combinar
Cargo
Ajudante geral
Empresa
VINICOLA SALTON S.A.
Atua como vinícola.
Ramo
Alimentos
(CI)</t>
  </si>
  <si>
    <t>Irá atendimento ao cliente; Registro de mercadoria; Receber valores de vendas de produtos e serviços; emissão de notas fiscais.
Beneficios
A Combinar;
Formação Acadêmica
Ensino médio completo.
Experiência
Experiência na função.
Salário
A combinar
Cargo
Operador de Caixa
Empresa
Umana Brasil
Fornecimento e gestão de recursos humanos para terceiros
Ramo
Recursos Humanos/ Recrutamento e seleção
(CI)</t>
  </si>
  <si>
    <t>Coordenador de Produção</t>
  </si>
  <si>
    <t>Maxinutri</t>
  </si>
  <si>
    <t>Atuará nas atividades internas e demais funções pertinentes ao cargo. Necessário experiência na área de atuação.
Beneficios
Formação Acadêmica:
Não informado
Experiência
Salário:
A combinar
Cargo
Controlador de produção
Empresa
MAXINUTRI
Fabricação de outros produtos alimentícios não especificados anteriormente
Ramo
Alimentos
(CI)</t>
  </si>
  <si>
    <t>Suporte Técnico RJ</t>
  </si>
  <si>
    <t>High Link - Security Systems and Monitoring</t>
  </si>
  <si>
    <t>Habilitação: Possuir CNH A e B. Localidade: Morar próximo à Barra da Tijuca ou com fácil acesso à região. Trabalho em equipe: Saber colaborar, ouvir colegas e contribuir para um ambiente positivo. Organização: Ser meticuloso nas tarefas, gerenciar bem o tempo e cumprir compromissos pontualmente. Aparência e Dicção: Possuir boa dicção e aparência, uma vez que estará em contato direto com clientes. (Por exemplo, saber se comunicar claramente, transmitir confiança e ser profissional em atendimentos). Experiência Obrigatória: Necessário em CFTV (analógico/ip), Controle de Acesso (incluindo catracas e torniquetes), Alarme, Redes e Telefonia Analógia/IP. Familiaridade com manutenção de Micros/Sistema Operacionais, como Windows e Linux. Experiência Desejável: Manutenção em sistema de automação e incêndio, caso não tenha terá que adquirir em cursos após contratação (em período de experiência). Atividades: Eletrônica: Ter noções básicas, como entendimento de circuitos e funcionamento de dispositivos eletrônicos. Suporte ao usuário (informática): Auxiliar usuários em dúvidas, problemas técnicos e software. Equipamentos de Informática: Manutenção, configuração e instalação de PCs, notebooks e dispositivos afins. Equipamentos de Segurança: Instalação e manutenção de sistemas CFTV, alarmes e controle de acesso. Redes: Configuração e instalação de modems e roteadores, criação e gerenciamento de redes LAN/WAN. Cabeamento: Montagem e organização de cabos, instalação de conectores RJ45, testes de conexão e Wifi em geral . Configuração: Preparação e ajustes de servidores e estações de trabalho. Sistemas Operacionais: Instalação, atualização e configuração. Suporte Remoto: Atendimento a clientes de forma remota ou presencial (in-loco). Manutenção e Instalação: Em câmeras, alarmes, controles de acesso e outros equipamentos. Manutenção Preventiva: Verificação periódica de equipamentos instalados para prevenir falhas. Softwares de Terceiros: Suporte e configuração em softwares que não sejam de propriedade da empresa. Configuração de Internet: Estabelecimento e ajustes em links de internet, garantindo estabilidade e velocidade. Benefícios: -. Vale-alimentação -. Celular Corporativo -. Vale-transporte
Beneficios
Formação Acadêmica:
Não informado
Experiência
Salário:
A combinar
Cargo
Suporte Técnico
Empresa
High Link
Comércio varejista especializado de equipamentos e suprimentos de informática.
Ramo
Comércio Varejista
(CI)</t>
  </si>
  <si>
    <t>Requisitos
Maior
Residir região metropolitana do recife.
Ensino médio completo.
Curso de excel. Executar tarefas gerais de escritório como seleção, organização, preenchimento e emissão de documentos, digitação, arquivo, cálculos simples, operação de fotocopiadora, elaboração de correspondências e relatórios simples, controlando entrada, protocolo e expedição de correspondências e documentos; tirar cópias diversas, bem como atender telefonemas; prestar esclarecimentos ao público, transferindo ligações e enviando mensagens por vias diversas; atualizar cadastros de clientes e fornecedores; preencher requisições; solicitar e conferir compras de materiais; registrar dados e preparar planilhas de controles administrativos.</t>
  </si>
  <si>
    <t>Assistente Financeiro</t>
  </si>
  <si>
    <t>Vaga para assistente financeiro, sem informação de requisitos e benefícios. Prestar assistência e acompanhar a execução das atividades do segmento envolvendo ações de tesouraria, previsão e fluxo de caixa, contas a pagar e a receber, objetivando a eficácia dos resultados econômicos e financeiros da empresa.</t>
  </si>
  <si>
    <t>RM Empresarial</t>
  </si>
  <si>
    <t>Empresa localizada na cidade de São Paulo/SP do ramo Recursos Humanos, contrata assistente de recursos humanos. Atribuições: experiência prévia em departamento de rh. experiência em recrutamento e seleção, triagem de currículos, contratação, alimentação de planilhas, treinamentos. Formação superior. Residir no abc. Tipo de vínculo: Efetivo - Home Office.</t>
  </si>
  <si>
    <t>motorista de ônibus</t>
  </si>
  <si>
    <t>Ipojucatur Transportes e Turismo</t>
  </si>
  <si>
    <t>Empresa localizada na cidade de Osasco/SP do ramo Logística, contrata motorista de ônibus. Atribuições: Vaga de motorista para região de osasco, é necessário possuir cnh categoria d e curso de transporte coletivo atualizado. Tipo de vínculo: Efetivo.</t>
  </si>
  <si>
    <t>Auxiliar De Recursos Humanos</t>
  </si>
  <si>
    <t>Grupo Enfok</t>
  </si>
  <si>
    <t>Jandira, SP</t>
  </si>
  <si>
    <t>Vaga de Auxiliar De Recursos Humanos em São Paulo. R$ 2.000,00 a R$ 2.028,00 (Bruto mensal). Período Integral. Temporário Área e especialização profissional: Recursos Humanos - Recursos Humanos (Generalista) Nível hierárquico: Auxiliar Local de trabalho: Jandira, SP Regime de contratação de tipo Temporário Jornada Período Integral Vaga para atuar como Auxiliar de Recursos Humanos Superior em Recursos Humanos concluída ou cursando
Contrato temporário com chances de efetivação Horário: seg a quinta das 08:00 as 18:00 e sexta saída as 17:30 Salário: R$ 2.028.32 + 30% de periculosidade + Vale Transporte
Atividades
Emitir cartão de ponto
Registro de funcionários
Folha de Pagamento
Fazer o pagamento dos funcionários
Arquivo de documentos do departamento de RH.
Recrutamento, seleção, treinamento
Documentos fiscais
Digitar no sistema da empresa
Organizar e enviar relatórios</t>
  </si>
  <si>
    <t>professor - home office</t>
  </si>
  <si>
    <t>Instituto Federal de Educação, Ciência e Tecnologia de Minas Gerais - IFMG</t>
  </si>
  <si>
    <t>Formiga, MG</t>
  </si>
  <si>
    <t>Empresa localizada na cidade de Formiga/MG do ramo Educação, contrata professor. Atribuições: Disciplinas de administração geral para formação básica, complementar e aplicada. O cargo exige bacharelado em administração. Tipo de vínculo: Efetivo - Home Office.</t>
  </si>
  <si>
    <t>assistente comercial - home office</t>
  </si>
  <si>
    <t>Dbm Contact Center</t>
  </si>
  <si>
    <t>Empresa localizada na cidade de Curitiba/PR do ramo Comércio, contrata assistente comercial. Atribuições: Acionamento da base recebida através dos canais de tendimento ativo, receptivo, discador e whatsapp para realizar a venda do kit inicial. Tipo de vínculo: Efetivo - Home Office.</t>
  </si>
  <si>
    <t>Empresa localizada na cidade de São Paulo/SP do ramo Informática, contrata analista de suporte. Atribuições: Oportunidade par. São paulo/sp. Com requisitos de ser graduação completa ou cursando na área de ti. Inglês avançado em leitura e conversação, e experiência com dat. Center. Salário + benefícios. Contratação em regim. Clt. Tipo de vínculo: Efetivo - Home Office.</t>
  </si>
  <si>
    <t>Cream</t>
  </si>
  <si>
    <t>Auxiliar todo setor administrativo.
Beneficios
Vale Transporte; Vale Refeição;
Experiência
Formação Acadêmica:
Salário
1738
Cargo
Auxiliar administrativo
Empresa
Cream Sorvetes
Fabricação de sorvetes e outros gelados comestíveis.
Ramo
Alimentos
(CI)</t>
  </si>
  <si>
    <t>Atendimento Ao Cliente - Zona Norte - Início Imediato (Com Ou Sem Experiência)</t>
  </si>
  <si>
    <t>Vaga de Atendimento Ao Cliente
Zona Norte
Início Imediato (Com Ou Sem Experiência) em São Paulo. R$ 3.642,00 a R$ 12.500,00 (Bruto mensal). Parcial manhãs. Autônomo Área e especialização profissional: Comercial, Vendas
Venda Interna
Nível hierárquico: Operacional Número de vagas: 11 Local de trabalho: São Paulo, SP Regime de contratação de tipo Autônomo Jornada Parcial manhãs Venha fazer parte do nosso time. Irá atuar com atendimento ao cliente, gerenciamento da carteira de clientes, participação em treinamentos e realizar a negociação do imóvel com o cliente. O candidato irá receber todo treinamento e suporte necessário para a função. Horários Flexíveis. Trabalhe na unidade mais próxima. Não pedimos experiência!</t>
  </si>
  <si>
    <t>Caldeireiro</t>
  </si>
  <si>
    <t>Etig</t>
  </si>
  <si>
    <t>Vaga de Caldeireiro em São Paulo. R$ 2.000,00 a R$ 2.100,00 (Bruto mensal). Período Integral. Efetivo – CLT Área e especialização profissional: Industrial, Produção, Fábrica - Caldeiraria Nível hierárquico: Operacional Local de trabalho: Mogi das Cruzes, SP Regime de contratação de tipo Efetivo – CLT Jornada Período Integral raçagem e corte de chaparia;
Manuseio de Fresa, torno, guilhotina, Dobradeira;
Recortar, modelar ou trabalhar materiais ferrosos e não ferrosos;
Saber construir peça utilizando escalas, esquadros, riscador, serras mecânicas e manuais, soldas, etc;
Fabricação e Montagem de estruturas metálicas de Grande porte;
Manuseio de ferramentas especifica da função, como: esmerilhadeira e poli-corte
Ter experiência de todos os tipos de solda elétrica;
Manuseio de ferramentas: como furadeira manual, furadeira de bancada, etc;
Saber realizar furos em chapas;
Analisar a peça a ser fabricada, consultando desenhos, modelos especificações ou outras instruções;
Saber Manuseio e uso de conjunto de acetileno e oxigênio;
Ter experiência em soldas com Tig e Mig;
Manejar máquinas de dobrar, cortar, e cilindrar chapas;
Saber calcular materiais a serem usados nas atividades;
Ter conhecimento básico em mecânica ou maquinas operatrizes.
Experiência em todos os tipos de matérias da própria atividade e função desenvolvida.</t>
  </si>
  <si>
    <t>Assistente de auditoria externa | Rio de Janeiro</t>
  </si>
  <si>
    <t>Deloitte</t>
  </si>
  <si>
    <t>Description
Você na Deloitte
Na Deloitte, buscamos pessoas que queiram gerar impactos positivos todos os dias. Impulsionamos talentos para que possam se desenvolver em um ambiente colaborativo, com times diversos e que tragam energia, empoderamento, interação e conexões. O nosso crescimento é exponencial porque os talentos que recrutamos possuem os nossos valores em suas essências.
Liderar o caminho, fomentar a inclusão, colaborar para mensurar impactos, servir com integridade e cuidar uns dos outros são pontos essenciais e inegociáveis para fortalecer ainda mais o nosso propósito.
Você terá a oportunidade de evoluir sua carreira na maior organização de serviços profissionais do mundo atuando como assistente de auditoria externa no time de Auditoria, que busca oferecer soluções relacionadas à emissão de relatórios de demonstrações contábeis exigidos por regulamentações e transações específicas, de maneira à conferir mais credibilidade às informações financeiras e em acordo com as melhores práticas de governança. Na sua rotina, você irá:
Executar procedimentos de auditoria das áreas definidas pelos seus superiores com base na metodologia de auditoria (áreas de complexidade moderada);
Interagir com o cliente para solicitação de entendimento e documentos para realização dos testes de auditoria;
Organizar documentação e papéis de trabalho, prestando suporte ao Sênior durante os trabalhos em campo;
Elaborar análises sobre informações recebidas do cliente, bem como pesquisar normas contábeis e legislação vigente aplicável a cada situação.
Acordamos todos os dias para conectar pessoas, tecnologias e ideias, que vão construir e entregar soluções para os desafios das maiores empresas do Brasil e do planeta. Acreditamos na força dos talentos que preparamos. Eles transformam de fato, impactam organizações, impulsionam mais talentos e criam oportunidades. Que tal fazer parte da maior organização de serviços profissionais do mundo?
Faz toda diferença contar com quem pode fazer dos sonhos, realidade.
Requirements
O que precisa para você se candidatar à vaga?
Graduação completa ou cursando, preferencialmente em Ciências Contábeis;
Excel básico;
Desejável CRC;
Desejável inglês intermediário.
Benefits
Desenvolvimento profissional
É claro que cuidaríamos do seu desenvolvimento aqui na Deloitte! Queremos que você alcance seus objetivos profissionais e pessoais e, por isso, contamos com Universidade Corporativa, acesso a plataformas online de aprendizado, plataforma de idiomas com mais de 7.500 conteúdos e cerca de 60 cursos divididos por nível, área de atuação, habilidades profissionais e interesses, e até uma plataforma que reúne diversas instituições de ensino, fornecendo descontos exclusivos para profissionais Deloitte e seus dependentes.
Além disso, oferecemos um plano de carreira estruturado, com mentoria de profissionais da Deloitte por meio de um(a) coach, que poderá ouvir seus desafios e apoiar para que consiga evoluir tanto com habilidades técnicas, quanto com habilidades comportamentais com base na própria experiência. É ótimo ter uma pessoa mentora, não é mesmo?
Cuidados com o seu bem-estar
Aqui na Deloitte, acreditamos que saúde e bem-estar não são apenas projetos, e sim uma mudança de cultura. Queremos que você coloque em prática todo o seu talento e desenvolva uma carreira de sucesso com a gente, com equilíbrio entre Mente, Corpo e Propósito. Para isso, contamos com mais de 30 benefícios, como:
Serviço de telemedicina para que você consiga fazer uma pré-avaliação sem precisar sair de casa!
Family Strategy: programa destinados à profissionais gestantes e futuros papais que terão todo apoio possível neste momento tão especial
Gympass para colocar os exercícios físicos em dia
Dia de folga no mês do seu aniversário, para celebrar uma das pessoas mais importantes de sua vida
Canal de apoio psicológico e Serviço Social
(Mais) Benefícios
Assistência médica e odontológica! Para que você faça check-ups e cuide de você, em primeiro lugar*
Participação nos lucros. Afinal, sem os nossos talentos, não poderíamos crescer exponencialmente
Auxílio-internet, para apoiar no trabalho em modelo híbrido
Seguro de vida*
Vale refeição / alimentação*
Pacote de benefícios flexíveis: você receberá pontos e poderá distribui-los entre as opções que melhor se adequam às suas necessidades de acordo com as regras do programa.
Oportunidade de fazer parte de uma cultura inclusiva
Você pode ser quem realmente é com oportunidade igual de crescimento. Para reforçar esse compromisso, desenvolvemos a estratégia global ALL IN com os 8 pilares – Origens, Jovem Aprendiz, STEM, Delas, LGBT+, Inclui, No Borders e Geração 50+.  Destacamos que todas as nossas vagas estão abertas ao público PcD.
Esperamos você neste time!</t>
  </si>
  <si>
    <t>COORDENADOR ADMINISTRATIVO</t>
  </si>
  <si>
    <t>Atuará nas atividades internas e demais funções pertinentes ao cargo. Necessário conhecimento na área de atuação.
Beneficios
Formação Acadêmica:
Não informado
Experiência
Salário:
A combinar
Cargo
Assistente administrativo
Empresa
Grupo Resolve
Prestação de serviços em captação de mão de obra e contratação temporária.
Ramo
Serviços
(CI)</t>
  </si>
  <si>
    <t>Recepcionista - Uberlândia MG</t>
  </si>
  <si>
    <t>pintor</t>
  </si>
  <si>
    <t>HKM Indústria e Comércio</t>
  </si>
  <si>
    <t>Empresa localizada na cidade de Vitória/ES do ramo Construção, contrata pintor. Atribuições: Experieênci. Consolidada em offshore . Conhecimento na norma norsok . Remuneração compatível com o mercado. Alimentação na empresa. Cartão de alimentação. Plano de saúde e odontológico. Tipo de vínculo: Efetivo.</t>
  </si>
  <si>
    <t>Com ou sem experiência, para trabalhar escala 12x36 (um dia sim, um dia não). Salário fixo: r$ 1.690,00 + r$ 150,00 por folga trabalhada. Benefícios: vale transporte, vale refeição e convênio médico.</t>
  </si>
  <si>
    <t>Com ou sem experiência, para trabalhar escala 12x36 (um dia sim, um dia não).
Salário Fixo
R$ 1.690,00 + r$ 150,00 por folga trabalhada.
Benefícios
Vale transporte vale refeição convênio médico registro em carteira.</t>
  </si>
  <si>
    <t>Coordenador de Recursos Humanos / Departamento Pessoal</t>
  </si>
  <si>
    <t>PROAUTO</t>
  </si>
  <si>
    <t>DESCRIÇÃO
Atuar como parceiro estratégico das lideranças nas decisões, envolvendo pessoas e seus impactos no negócio;
Apoiar os gestores no desenvolvimento das equipes, visando melhoria do desempenho;
Viabilizar e controlar o treinamento / desenvolvimento dos colaboradores;
Controlar as políticas do RH;
Desenvolver Programas de fortalecimento da cultura, comunicação interna, pesquisa de clima e engajamento;
Gerir os indicadores de desempenho da área, buscando oportunidades de melhores resultados;
Analisar e recomendar planos de carreira, com projetos para retenção de talentos e planos de sucessão;
Administrar a Política de remuneração, apoiando os gestores na correta aplicação das normas e procedimentos de administração salarial;
Manter a política de remuneração competitiva, promovendo a realização de estudos e pesquisas salariais, para posicionamento da empresa frente ao mercado;
Formular e implantar o Programa de Benefícios, responsabilizando-se pela sua administração e controle de custos.
Experiência em coordenação de atividades de Treinamento e Desenvolvimento, Aquisição de Talentos, Benefícios e Remuneração - conhecimentos em políticas de cargos e salários, pesquisas salariais e remuneração variável;
SOFT SKILLS - Visão de negócio, capacidade de Influência e negociação, habilidade em gestão de conflitos, inteligência emocional, foco no cliente e nos resultados, planejamento e organização.
Local de trabalho: Belo Horizonte, MG
Regime de contratação de tipo: Efetivo – CLT
Jornada: Período Integral
Área e especialização profissional: Recursos Humanos - Cargos e Salários, Benefícios, Relações Sindicais
Nível hierárquico: Coordenador
REQUISITOS
Escolaridade Mínima: Ensino Superior
Formação Desejada
Psicologia, Ensino Superior
Gestão de Recursos Humanos, Ensino Superior
Habilitação para dirigir: B
Disponibilidade para viajar
VALORIZADO
Tempo de experiência: Entre 1 e 3 anos
HABILIDADES
É preciso ter conhecimento com Excel intermediário / Word intermediário.
BENEFÍCIOS
Assistência odontológica
Assistência médica
Vale-transporte
Auxílio combustível
Vale-alimentação</t>
  </si>
  <si>
    <t>38 - RECEPCIONISTA ADMINISTRATIVA</t>
  </si>
  <si>
    <t>Nosso cliente é uma renomada empresa imobiliária.
REQUISITOS:
Experiência comprovada Administrativo ou cargo similar
Proficiência em Microsoft Office,
Experiência prática em equipamento de escritório (por exemplo, máquinas de fax e impressoras)
Atitude e aparência profissional
Excelentes habilidades de comunicação verbal e escrita
Capacidade de ser criativo e dinâmico quando surgir um problema
Excelentes habilidades organizacionais
Habilidades de execução de diversas tarefas e gerenciamento de tempo,com capacidade de priorizar tarefas
Conduta de atendimento ao cliente
Superior ou Técnico completo em ADMINISTRAÇÃO.
HORÁRIOS:Segunda á Sexta das 08h00 ás 18h00 e aos Sábados das 08h00 ao 12h00.
BENEFÍCIOS:Salário: R$ 1789,00 + Vale Transporte + Vale Alimentação + Vale Refeição + Convênio Médico á combinar</t>
  </si>
  <si>
    <t>Estágio em QA</t>
  </si>
  <si>
    <t>Job Description
Buscamos pessoas para integrar nosso time de Devs. Você será a pessoa ideal se tiver uma visão de tecnologia aplicada aos negócios. Aqui, você poderá compartilhar conhecimentos, quanto para aprender tanto para ensinar, além de atuar com companheirismo e colaboração.
Vem pro #EletroTeam!
Requirements And Qualifications
Ter MUITA vontade de aprender sobre:
PHP;
Laravel;
Api RestFull;
Bootstrap;
SQL.
Additional information
Benefícios Oferecidos
Assistência Médica
Assistência Odontológica
Vale refeição e/ou Vale alimentação
Vale Transporte
Seguro de vida
Day Off de aniversário
Vem fazer parte do #EletroTeam!
Tirar a mesmice do caminho. Esse é o objetivo da Eletromidia.
Somos uma companhia de mídia Out of Home e estamos transformando a jornada de mais de 20 milhões de pessoas que tem contato com a gente todos os dias, onde quer que a gente esteja, oferecendo uma seleção de conteúdo, serviços e experiências que facilitam e surpreendem a jornada urbana de cada pessoa, a qualquer hora, em qualquer lugar.
Porque acreditamos que a vida nas grandes cidades é muito mais do que o ir e vir do dia a dia.
Estamos esperando por você!</t>
  </si>
  <si>
    <t>Hospital São Rafael</t>
  </si>
  <si>
    <t>Empresa localizada na cidade de São Paulo/SP do ramo Administrativo, contrata auxiliar administrativo. Atribuições: Ensino médio ou cursando/completo ensino superior completo em administração. Contabilidade ou áreas correlatas. Pacote office. Pró-Atividade. Relacionamento interpessoal humanizado. Organização. Auxiliar nos processos inerentes à função. Tipo de vínculo: Efetivo - Home Office.</t>
  </si>
  <si>
    <t>Lavador de Pratos</t>
  </si>
  <si>
    <t>Talento Incluir</t>
  </si>
  <si>
    <t>Empresa localizada na cidade de Campo Grande/MS do ramo Limpeza, contrata Lavador de Pratos. Atribuições: Lavar todos os utensílios utilizados na cozinha com luvas, esponja e sabão a fim de higienizar os produtos para utilização; Garantir junto com a equipe a higiene no ambiente de trabalho a fim de manter o padrão de segurança alimentar. Segue algumas informações:
Local: Restaurante Coco Bambu - Av. Afonso Pena 4909, Campo Grande, MS,(Informação Confidencial) Disponibilidade para atuar na escala 6X1 - com 1 folga fixa na semana e 1 domingo no mês. Horário: 08h ás 16h20 Disponibilidade: Domingo, Sábado, Tarde, Manhã. Tipo de vínculo: Efetivo.</t>
  </si>
  <si>
    <t>Drugovich Auto Peças</t>
  </si>
  <si>
    <t>Empresa localizada na cidade de Brasília/DF do ramo Logística, contrata Estoquista. Atribuições: Receber, descarregar, conferir, armazenar, separar, carregar e despachar mercadorias; Controlar produtos não conforme. Contar diariamente produtos para revenda, materiais de uso, consumo, através de relatório específicos; Realizar transferência para matriz e filiais; Acompanhar processos de devolução e garantia. Tipo de vínculo: Efetivo.</t>
  </si>
  <si>
    <t>engenheiro químico</t>
  </si>
  <si>
    <t>Empresa localizada na cidade de São José dos Campos/SP do ramo Químico, contrata engenheiro químico. Atribuições: Estamos em busca de um engenheiro químico jr. Para atuar em são josé dos campos, sp. O profissional será responsável pela gestão do processo de controle de substâncias químicas da empresa, desde a compra até o local de uso adequado, volume de estoque e relatórios aos órgãos reguladores/fiscalizadores. Além disso, será responsável pela elaboração de fispqs e msdss, suporte ao departamento de compras corporativas, licenciamento da documentação legal, elaboração/atualização de inventário de substâncias químicas e desenvolvimento de processos de controle de produtos químicos. Requisitos: -- Ensino superior completo em engenharia química
Conhecimento no pacote office 365
Vivência na área
Inglês intermediário (diferencial). Escolaridade mínima exigida: sem informação. Tipo de vínculo: Efetivo.</t>
  </si>
  <si>
    <t>Auxiliar De Produção</t>
  </si>
  <si>
    <t>Eusébio, CE</t>
  </si>
  <si>
    <t>Vaga de Auxiliar De Produção em Ceará. R$ 1.360,00 a R$ 1.400,00 (Bruto mensal). Período Integral. Temporário Área e especialização profissional: Industrial, Produção, Fábrica - Produção Nível hierárquico: Auxiliar Local de trabalho: Eusébio, CE Regime de contratação de tipo Temporário Jornada Período Integral Trabalhar na área da produção de alimentos, gostar de trabalhar em equipe, atingir metas e busca de crescimento. Escala 6x1 , 6x2 e 12x36 Horários: 1º, 2º e 3º turno Alimentação na empresa VT 14,00 por dia Benefícios adicionais: Refeição no local, Vale-transporte</t>
  </si>
  <si>
    <t>vendedor interno - home office</t>
  </si>
  <si>
    <t>INICIATIVA RH</t>
  </si>
  <si>
    <t>Empresa localizada na cidade de Canoas/RS do ramo Comércio, contrata vendedor interno. Atribuições: Empresa que atua no segmento de serviços funerários e planos previdenciários há mais busca profissional para trabalhar no time comercial!
Irá realizar venda de serviços previdenciários
Prospecção de novos clientes através de ligações telefônicas
Irá agendar visitas conforme disponibilidade das famílias. Requisitos: -Ter cnh B interesse e experiência na área comercial Escolaridade mínima exigida: ensino médio. Tipo de vínculo: Efetivo
Home Office.</t>
  </si>
  <si>
    <t>Operador de caixa MAX PINHAIS</t>
  </si>
  <si>
    <t>Grupo Muffato</t>
  </si>
  <si>
    <t>Atuará nas atividades internas e demais funções pertinentes ao cargo. Necessário Conhecimento na área de atuação.
Beneficios
Formação Acadêmica:
Não informado
Experiência
Salário:
A combinar
Cargo
Operador de Caixa
Empresa
Super Muffato
Empresa atua no ramo de supermercado.
Ramo
Comércio Atacadista
(CI)</t>
  </si>
  <si>
    <t>Operador ETE Junior</t>
  </si>
  <si>
    <t>Okena</t>
  </si>
  <si>
    <t>Atuará nas atividades internas e demais funções pertinentes ao cargo. Necessário experiência na área de atuação.
Beneficios
Formação Acadêmica:
Não informado
Experiência
Salário:
A combinar
Cargo
Operador de Maquina
Empresa
Okena Serviços Ambientais
Atua com tratamento de efluentes industriais de terceiros
Ramo
Serviços
(CI)</t>
  </si>
  <si>
    <t>Nba Store</t>
  </si>
  <si>
    <t>Empresa localizada na cidade de Rio de Janeiro/RJ do ramo Comércio, contrata vendedor. Atribuições: como vendedor é necessário ter experiência prévia na função, morar próximo ao shopping rio sul e disponibilidade de horário. Tipo de vínculo: Efetivo - Home Office.</t>
  </si>
  <si>
    <t>Auxiliar De Almoxarifado</t>
  </si>
  <si>
    <t>Multiteiner</t>
  </si>
  <si>
    <t>Vaga de Auxiliar De Almoxarifado em São Paulo. R$ 1.406,00 (Bruto mensal). Período Integral. Efetivo – CLT Área e especialização profissional: Logística
Estoque, Armazenagem, Depósito Nível hierárquico: Auxiliar Local de trabalho: Itapecerica da Serra, SP Regime de contratação de tipo Efetivo – CLT Jornada Período Integral A Multiteiner, está em busca de um profissional qualificado para a vaga de Auxiliar de Almoxarifado. Se você tem experiência na área de logística e habilidades em gestão de estoque, essa oportunidade é para você! Responsabilidades:
Realizar o recebimento, conferência e armazenamento de mercadorias;
Organizar e controlar o estoque, garantindo a identificação correta dos produtos;
Efetuar a separação e embalagem de produtos para expedição;
Realizar o inventário e controle diário de estoque;
Manter o almoxarifado limpo, organizado e seguro;
Apoiar em atividades relacionadas ao recebimento e expedição de materiais. Requisitos:
Ensino Médio completo;
Experiência anterior na área de logística ou em atividades similares;
Habilidade em manuseio de ferramentas tecnológicas, como sistemas de gestão de estoque;
Conhecimentos básicos em informática;
Aptidão para trabalho em equipe;
Proatividade, organização e atenção aos detalhes. Na Multiteiner, acreditamos no potencial humano e valorizamos a diversidade. Nosso compromisso é oferecer um ambiente de trabalho inclusivo e respeitoso, onde todos possam se desenvolver profissionalmente. Não perca essa chance de fazer parte de uma equipe de alta performance. Envie seu currículo agora mesmo e participe do processo seletivo para a vaga de Auxiliar de Almoxarifado na Multiteiner. Estamos ansiosos para conhecer você!</t>
  </si>
  <si>
    <t>Operador de Loja (caixa/repositor) Cantareira Norte Shopping</t>
  </si>
  <si>
    <t>Está procurando uma oportunidade de trabalho? Aqui na Cobasi, estamos com vagas para operadores de loja apaixonados pela vida, para atuar em nossa nova unidade de São Paulo: Cantareira Norte Shopping. Se interessou? Então confira as atividades que farão parte do seu dia a dia: - Realizar atendimento ao cliente; - Fazer reposições e a organização de mercadorias nas gôndolas; - Atuar na operação de Caixa; - Entre outras atividades de rotina. Para essa vaga você precisa ter: - Ensino médio completo; - Fácil acesso ao local; - Necessário ter disponibilidade para trabalhar no período da tarde das 13h00 às 22h00 e aos finais de semana e feriados (temos uma folga na semana e domingos alternados). O que oferecemos: - Remuneração compatível com mercado; - Vale Transporte; - Vale Refeição; - Cesta Básica; - Refeitório no local; - Assistência Médica e Odontológica; - Café da Tarde; - Cartão Multi Benefícios Alelo; - Convênio com Academias (Gympass); - Convênio com o Sesc e Senac.
Beneficios
Formação Acadêmica:
Não informado
Experiência
Salário:
A combinar
Cargo
Operador de Loja
Empresa
Cobasi
Atua com comércio de produtos para animais.
Ramo
Comércio Varejista
(CI)</t>
  </si>
  <si>
    <t>Desenvolvedora</t>
  </si>
  <si>
    <t>UniMed Limited</t>
  </si>
  <si>
    <t>Lajeado, RS</t>
  </si>
  <si>
    <t>Irá realizar o desenvolvimento/codificação dos sistemas e serviços, implementando regras definidas; criar objetos de banco de dados, realizar a manutenção dos sistemas já implementados, apoio no levantamento de necessidades e informações com usuários, realizar otimização da performance dos sistemas, participação em projetos de implantação de novas funcionalidades ou ferramentas que envolvam desenvolvimento java.
Beneficios
Vale Transporte; Assistência Médica; Participação nos lucros;
Formação Acadêmica
Ensino superior completo em andamento em algum curso de Tecnologia da Informação.
Experiência
Experiência em desenvolvimento de Software.
Salário
A combinar
Cargo
Desenvolvedor
Empresa
Unimed
Cooperativa médica.
Ramo
Seguros/ Previdência Privada
(CI)</t>
  </si>
  <si>
    <t>Auxiliar Contábil |Administrativo</t>
  </si>
  <si>
    <t>Mota-Engil</t>
  </si>
  <si>
    <t>Auxiliar Contábil | Administrativo.
Atividades
Lançamento de notas fiscais;
Assegurar conformidade fiscal;
Arquivar documentos e conciliar informações para cumprir obrigações e manter registros precisos no sistema SAP.
Conhecimentos
Legislação Fiscal
Escrituração de Documentos Fiscais</t>
  </si>
  <si>
    <t>Recepcionista Hotelaria</t>
  </si>
  <si>
    <t>Lima Duarte, MG</t>
  </si>
  <si>
    <t>Venha trabalhar com 'nóis'! O IBITI Village fica no Mogol, uma pequena vila nas montanhas, perto de Lima Duarte - MG, onde moradores conversam na praça, cachorros e crianças brincam na rua, há festejos tradicionais e você ouve a passarada ao alvorecer. Buscamos pessoas cuja visão se alinhe aos nossos valores, capazes de empreender negócios, valorizando a cultura local e impulsionando a sustentabilidade da própria Comuna. Se você tem interesse a se juntar a esse projeto, envie seu currículo através do botão! Requisitos: Ensino médio completo; Inglês fluente ou avançado; Experiência em recepção ou hotelaria.
Beneficios
Formação Acadêmica:
Não informado
Experiência
Salário:
A combinar
Cargo
Recepcionista de Hotel
Empresa
Rheserva Consultoria
Consultoria em rh
Ramo
Recursos Humanos/ Recrutamento e seleção
(CI)</t>
  </si>
  <si>
    <t>Recepcionista hotelaria</t>
  </si>
  <si>
    <t>TOP RECURSOS HUMANOS</t>
  </si>
  <si>
    <t>Receber, identificar e orientar hóspedes sobre os serviços de hospedagem, realizar check-in e check-out, cadastro e reservas e prestar informações aos clientes. Atende o cliente na recepção e demais espaços do Hotel. Levar bagagem do hóspede e Manobrar veículos quando necessário.
Beneficios
A Combinar;
Formação Acadêmica
Ensino médio completo.
Experiência
Experiência como recepcionista hotelaria.
Salário
2000
Cargo
Recepcionista de Hotel
Empresa
Top Recursos Humanos
Consultoria em recursos humanos.
Ramo
Recursos Humanos/ Recrutamento e seleção
(CI)</t>
  </si>
  <si>
    <t>International Meal Company</t>
  </si>
  <si>
    <t>Empresa localizada na cidade de Atibaia/SP do ramo Recursos Humanos, contrata auxiliar de rs. Atribuições: Auxiliar na preparação e montagem do balcão, através do abastecimento de mercadorias nas geladeiras ou vitrines, utensílios (xícaras, pires, pinças, sacos, etc.), limpeza do balcão, salão e máquina de café Auxiliar na montagem e reposição de produtos durante a operação (autosserviço, bebidas, salgados, doces, saladas, sanduiches, pizzas), através do abastecimento do layout e montagem padrão com variedade de acordo com a necessidade Apoiar na organização do salão nos processos de pré-Montagem e montagem, através da organização, abastecimento e reposição dos itens e produtos nos aparadores e nas mesas, alinhamento das cadeiras e mesas, conforme padrões estabelecidos Realizar a limpeza das mesas após o uso dos clientes bem como devolver os utensílios laváveis à produção. Tipo de vínculo: Efetivo - Home Office.</t>
  </si>
  <si>
    <t>Auxiliar Administrativo - Santa Cruz do Sul - RS</t>
  </si>
  <si>
    <t>Grupo Cindapa - a marca da segurança</t>
  </si>
  <si>
    <t>Santa Cruz do Sul, RS</t>
  </si>
  <si>
    <t>Nível: Auxiliar
Escolaridade: Ensino médio - Completo
Tipo de contrato: CLT
Jornada de trabalho: Horário: 07:45 às 17:30 - Segunda à Sexta
Benefícios: Vale transporte, Vale alimentação
Responsabilidades e Experiências Desejáveis
O(A) Auxiliar Administrativo do Setor Técnico da Cindapa é o responsável pelos agendamentos das instalações técnicas. É preciso ser comunicativo(a), multitarefas e muito organizado(a).
????? ??? ??? ? ???:
Agendar ordens de serviço para os técnicos;
Atendimento aos clientes, colaboradores e fornecedores;
Ajudar nas atividades gerais do setor técnico.
?????????? ????????́???? ???? ????? ????? ?? ????? ????:
Ensino Médio completo; Informática Intermediária (Pacote Office);
Experiência em atendimento ao publico;
Experiência em rotinas Administrativas;
??????????̧?̃?? ??? ????? ??? ?? ???? ???? ??? ?????????̧?̃?:
Ensino Superior em andamento ou concluído em Administração, Financeiro ou áreas afins;
Será um diferencial se você tiver senso de urgência, pro atividade e bom relacionamento interpessoal.
Buscamos novos colegas que tenham como meta principal o desenvolvimento e crescimento junto ao nosso time!</t>
  </si>
  <si>
    <t>OPERADOR(A) DE CAIXA - MATOZINHOS</t>
  </si>
  <si>
    <t>Drogarias Lucena</t>
  </si>
  <si>
    <t>Atuará nas atividades internas e demais funções pertinentes ao cargo. Necessário experiência na área de atuação.
Beneficios
Formação Acadêmica:
Não informado
Experiência
Salário:
A combinar
Cargo
Caixa
Empresa
Drogarias Lucena
Farmácia e drogaria.
Ramo
Comércio Varejista
(CI)</t>
  </si>
  <si>
    <t>Estoquista- Volkswagen Blumenau</t>
  </si>
  <si>
    <t>Grupo Breitkopf</t>
  </si>
  <si>
    <t>Atuará nas atividades internas e demais funções pertinentes ao cargo. Necessário experiência na área de atuação.
Beneficios
Formação Acadêmica:
Não informado
Experiência
Salário:
A combinar
Cargo
Estoquista
Empresa
Breitkopf
Comércio de veículos e serviços de oficina.
Ramo
Automobilística/ Autopeças
(CI)</t>
  </si>
  <si>
    <t>Ensino Fundamental completo
Beneficios
Formação Acadêmica:
Não informado
Experiência
Salário:
A combinar
Cargo
Assistente de Distribuição
Empresa
Cervejaria Petrópolis
Indústria de bebidas.
Ramo
Alimentos
(CI)</t>
  </si>
  <si>
    <t>Atendente Financeiro</t>
  </si>
  <si>
    <t>Selsul Recursos Humanos</t>
  </si>
  <si>
    <t>Guaíba, RS</t>
  </si>
  <si>
    <t>Vaga de Atendente Financeiro em Rio Grande do Sul. R$ 1.800,00 (Bruto mensal). Noturno. Efetivo – CLT Área e especialização profissional: Contábil, Finanças, Economia
Finanças Nível hierárquico: Auxiliar Número de vagas: 5 Local de trabalho: Guaíba, RS Regime de contratação de tipo Efetivo – CLT Jornada Noturno A Selsul Recursos Humanos está em busca de um profissional qualificado para a posição de Atendente Financeiro. Nossa empresa é especializada em recrutamento e seleção, e temos clientes de diversos segmentos que necessitam de profissionais capacitados para auxiliar no setor financeiro. Principais responsabilidades:
Atendimento a clientes e fornecedores, tanto de forma presencial quanto online;
Gestão de pedidos para motoboy realizar as entregas;
Operação e fechamento de caixa;
Emissão de notas fiscais;
Gestão de documentos, como planilhas e relatórios;
Apoio em demais atividades financeiras. Requisitos:
Experiência prévia comprovada em atendimento ao público, principalmente na área financeira;
Conhecimento de Pacote Office, em nível intermediário;
Habilidade para lidar com situações adversas e contornar problemas de forma eficiente;
Organização e atenção aos detalhes;
Comunicação clara e eficaz;
Disponibilidade para atuar no segmento alimentício. Oferecemos um ambiente de trabalho dinâmico e desafiador, onde você terá a oportunidade de crescer profissionalmente e contribuir para o sucesso da empresa. Valorizamos a iniciativa, a proatividade e oferecemos treinamento contínuo para ajudar a desenvolver suas habilidades. Se você se identifica com o perfil descrito e está em busca de uma nova oportunidade de trabalho, envie seu currículo atualizado para o e-mail atendimento@selsul.com.br, com o assunto "Atendente Financeiro". Estaremos analisando todas as candidaturas e entraremos em contato com os selecionados. A Selsul Recursos Humanos preza pela igualdade de oportunidades e valoriza a diversidade em seu quadro de colaboradores. Não fazemos distinção de raça, gênero, orientação sexual, deficiência, nacionalidade ou idade. Garantimos total confidencialidade durante o processo seletivo e reforçamos que NENHUM VALOR será cobrado dos candidatos selecionados. Nosso compromisso é encontrar os profissionais mais adequados para cada vaga, respeitando as leis trabalhistas vigentes. Agradecemos a todos os interessados e desejamos sucesso em suas carreiras!
Benefícios
Transporte
Adicional Noturno
Alimentação</t>
  </si>
  <si>
    <t>Unic RH</t>
  </si>
  <si>
    <t>Auxiliar no processo de cotação de preços com fornecedores; Apoiar na análise de propostas e na seleção de fornecedores;Acompanhar e atualizar os pedidos de compra no sistema da empresa;Manter contato com fornecedores para esclarecimento de dúvidas e negociação; Auxiliar no controle de estoque e demandas de produtos; Participar de reuniões de planejamento de compras;Realizar pesquisas de mercado para identificação de novos fornecedores e produtos.
Beneficios
Formação Acadêmica:
Experiência
Salário:
A combinar
Cargo
Estágio em Administração
Empresa
Unic RH
Atua com recrutamento e seleção.
Ramo
Consultoria/ Auditoria
(CI)</t>
  </si>
  <si>
    <t>Conhecimento na área da industria nas atividades de alimentos em produção.
Beneficios
Formação Acadêmica:
Não informado
Experiência
Salário:
A combinar
Cargo
Auxiliar de produção
Empresa
MARIZA FOODS
Indústria e comércio de produtos alimentícios.
Ramo
Alimentos
(CI)</t>
  </si>
  <si>
    <t>Assistente de Processos I</t>
  </si>
  <si>
    <t>DESCRIÇÃO
DO DISCURSO À PRÁTICA
Sobre a área: Lançamento de despesas de não-revenda, através da criação de pedidos, espelhos e recebimento das notas fiscais de serviço e material.
Desafios Dessa Posição
Recebimento e conferências de notas fiscais para controle no sistema Inventti;
Digitação e lançamento de notas no sistema Gold;
Atendimento a áreas afins : (Contabilidade , financeiro);
Conferir e lançar documentos relacionados a lojas e notas fiscais;
Manter atualizado os relatórios de controle do departamento;
Manusear os sistemas dos departamentos administrativos.
Você Precisa Ter
Computador próprio e Internet de boa qualidade;
Conhecimento Intermediário no Excel;
Disponibilidade de horário para trabalhar, caso seja necessário aos finais de semana;
Boa comunicação;
Ensino médio completo.
Adoraríamos Se Você TiverREQUISITOS
Noções com notas fiscais e/ou lançamento de despesas;
Noções das ferramentas do Google;
Ensino Superior cursando/completo.
Local de trabalho: Barueri, SP
Regime de contratação de tipo: Efetivo – CLT
Jornada: Período Integral
Área e especialização profissional: Contábil, Finanças, Economia - Fiscal
Nível hierárquico: Assistente
Escolaridade Mínima: Ensino Médio (2º Grau)
BENEFÍCIOS
Refeitório no Local
Cartão Sam’s Club
Assistência Médica e Odontológica
PLR (Bônus Anual)
Desconto em compras</t>
  </si>
  <si>
    <t>Técnico(a) de TI - Help Desk</t>
  </si>
  <si>
    <t>Saque e Pague</t>
  </si>
  <si>
    <t>Job Description
Trabalhar com um propósito ousado, em um ambiente inovador te chama atenção? Então dá uma olhada nessa oportunidade que a Saque tem pra ti!
Responsibilities and assignments
Atendimento de suporte técnico aos usuários internos;
Atendimento de suporte técnico aos colaboradores VIPs;
Preparação de equipamentos para novos colaboradores;
Manutenção em equipamentos de colaboradores;
Gestão de vulnerabilidades no parque corporativo;
Atualização de patches através de ferramentas de apoio;
Apoio ao time de Infraestrutura e Segurança de TI.
Requirements And Qualifications
Ensino Superior em andamento na área de tecnologia;
Experiência no atendimento de usuários, tanto local como por conferência/remoto.;
Experiência com o Sistema Operacional Windows 10 e 11;
Experiência em manutenção de hardware (Desktop e Notebooks);
Conhecimentos em plataforma Microsoft + Office 365;
Conhecimento em soluções Trend;
Conhecimento em BigFix;
Conhecimento em Logmein.
Additional information
Pessoas com deficiência são muito bem-vindas! Buscamos pessoas com a cara da Saque, independente de etnia, religião, gênero, deficiência, orientação sexual ou idade.
Vem mostrar sua atitude, vem transformar relações com a gente!
Sobre a Saque ?
A Saque nasceu a partir da inquietude e a vontade de transformar a forma como as pessoas se relacionam com as soluções financeiras, alcançando públicos inalcançáveis, vivendo o presente, mas sempre pavimento nosso futuro.
Somos muito mais do que caixas eletrônicos! Com presença internacional, criamos soluções inteligentes para as necessidades do cotidiano, buscando soluções cada vez mais descomplicadas e inovadoras.</t>
  </si>
  <si>
    <t>Empresa localizada na cidade de São Paulo/SP do ramo Recursos Humanos, contrata analista de recrutamento e seleção. Atribuições: experiência em todas as rotinas de recrutamento e seleção. Dara suporte em todo o rh, admissão, atendimento a funcionários. Necessário ter formação completa em psicologia (crp ativo). Conhecimento em aplicação e correção de avaliação psicológica. Residir na zona sul, ter fácil acesso ao morumbi - Sp. Tipo de vínculo: Efetivo - Home Office.</t>
  </si>
  <si>
    <t>Auxiliar de Construção Civil</t>
  </si>
  <si>
    <t>Responsável por fazer a manutenção preventiva em ferramentas elétricas, painéis metálicos, betoneiras e geradores
Realizar a logística dos equipamentos locados junto ao cliente
Dentre outras atividades
Requisitos
Ensino Médio Completo. Curso em Técnico em Mecânica será um diferencial. Conhecimentos em Informática. Conhecimentos em motores a combustão e manutenção de ferramentas elétricas (betoneira, furadeira, martelete, geradores e compactadores). Conhecimentos em soldas e pintura industrial será um diferencial. experiência como auxiliar de manutenção mecânica no segmento de construção civil ou automotivo. .
Escolaridade mínima exigida: Ensino Médio.</t>
  </si>
  <si>
    <t>Participe do processo seletivo para Recepcionista!
Atividades
Atendimento ao público.
Requisitos
Ensino médio completo.
Somente profissionais do sexo masculino.
Experiência com atendimento ao público.
Boa dicção.
Conhecimento em pacote office.
Experiência com o sistema konsist será um diferencial.
Gostou desta vaga? Se identificou com o perfil? Então aproveite e candidate-se agora!
#cadernonacional #emprego #vagas #correntedobem #recolocacaoprofissional</t>
  </si>
  <si>
    <t>Inicio imediato
Experiência na linha de produçãodisponibiidade de horário
Ensino médio completoCurso de elètrica ou mecânica será um diferencial</t>
  </si>
  <si>
    <t>Engenheiro de Planejamento Rio de Janeiro RJ</t>
  </si>
  <si>
    <t>Afonso França Engenharia</t>
  </si>
  <si>
    <t>Job Description
AFONSO FRANÇA ENGENHARIA
Com 30 anos de experiência no mercado da construção civil, possui centenas de obras realizadas em todo território nacional nos segmentos: Industrial, Papel e Celulose, Saúde, Data Centers e Corporativo.
Realiza serviços com tecnologia de ponta, segurança e respeito ao meio ambiente, investindo constantemente em seu corpo técnico, composto por profissionais altamente qualificados e proativos.
Com atuação em todo território nacional, a Afonso França, segundo o ranking de engenharia brasileira, está entre as 13 maiores construtoras do Brasil.
Responsibilities and assignments
Controlar o prazo de entrega ao cliente através do planejamento e acompanhamento físico e financeiro das obras.
Elaborar o planejamento comercial, dentro do prazo estabelecido.
Elaborar o planejamento executivo, dentro do prazo estabelecido.
Realizar o acompanhamento físico e financeiro das obras.
Sugerir plano de ação de melhoria cuidando para que não impacte no prazo e custo.
Apoiar a engenharia no controle de prazo e custo.
Atualizar os dados de avanço físico e financeiro para os departamentos necessários.
Estruturação do plano de metas relatórios e curvas de avanço físico, desempenho dos projetos;
Atendimento ao cliente, esclarecimentos de dúvidas técnicas e financeiras;
Participar de reuniões presenciais com o cliente;
Relatórios periódicos sobre os status das atividades e andamento dos projetos;
Gerenciamento e atualização da produtividade e das metas de produção;
Organizar e aplicar as melhores formas e estratégias para alcançar as metas;
Consolidar e acompanhar cronograma físico;
Acompanhar o orçamento e seus possíveis desvios;
Planejamento das atividades de obra, planejamento de suprimentos e controle dos prazos.
Requirements And Qualifications
Atuação no segmento de Construção Civil;
Superior Completo Engenharia Civil;
Excel;
Desejável conhecimento em MS Project, pacote Office e AutoCAD;
30 anos impactando a vida das pessoas e construindo o Brasil.
O Grupo Afonso França surgiu a partir da necessidade do mercado em contar com empresas especializadas em diferentes áreas de atuação. Neste sentido, as empresas que compõem o grupo possuem equipes preparadas para entregar com qualidade e segurança soluções inteligentes aos nossos clientes.
Afonso França Engenharia: Com centenas de obras executadas em todo o território nacional. Investe constantemente em seu corpo técnico, composto por profissionais altamente qualificados e proativos.
AF FIT: Criada para entregar agilidade, qualidade e segurança em projetos e orçamentos que demandam velocidade, inovação e competitividade.
AF SW Saneamento: Especializada em projeto, execução e operação de estações de tratamento de água, esgoto e efluentes.
AF DI Desenvolvimento Imobiliário: Responsável por cuidar de todo o processo construtivo de empreendimentos imobiliários, desde os seus projetos iniciais até a sua entrega.
Uma de nossas crenças é a Valorização das Pessoas. Nos preocupamos continuamente em propiciar um ambiente que estimule o aperfeiçoamento da equipe, o reconhecimento das novas ideias, a disposição para desafios e a proatividade. Buscamos construir relacionamentos duradouros e de sucesso, proporcionando estabilidade aos nossos colaboradores.
DNA Do Nosso Time
SOMOS APAIXONADOS ?
A paixão por tudo o que fazemos faz nosso coração bater mais forte e define nosso DNA.
SOMOS CURIOSOS ?
Fazemos o que for preciso para buscar a solução sob medida para nossos clientes internos e externos.
SOMOS UNIDOS ?
Acreditamos que nossas diferenças nos complementam e juntos temos o poder de fazer coisas incríveis. Colaboramos uns com os outros para termos uma empresa boa para todos.
SOMOS INOVADORES ?
Vivemos, aprendemos, reaprendemos e nos redescobrimos diariamente.
SOMOS AF ?
A alma da empresa é o nosso ponto de encontro.</t>
  </si>
  <si>
    <t>AGENTE DE VIAGENS</t>
  </si>
  <si>
    <t>Atuará nas atividades internas e demais funções pertinentes ao cargo. Necessário conhecimento na área de atuação.
Beneficios
Formação Acadêmica:
Não informado
Experiência
Salário:
A combinar
Cargo
Agente de viagem
Empresa
Grupo Resolve
Prestação de serviços em captação de mão de obra e contratação temporária.
Ramo
Serviços
(CI)</t>
  </si>
  <si>
    <t>Hotel Negrini</t>
  </si>
  <si>
    <t>Balneário Camboriú, SC</t>
  </si>
  <si>
    <t>Empresa localizada na cidade de Balneário Camboriú/SC do ramo Administrativo, contrata recepcionista. Atribuições: A tarefa do cargo é realizar o controle de entrada e saída de veículos na portaria da empresa. Auxiliar na recepção dos hóspedes, receber valores, processar pagamentos, fazer reservas e lançamentos de notas fiscais. Tipo de vínculo: Efetivo.</t>
  </si>
  <si>
    <t>Vendedor(a)</t>
  </si>
  <si>
    <t>Daju</t>
  </si>
  <si>
    <t>Nível: Operacional
Escolaridade: Ensino médio - Indiferente
Tipo de contrato: CLT
Jornada de trabalho: Horário das 13:40 as 22:00 Possuir disponibilidade também para domingos e feriados
Benefícios: Assistência médica, Assistência odontológica, Seguro de vida, Vale Alimentação ou Refeição, Vale transporte, Day-off no seu aniversário, Desconto para Aquisição de Produtos
Responsabilidades e Experiências Desejáveis
Vaga: Vendedor(a)
Principais Atividades
Vendas de produtos dos departamentos da loja;
Atendimento ao cliente;
Abastecimento e Organização dos produtos.
Necessário
Experiência com vendas por comissão;
Possuir disponibilidade de horário para fechamento: das 13:40 as 22:00
Possuir disponibilidade para atuar aos domingos e feriados conforme escala de trabalho;
Estar em dia com as doses da vacina Covid19;
Possuir todos os documentos pessoais em dia para admissão.</t>
  </si>
  <si>
    <t>Operador de Escavadeira</t>
  </si>
  <si>
    <t>ABecker Loteamentos</t>
  </si>
  <si>
    <t>Atividades: As suas tarefas passam por remover e drenar solos, além de abrir valas e canais com a máquina escavadeira. Possuir veículo próprio.
Beneficios
Formação Acadêmica:
Experiência
Experiência com escavadeira.
Salário
2560
Cargo
Operador de Escavadeira
Empresa
Abecker Loteamentos
Incorporação de empreendimentos imobiliários.
Ramo
Construção Civil / Engenharia Civil
(CI)</t>
  </si>
  <si>
    <t>Lavador de Veículos</t>
  </si>
  <si>
    <t>Go Car Veículos</t>
  </si>
  <si>
    <t>Comércio de veículos seminovos e usados, amplo estoque multimarcas, parceria com maiores bancos e financeiras do País, empresa que acompanha as tendências de mercado aliada com a experiência de mercado. As responsabilidades do(a) colaborador que ocupará esse cargo serão: Conservação dos veículos do estoque da loja, mantendo os limpos e bem apresentados. Verificar itens e acessórios faltantes nos veículos e providenciar para que os veículos estejam em ordem. Preparar os veículos para entrega, conferindo e mantendo os bem apresentados para a liberação ao cliente. Conduzir veículos, manobrar e transitar entre os pátios de recepção e a loja, bem como realizar tarefas solicitadas no dia a dia. Zelar pela conservação do pátio da loja, escritórios e banheiros, mantendo os limpos. Para esta posição, precisamos que você possua:
Beneficios
Vale Transporte; Vale Refeição;
Formação Acadêmica
Ensino médio
Experiência
Cnh B Com experiência em lavagem e higienização de veículos. Conhecimento em avalição de veículos usados (desejável).
Salário
1650
Cargo
Lavador de Veículos
Empresa
Go Car Veículos
Atua com comércio a varejo de automóveis, camionetas e utilitários usados.
Ramo
Automobilística/ Autopeças
(CI)</t>
  </si>
  <si>
    <t>Mercadão dos Parabrisas</t>
  </si>
  <si>
    <t>Irá recepcionar inquilinos, atender telefonemas, analisar e arquivar documentos, entre outros.
Beneficios
A Combinar;
Formação Acadêmica
Ensino médio completo.
Experiência
Experiência como recepcionista.
Salário
A combinar
Cargo
Recepcionista
Empresa
Mercadão Dos Parabrisas
Comércio varejista de peças automotivas.
Ramo
Automobilística/ Autopeças
(CI)</t>
  </si>
  <si>
    <t>Recepcionista de hotelaria</t>
  </si>
  <si>
    <t>Auxiliar no registro de entrada e saída (check-in e check-out) dos hóspedes, no controle e lançamento das contas relativas a cada hospedagem. Oferecer contínuo atendimento aos hóspedes durante sua estada.
Beneficios
A Combinar;
Formação Acadêmica
Ensino médio completo.
Experiência
Experiência como recepcionista de hotelaria.
Salário
2279
Cargo
Recepcionista de Hotel
Empresa
Top Recursos Humanos
Consultoria em recursos humanos.
Ramo
Recursos Humanos/ Recrutamento e seleção
(CI)</t>
  </si>
  <si>
    <t>Assistente de Expedição</t>
  </si>
  <si>
    <t>Rentokil Controle de Pragas</t>
  </si>
  <si>
    <t>DESCRIÇÃO
Separação de material mediante requisição;
Realizar a entrega de equipamentos de uso coletivo que são utilizados em atividades específicas;
Auxiliar no Inventário mensal de estoque;
Auxiliar no controle de todo equipamento que saia para manutenção externa;
Realizar a conferência de materiais entregues pelo fornecedor durante o recebimento;
Realizar atendimento ao departamento técnico e toda a equipe operacional;
Disponibilizar, preparar e separar todos os materiais e equipamentos necessários para a operação conforme requisição;
Controle de fichas de EPI ;
Garantir a organização e fluxo da Expedição;
Inspecionar entrada e saída de produtos químicos, dispositivos, equipamentos e acessórios;
Manter equipamentos em perfeito funcionamento para atendimento aos colaboradores técnico junto ao prestador de serviço.
Local de trabalho: Belo Horizonte, MG
Regime de contratação de tipo: Efetivo – CLT
Jornada: Período Integral
Área e especialização profissional: Logística - Distribuição, Recebimento e Expedição
Nível hierárquico: Assistente
REQUISITOS
Escolaridade Mínima: Ensino Médio (2º Grau)
Habilitação para dirigir: A, B
VALORIZADO
Tempo de experiência: Menos de 1 ano
BENEFÍCIOS
Convênio Odontológico
Vale Refeição
Vale Alimentação
Convênio Médico
Licença Maternidade e Paternidade estendida
Convênio Amigo Edu
Vale Transporte
Seguro de Vida
Insalubridade</t>
  </si>
  <si>
    <t>Técnico em Informática</t>
  </si>
  <si>
    <t>Vilma Alimentos</t>
  </si>
  <si>
    <t>Registrar e atender chamados dos usuários via sistema de Help Desk, mantendo-o atualizado; Atuar com suporte técnico de 1º nível, remoto e presencial, para com os usuários internos e externos da empresa nas mais diversas demandas de TI; Dar orientações gerais, solução de dúvidas, entre outras funções pertinentes à função para os usuários; Acompanhar técnicos de terceiros; Realizar a manutenção corretiva e preventiva nos computadores da empresa; Auxiliar na administração do inventário de hardware e software da empresa; Preparar, instalar e manter cabeamentos de redes; Responder a questões não só técnicas, mas também relativas aos serviços; Instalar, configurar e atualizar os diversos softwares utilizados na empresa; Não instalar softwares sem o devido licenciamento; Possuir conhecimento na área de informática em geral; Auxiliar na administração pela segurança da informação; Zelar e cuidar pelo bom funcionamento dos equipamentos de tecnologia; Manter o cadastro de peças e acessórios de micros e equipamentos de informática junto ao almoxarifado; Informar ao responsável pelo controle sobre demandas de requisições e/ou compras de equipamentos; Manter a Coordenação informada e atualizada das demandas executadas;
Beneficios
A Combinar;
Formação Acadêmica
Ensino médio completo.
Experiência
Experiência como técnico em informática.
Salário
A combinar
Cargo
Técnico em Informática
Empresa
Vilma Alimentos
Indústria e comércio de produtos alimentícios.
Ramo
Alimentos
(CI)</t>
  </si>
  <si>
    <t>OPERADOR DE UTILIDADES COM EXPERIÊNCIA NA ÁREA HOSPITALAR</t>
  </si>
  <si>
    <t>DESCRIÇÃO
Executar pequenos serviços de manutenção hidráulica preventiva e corretiva das redes de água potável e de combate à incêndio, limpando, desentupindo e instalando componentes de banheiros e copas a fim de possibilitar a conservação e utilização de instalações;
Efetuar a leitura de Hidrômetro, verificando e medindo níveis de água em cisternas e caixas d´agua, bem como, anotando os dados em formulário específico, para fins de controle de consumo de água;
Efetuar a manutenção de tubulações de PVC e/ou ferro, realizando instalações e trocas mediante projetos, visando assegurar as condições ideais para a utilização de água quente e fria pelo Contrato;
Executar a manutenção preventiva e corretiva de bombas hidráulicas, instalando-as, trocando-as e reparando-as, a fim de possibilitar o pleno abastecimento de caixas d’ água e cisternas;
Acompanhar serviços terceirizados de manutenção, verificando procedimentos de limpeza de caixas d`água e outros, bem como, dando suporte técnico;
Efetuar anotações em Livro de Ocorrências, indicando os eventos ocorridos, serviços executados, horários, datas e outras informações pertinentes, a fim de possibilitar o controle dos serviços de manutenção;
Realizar os serviços obedecendo às normas de segurança e saúde do trabalho e meio ambiente.
Número de vagas: 3
Local de trabalho: Rio de Janeiro, RJ
Regime de contratação de tipo: Efetivo – CLT
Jornada: Período Integral
Área e especialização profissional: Industrial, Produção, Fábrica - Operador de Máquinas
Nível hierárquico: Operacional
REQUISITOS
Escolaridade Mínima: Ensino Fundamental (1º grau)
HABILIDADES
NR10 atualizada
Experiência na função
Treinamento de caldeira
BENEFÍCIOS
Assistência médica
Assistência odontológica
Seguro de Vida</t>
  </si>
  <si>
    <t>Vigilante Horista</t>
  </si>
  <si>
    <t>Embrasil Segurança e Serviços</t>
  </si>
  <si>
    <t>Irá trabalhar como vigia horista, cobrindo postos em horários de almoço e ausências. É necessário disponibilidade de horários para poder atender aos chamados feitos.
Beneficios
Formação Acadêmica:
Curso atualizado de vigilante.
Experiência
CNH A- moto própria- Disponibilidade de horários
Salário
A combinar
Cargo
Vigia
Empresa
Embrasil
Segurança privada.
Ramo
Segurança Patrimonial
(CI)</t>
  </si>
  <si>
    <t>Analista Ambiental 2 Offshore (Rio de Janeiro)</t>
  </si>
  <si>
    <t>Golder</t>
  </si>
  <si>
    <t>Description
Quem Somos
Com mais de 50.000 pessoas trabalhando em mais de 550 escritórios em 44 países, a WSP é uma das principais empresas de consultoria multidisciplinar do mundo.
Está em nosso DNA, desenvolver projetos que continuarão a nos conectar e a apoiar as próximas gerações. Valorizamos nosso pessoal, nossa reputação e nosso impacto no futuro.
Na WSP, inclusão, diversidade, equidade e pertencimento são princípios fundamentais. Nossos valores nos representam, por isso estamos procurando profissionais comprometidos, colaboradores solidários e inovadores. Valorizamos a diversidade.
Na WSP, somos motivados a inspirar as pessoas certas a fazer parte de nossos objetivos de negócios focados no futuro. Nossa devoção ao trabalho em equipe nos permitiu contribuir para a construção da sociedade e a expandir nossos horizontes. Aqui na WSP, tudo está ao nosso alcance – e ao seu, como funcionário WSP.
Sobre a WSP Brasil
A WSP no Brasil é formada a partir da aquisição da Ecology and Environment do Brasil em 2019 e Golder Associates Brasil em 2020, ambas com mais de 20 anos de experiência no mercado brasileiro. Uma consultoria integrada com atuação em todos os setores, especializada em serviços ambientais e de engenharia, que possui uma equipe de mais de 450 funcionários e escritórios em São Paulo, Rio de Janeiro e Belo Horizonte e atua em todas as regiões do Brasil.
Na WSP as oportunidades são iguais, independente de Raça, Idade, Religião, Sexo, Orientação Sexual, Identidade de Gênero ou Deficiência.
Sobre essa oportunidade
A WSP Brasil está iniciando uma busca por uma pessoa para o cargo de Analista Ambiental em nosso núcleo Offshore, para atuação em nosso escritório do Rio de Janeiro.
Responsabilidades deste cargo
Atuar tecnicamente nos projetos ligados ao núcleo de Petróleo, mais especificamente nas áreas de E&amp;P e Sísmica;
Fornecer suporte técnico aos projetos/propostas junto aos gerentes/e liderança do núcleo;
Atuar na elaboração de estudos ambientais, programas ambientais e relatórios técnicos no âmbito do licenciamento ambiental, garantindo a qualidade técnica e atendimento aos requisitos de qualidade do cliente;
Compreender os requisitos do cliente/órgãos ambientais e executar tecnicamente os projetos equilibrando os padrões de qualidade da empresa, dentro dos orçamentos previstos;
Fornecer suporte técnico para elaboração de propostas.
Qualificações requeridas
Para ocupar a posição buscamos profissionais com Superior Completo Biologia, Oceanografia, Geologia ou áreas afins, bem como conhecimento de outros idiomas, preferencialmente inglês e espanhol. É importante possuir disponibilidade para viagens.
Qualificações preferenciais
É primordial possuir experiência atuando em projetos de licenciamento ambiental em áreas offshore (Sísmica, Produção e Perfuração de petróleo), domínio do processo de licenciamento ambiental de projetos de O&amp;G e Sísmica e ter domínio técnico pelo menos em uma área de conhecimento dos temas contemplados em estudos ambientais para atividades de O&amp;G ou Sísmica.
O que a WSP Brasil oferece:
A WSP Brasil oferece um conjunto de benefícios e salário compatíveis com o mercado, a possibilidade de aprofundar sua expertise em um ambiente de trabalho dinâmico, flexível e ágil, a participação em projetos multidisciplinares inovadores e colaborativos e treinamento on-the-job e mentoria.
Na WSP Brasil, queremos dar aos nossos funcionários oportunidades para crescer em suas carreiras e conhecimento para se aperfeiçoarem. Suas contribuições diárias para sua equipe serão essenciais para atender aos objetivos, metas e desafios da empresa e dos nossos clientes. Você está pronto para começar?
Primary Location BR-Rio de Janeiro
Schedule Full-time
Employee Status Regular
Job Posting Nov 8, 2023, 12:56:01 AM</t>
  </si>
  <si>
    <t>Conti RH</t>
  </si>
  <si>
    <t>Vaga de Operador De Caixa em São Paulo. R$ 1.811,00 (Bruto mensal). Período Integral. Efetivo – CLT Área e especialização profissional: Comercial, Vendas - Lojas / Shopping Nível hierárquico: Operacional Número de vagas: 10 Local de trabalho: São Paulo, SP Regime de contratação de tipo Efetivo – CLT Jornada Período Integral O operador de caixa é o profissional que registra os produtos comprados e informa o valor a ser pago pelo cliente. É ele quem recebe o pagamento (seja via dinheiro, cartão ou demais formas de pagamento, como boletos), emite notas fiscais e, também, é o responsável por abrir e fechar o caixa.</t>
  </si>
  <si>
    <t>Expresso Figueiredo</t>
  </si>
  <si>
    <t>" Calculo de Férias, " Controle de Ponto; " Envio e-social PJ e domesticas; " FGTS, INSS, e-social e demais atividades inerentes a área. " Admissões e Cálculo de rescisões; " Fechamento de Folha de pagamento empresas e domésticas; " Solicitação de recarga de vale transporte; " Envio de declarações acessórias; " Emissão de guias para pagamento das obrigações; " Demais atividades inerentes a área. " Graduao em cincias contbeis; ou reas afins " Conhecimento em Excel e sistemas integrados; " Diferencial: conhecimento do sistema Microsiga Protheus.</t>
  </si>
  <si>
    <t>ATENDENTE - ZONA SUL - ( COM OU SEM EXPERIÊNCIA)</t>
  </si>
  <si>
    <t>Vaga de ATENDENTE - ZONA SUL - ( COM OU SEM EXPERIÊNCIA) em São Paulo. R$ 3.642,00 a R$ 12.600,00 (Bruto mensal). Parcial tardes. Autônomo Área e especialização profissional: Comercial, Vendas - Venda Interna
Nível hierárquico: Operacional Número de vagas: 12 Local de trabalho: São Paulo, SP Regime de contratação de tipo Autônomo Jornada Parcial tardes Buscamos profissionais que estejam interessados em ingressar no segmento para trabalharem com a sua carteira de clientes.
O futuro corretor fará a prospecção, o atendimento, a negociação e o fechamento dos contratos, sempre auxiliado por profissionais do ramo que sejam mais experientes.
Oferece capacitação, bem como as ferramentas para o desenvolvimento das atividades.
O regime é autônomo e possui horários flexíveis, porém com altas comissões e possibilidade de premiações.
É necessário possuir o Ensino Médio e ser maior de 18 anos.
Benefícios
Estacionamento
Comissões</t>
  </si>
  <si>
    <t>Ensino médio completo; Disponibilidade de horários e viagens; CNH D Experiência na função;
Beneficios
Formação Acadêmica:
Não informado
Experiência
Salário:
A combinar
Cargo
Motorista
Empresa
Cervejaria Petrópolis
Indústria de bebidas.
Ramo
Alimentos
(CI)</t>
  </si>
  <si>
    <t>Assistente de Qualidade</t>
  </si>
  <si>
    <t>Atuará nas atividades internas e demais funções pertinentes ao cargo. Necessário experiência na área de atuação.
Beneficios
Formação Acadêmica:
Não informado
Experiência
Salário:
A combinar
Cargo
Auxiliar de controle de qualidade
Empresa
Saga
Concessionária de veículos.
Ramo
Automobilística/ Autopeças
(CI)</t>
  </si>
  <si>
    <t>go2Win</t>
  </si>
  <si>
    <t>Empresa localizada na cidade de São Paulo/SP do ramo Informática, contrata desenvolvedor. Atribuições: Vivencia java 8,. Angular. Bootstrap. Vuejs . Hibernate/jpa. Sprin. Boot. Spring mvc. Spring data. Spring security . Banco de dados oracle e mongodb. Tipo de vínculo: Efetivo - Home Office.</t>
  </si>
  <si>
    <t>Agente de Recursos Humanos</t>
  </si>
  <si>
    <t>Descrição do cargo
Recrutar pessoas para as vagas disponíveis da empresa por meio de ferramentas oferecidas pela companhia.
Orientar colaboradores e gestores em demandas relacionadas às suas respectivas atividades.
Promover o desenvolvimento e retenção dos colaboradores, através das atividades de seleção, treinamento e programas de qualidade.
Departamento pessoal com suporte de contabilidade terceirizada.
Multiplicar a cultura da empresa entre colaboradores e prestadores de serviço.
Revisão e atualização das normas e cultura da empresa responsabilidades responsável por todo o processo de recrutamento e seleção desde o alinhamento de vagas até a admissão do novo colaborador descrição de cargos e funções apoio, treinamento e desenvolvimento da equipe relacionamento com contabilidade/dp terceirizado para programação das etapas de admissão/demissão e benefícios controle de folha de pagamento, férias, horas extras e segurança do trabalho garantir o bom relacionamento entre os colaboradores e equipes, endomarketing elaboração de pesquisa de clima organizacional elaboração de avaliações de desempenho requisitos:- Superior completo, desejável pós graduação, mba experiência na área de rh, desejável psicologia gostar de trabalhar com pessoas, ter brilho nos olhos e vontade de atuar com . Boa comunicação inteligência emocional perfil resolutivos para problemas e conflitos interpessoais escolaridade mínima exigida:sem informação.</t>
  </si>
  <si>
    <t>camareira de hotel</t>
  </si>
  <si>
    <t>Focsi</t>
  </si>
  <si>
    <t>Empresa localizada na cidade de Londrina/PR do ramo Hotelaria e Turismo, contrata camareira de hotel. Atribuições: Realizar limpeza e arrumação dos quartos dos hóspedes, comunicação de pendências para a manutenção e reposição de roupa de cama e banho. Horário de trabalho: 8h as 16h20 na escala 6x1. Requisitos: experiência com limpeza, arrumação e organização. Disponibilidade para trabalhar aos finais de semana. Buscamos um perfil organizado, ágil e asseado. Tipo de vínculo: Efetivo.</t>
  </si>
  <si>
    <t>auxiliar de farmácia</t>
  </si>
  <si>
    <t>Empresa localizada na cidade de Jacareí/SP do ramo Comércio, contrata auxiliar de farmácia. Atribuições: Principais Atividades:
Atendimento e orientação aos clientes
Atendimento no balcão de medicamentos e na perfumaria
Guarda e conferência de mercadorias recebidas
Organização e manutenção das seções. Requisitos: -experiências e qualificações:
Ensino Médio Completo
Desejável experiência com atendimento ao cliente
Disponibilidade de horário. Escolaridade mínima exigida: Ensino Médio. Tipo de vínculo: Efetivo.</t>
  </si>
  <si>
    <t>02153/2023 Professor de Educação Básica II - Ensino Fundamental Anos finais - Educação Tecnológica</t>
  </si>
  <si>
    <t>DESCRIÇÃO
02153/2023 - SERVICO SOCIAL DA INDUSTRIA - 2035 - SESI/SC - Joinville Norte
Antes de realizar sua inscrição, leia com atenção as informações disponíveis no Comunicado de Processo Seletivo.
Cargo: Professor de Educação Básica II - Ensino Fundamental Anos finais - Educação Tecnológica
Experiências: 06 meses de experiência na docência. Desejável já ter atuado com Educação Tecnológica.
Escolaridade: Licenciatura completa em qualquer área do conhecimento. Desejável certificação como 'Educador Google' 1 e/ou 2.
Informações Adicionais
Necessário: Conhecimento e utilização de Chromebook e Canva; Noções de programação e pensamento computacional; Domínio do Google Workspace, em especial, apresentações, documentos, Google Drive e Google Sites (nível básico); Conhecimento em ChatGPT, Bing Chat ou Bard.
E qual será sua missão no time?
O professor de Educação Tecnológica atua de forma transversal e conectada com os professores de todas as áreas do conhecimento. Tem papel de facilitar diferentes possibilidades de inserir as tecnologias nas atividades escolares. Trabalha em equipe com outros professores, especialmente em projetos interdisciplinares que envolvam tecnologia, participando do planejamento desses projetos com os demais professores. Tem como desafio, integrar a tecnologia de forma eficaz no processo de ensino-aprendizagem, utilizando dispositivos, software educativo e recursos online para aprimorar a experiência dos alunos.
Para mais informações sobre a descrição da vaga acesse o anexo de ‘Processo seletivo 02153_2023’ disponível acima.
Salário: R$30,32
Carga horária: 30 horas-aula/semanal
Horário de trabalho: Matutino ou Vespertino (a ser definido após o período de matrículas)
Número de vagas: 1
Local de atuação: Joinville/ SC
Tipo de contrato: Horista
Prazo do contrato: Prazo indeterminado
A nota final (NF) do candidato será obtida mediante média ponderada, aplicando-se a seguinte fórmula:
NF = ((TFC+(AP*2))/3)
Responsável: Matheus Rauch Rosa
E-mail do responsável: matheus.r.rosa@fiesc.com.br
Local de trabalho: Joinville, SC
Regime de contratação de tipo: Efetivo – CLT
Jornada: Parcial manhãs
Área e especialização profissional: Educação, Ensino, Idiomas - Ensino Particular
Nível hierárquico: Especialista
REQUISITOS
Escolaridade Mínima: Ensino Superior</t>
  </si>
  <si>
    <t>AUXILIAR ADMINISTRATIVO ESCRITURÁRIO (EXTERNO)</t>
  </si>
  <si>
    <t>Para atuar nos serviços auxiliares de assistência à saúde e compor o quadro de profissionais do HOSPITAL GERAL DE CARAPICUÍBA, que presta assistência médico hospitalar, visando promoção da saúde, desenvolvidos na região de Carapicuíba. Descrição das atividades: Imprimir diariamente o censo de pacientes internados e realizar a conferência dos leitos. Realizar a admissão de paciente eletivo e transferência interna de pacientes internado. Realizar a conferência da identificação de leito. Realizar o arquivamento de documentos do paciente na pasta prontuário. Realizar a organização da documentação do prontuário. Organizar documentação da alta ou transferência (comunicar enfermeiro, familiar, separar exames, marcar retorno, receitas, declarações, atestados, etc.). Digitar, organizar e encaminhar os exames do pezinho para APAE. Encaminhar aviso de óbitos para a Recepção do Pronto Socorro para providencia a DO (Declaração de Óbito) e SVO (Serviço de Verificação de óbito) e encaminhar para o médico, após preenchimento encaminhar a DO e SVO para Recepção do Pronto Socorro e comunicar familiar via telefone; retirar a 2 via da DO e SVO e arquivar na pasta prontuário. Alimentar a planilha de indicadores diária para fins estatísticos. Realizar digitação de cota diária de material MatMed e material de escritório para o almoxarifado. Realizar os agendamentos de retorno dos RNs pós alta no sistema da secretria do município. Zelar pela organização do setor. Carga horária: 180 horas mensais (Escala 12x36) 09h00 às 21h00 Salário: à combina Benefícios: Vale transporte (com desconto de 6%) ou estacionamento no local de acordo com tabela de preços praticada pelo serviço (mensalista); Vale alimentação; Transporte gratuito de colaboradores HGC x Centro de Carapicuíba (vice versa); Refeitório no local. Convênio Médico e Odontológico (opcional), Vale Alimentação, Auxilio creche para as mães que tem filhos de 0 a 5 anos e 11 meses, Seguro de Vida e Total Pass Local de trabalho: Hospital Geral de Carapicuíba PRÉ - REQUISITOS: CANDIDATOS EXTERNOS Possuir idade mínima de 18 anos completos na data do cadastro do currículo; Ensino médio completo; Conhecimento em rotinas administrativas; Habilidade com informática; Experiência em unidade de saúde será um diferencial INFORMAÇÕES ADICIONAIS Período de candidatura: 06 à 10/11/2023 Etapas do Processo Seletivo: Prova, Avaliação curricular, Entrevista, Exame admissional e entrega de documentos. Todas as etapas do processo são eliminatórias. TODAS AS VAGAS SÃO DISPONÍVEIS PARA PESSOAS COM DEFICIÊNCIA.
Beneficios
Formação Acadêmica:
Não informado
Experiência
Salário:
A combinar
Cargo
Auxiliar administrativo
Empresa
Cejam
Administração de serviços de saúde.
Ramo
Serviços
(CI)</t>
  </si>
  <si>
    <t>Técnico de Instalação</t>
  </si>
  <si>
    <t>Consultoria G&amp;P RH</t>
  </si>
  <si>
    <t>Instalações, Montagens e Manutenções de equipamentos para Tratamento de Água no Geral.
Beneficios
Vale Transporte; Vale Refeição;
Experiência
Formação Acadêmica:
Conhecimento em quadro de comando elétrico; -Conhecimento em automação de quadro de comando; -Boias de nível, -Instalações elétricas de bombas para tratamento de água -Instalações elétricas monofásico, bifásico e trifásico no geral -Conhecimento básico em Hidráulica
Salário
1600
Cargo
Técnico de Instalação
Empresa
Consultoria G&amp;P RH
Empresa de RH
Ramo
Recursos Humanos/ Recrutamento e seleção
(CI)</t>
  </si>
  <si>
    <t>auxiliar técnico de campo</t>
  </si>
  <si>
    <t>RKP Engenharia Clínica</t>
  </si>
  <si>
    <t>Empresa localizada na cidade de São Paulo/SP do ramo Agronegócios, contrata auxiliar técnico de campo. Atribuições: Manutenção de equipamentos médicos. Cnh categoria b necessária. Horário: 44 horas semanais salário e Benefícios: Compatíveis com o mercado disponibilidade para início imediato. Tipo de vínculo: Efetivo.</t>
  </si>
  <si>
    <t>ATENDENTE DE FARMACIA - DROGARIA CRFO SANTOS - DCS</t>
  </si>
  <si>
    <t>DESCRIÇÃO
Atender os Clientes e dispensar Medicamentos no Auto-Serviço ;
Conferir e Receber Medicamentos;
Abastecimento de produtos;
Limpeza e organização do Setor;
Requisitos
Escolaridade:
Ensino médio completo;
Experiência com atendimento ao cliente/vendas;
Conhecimento no pacote Office (word, excel, power point...);
Disponibilidade para trabalhar na escala de folga 6x1 incluindo finais de semana e feriado no horário de 14:00 as 22:00.
Adoraríamos Se Você Tiver
Conhecimento na área;
Superior completo ou em curso será um diferencial.
Número de vagas: 2
Local de trabalho: Santos, SP
Regime de contratação de tipo: Efetivo – CLT
Jornada: Período Integral
Área e especialização profissional: Comercial, Vendas - Lojas / Shopping
Nível hierárquico: Operacional
REQUISITOS
Escolaridade Mínima: Ensino Médio (2º Grau)
Formação Desejada
Farmácia, Curso Técnico
Ensino Médio (2º Grau)
VALORIZADO
Tempo de experiência: Menos de 1 ano
HABILIDADES
vendas
atendimento ao cliente
BENEFÍCIOS
Seguro de Vida;
Gympass
PLR - Participação nos lucros e resultados.
Convenio Farmácia
Desconto no cartão Carrefour para compras na Rede.
Assistência Médica e Odontológica;
Parceria com Sesc
Vale transporte;
Reembolso ótica
Refeição no local</t>
  </si>
  <si>
    <t>Zarb Distribuidora</t>
  </si>
  <si>
    <t>Empresa localizada na cidade de Linhares/ES do ramo Comércio, contrata repositor de mercadorias. Atribuições: Repositor. Requisitos: Ensino médio completo, disponibilidade de deslocamento. Cnh - Categoria a, precisa ter moto. Tipo de vínculo: Efetivo.</t>
  </si>
  <si>
    <t>Analista de Comércio Exterior Jr</t>
  </si>
  <si>
    <t>Bimbo Brasil</t>
  </si>
  <si>
    <t>Descrição
Aqui prezamos pela igualdade de oportunidade e inclusão da diversidade. Para nós, isso se iguala em gênero e identidade de gênero, religião, PCD's, LGBTQIA+, raça/etnia, idade e o fortalecimento do papel da Mulher. Acreditamos que é muito valioso para nossa Cultura compartilhar ideias e pontos de vista diferentes. Venha fazer parte Bimbo Brasil e transformar e alimentar um mundo melhor! Juntos somos muito mais fortes ?
Missão
Atender às necessidades operacionais da área de Logística / Comércio Exterior, estar envolvido e apoiar nas entregas estratégicas, cumprir os procedimentos e políticas da área, adequar os processos e fluxos e promover melhorias, definir e acompanhar os modais de transporte visando menor tempo e gasto possível, e estar alinhado aos objetivos gerais da empresa.
Responsabilidades
Realizar gestão nos processos com fornecedores internacionais;
Acompanhar o trabalho com fornecedores, agentes de cargas e despachantes a fim de garantir o embarque/ acompanhamento e/ou entrega do material solicitado;
Auxiliar na programação dos embarques conforme a demanda da companhia;
Acompanhamento/manutenção do mapa de importação/exportação e processos especiais e seus benefícios;
Realizar conferência documental de processos de importação e exportação, assim como de numerários e processos de pagamento;
Realizar atividades operacionais em COMEX, garantindo cumprimento de processos e confiabilidade de informações;
Criação de controles de custos, de documentação e operacionais;
Implementar processos de melhoria contínua na área;
Apoiar em projetos estratégicos robustos, como implementação de sistemas, certificações, auditorias, BIDs e afins;
Desenvolver controle e análise de indicadores;
Elaborar reports gerenciais com principais KPIs da área;
Atualizar indicadores dos processos de comércio exterior (transit time, custos envolvidos no processo de importação/exportação, pagamentos a fornecedores);
Realizar atendimento stakeholders estratégicos da companhia;
Acompanhar operacionalmente processos de Ex-tarifários, quando ocorrerem;
Desenvolver de procedimentos de todas as atividades da área.
Requisitos Necessários
Superior completo em administração, comércio exterior, logística ou engenharia;
Pacote Office (Word, PowerPoint, Excel avançado e Outlook);
Inglês avançado / Espanhol Intermediário.
Idiomas
Inglês - Nível Avançado</t>
  </si>
  <si>
    <t>4N Consultoria em Recrutamento e Seleção</t>
  </si>
  <si>
    <t>Atuará com atividades inerentes a produção do segmento químico. Curso Tcnico em Qumica Experincia no segmento qumico com rotinas de produo. Necessrio disponibilidade de horrio. Residir em Guarulhos.</t>
  </si>
  <si>
    <t>HubLocal</t>
  </si>
  <si>
    <t>Nível: Assistente
Escolaridade: Ensino médio - Completo
Tipo de contrato: CLT
Jornada de trabalho: Segunda à Quinta: 08:00 às 18:00 (com 1h de almoço)Sexta de 08:00 às 17:00 (com 1h de almoço).
Responsabilidades e Experiências Desejáveis
? Sobre a empresa: Somos um Hub de soluções inteligentes que leva clientes reais até o seu negócio local, a partir de uma plataforma líder no mercado.
? Responsabilidade
Realizar as postagens de ofertas, promoções e novidades dos clientes;
Responder as avaliações dos clientes nas plataformas;
Acompanhar e corrigir as informações de cards/fichas dos clientes;
Checar as informações dos clientes no tocante a sua atualização;
Envio de relatórios aos clientes, apresentando relevância e rotas;
Realizar cancelamos de registros dos clientes;
Buscar a melhoria dos processos e sistemas de sua responsabilidade;
Garantir o cumprimento da política de atendimento estabelecida;
Ter um ótimo relacionamento com as demais áreas da empresa, buscando a melhoria da comunicação interna.
? Requisitos
Ensino Médio Completo;
Conhecimento de Redes Sociais;
Possuir habilidades com Atendimento ao Cliente;
Conhecimento em Mapas.
? O Que Oferecemos
Plano de saúde e odontológico;
Vale Alimentação;
Day Off no dia do seu aniversário;
Assistência Psicológica;
Auxílio Atividade Física;
Massoterapia (Presencial);
Educação Financeira.</t>
  </si>
  <si>
    <t>Vendedor de Veículos NISSAN</t>
  </si>
  <si>
    <t>Atuará nas atividades internas e demais funções pertinentes ao cargo. Necessário experiência na área de atuação.
Beneficios
Formação Acadêmica:
Não informado
Experiência
Salário:
A combinar
Cargo
Vendedor de veículos
Empresa
Saga
Concessionária de veículos.
Ramo
Automobilística/ Autopeças
(CI)</t>
  </si>
  <si>
    <t>Ajudante de Produção</t>
  </si>
  <si>
    <t>Atuar com atividades operacionais na linha de produção.
Será responsável pelo processo inicial, como abastecimento da linha de produção, inspeção, embalagem e armazenamento de produtos.
Irá auxiliar os operadores e atuar com limpeza e organização do posto de trabalho.</t>
  </si>
  <si>
    <t>OPERADOR LOJA - NACIONAL GEN.OSORIO</t>
  </si>
  <si>
    <t>DESCRIÇÃO
MAIS QUE MERCADO
Somos hoje o maior empregador privado do País com 150 mil colaboradores e colaboradoras unidos no propósito de contribuir para uma alimentação mais acessível e de qualidade aos brasileiros e brasileiras, colaborando assim com a saúde e o bem-estar de todos e todas.
Com a aquisição do grupo BIG, em junho de 2022, demos início a mais uma etapa da nossa jornada que já dura 47 anos no Brasil. Unimos o melhor dos dois grupos e somos agora uma empresa mais diversa, com maior capacidade de inovar e causar impacto positivo na sociedade. Além de gerar mais de R$ 100 Bilhões em receitas e liderança no setor de 23% de Market Share.
Estamos investindo fortemente na simplificação e na aceleração digital, pois acreditamos que esse é o caminho para nos transformar e sermos protagonistas da mudança que queremos ver no país.
Trabalhar no Grupo Carrefour Brasil é participar diariamente de tudo isso, em um ambiente que respeita e acolhe as diferenças com muito espaço para crescer e aprender. Somos muitos e queremos ser ainda mais.
E você também pode fazer parte dessa grande jornada. Com você, seremos ainda maiores.
DO DISCURSO À PRÁTICA
Principais ResponsabilidadesREQUISITOS
Atendimento ao cliente,
Reposição de mercadorias,
Operações de Caixa;
Limpeza e organização do local de trabalho.
Desejável experiência com atendimento ao cliente;
Necessário disponibilidade para trabalhar em escala 6x1 (feriados e finais de semana);
Local de trabalho: Curitiba, PR
Regime de contratação de tipo: Efetivo – CLT
Jornada: Período Integral
Área e especialização profissional: Comercial, Vendas - Atendimento
Nível hierárquico: Operacional
Escolaridade Mínima: Ensino Médio (2º Grau)
BENEFÍCIOS
Desconto em compras nas lojas
Licença Maternidade / Paternidade?- Estendida
GymPass
Seguro de Vida
PLR (Bônus Anual)
Vale-transporte
Alimentação na empresa/ Vale Refeição (a depender da unidade)
Assistência médica
Cartão Sam’s Club
Assistência odontológica</t>
  </si>
  <si>
    <t>ajudante de carga e descarga</t>
  </si>
  <si>
    <t>Empresa localizada na cidade de Uberlândia/MG do ramo Logística, contrata ajudante de carga e descarga. Atribuições: Noções de mecânica e elétrica, noções de estoque, experiência em conferência/amarração, conhecimento dos mapas de carregamento, conhecimento dos produtos, prazo de validade e rodízio de estoque, amplo conhecimento sobre armazenagem dos produtos de acordo com a cia, experiência em manutenção e limpeza predial. Atividades da vaga: Carregar e descarregar vasilhames de glp de todos os tipos (P2, P13, P20, P45 e P90) em todas as áreas de operação das engarrafadoras
Movimentar manualmente através de esteiras transportadoras ou por carrinhos adequados a função, vasilhames de todos os tipos
Selecionar os botijões por marca (várias)
Selecionar os botijões de acordo com os critérios de seleção visual (avarias,, data de fabricação)
Acionar comandos das lanças telescópicas de carregamento e descarregamento de veículos
Selecionar botijões no pátio de om (por marca e por atributo) Zelar pela limpeza da área de trabalho. Requisitos: -Ensino fundamental completo. Experiência área operacional. Escolaridade mínima exigida: sem informação. Tipo de vínculo: Efetivo.</t>
  </si>
  <si>
    <t>Ajudante de Pátio - Astorga</t>
  </si>
  <si>
    <t>Comercial Ivaiporã</t>
  </si>
  <si>
    <t>DESCRIÇÃO
Auxiliar na organização de materiais do pátio;
Realizar atividades em geral quanto a carga e descarga de mercadorias;
Avaliar qualidade de embalagens dos produtos;
Auxiliar na separação e organização dos produtos;
Verifica a necessidade de manutenção nas dependências do pátio e passar para gerência;
Desempenhar atividades em equipe;
Demais atividades que se fizerem inerentes à função.
Local de trabalho: Astorga, PR
Regime de contratação de tipo: Efetivo – CLT
Jornada: Período Integral
Área e especialização profissional: Logística - Logística
Nível hierárquico: Operacional
REQUISITOS
Escolaridade Mínima: Ensino Médio (2º Grau)
Habilitação para dirigir: B
VALORIZADO
Tempo de experiência: Entre 1 e 3 anos
HABILIDADES
Trabalho em equipe
Organização
BENEFÍCIOS
Plano Odontológico
Vale Transporte
Casa da Praia
Compra de Mercadoria
Treinamento
Kit Bebê
Empréstimo Consignado
Cesta Básica
Plano de Saúde
Incentivo a Educação</t>
  </si>
  <si>
    <t>Grupo Moro RH</t>
  </si>
  <si>
    <t>Empresa localizada na cidade de Curitiba/PR do ramo Gráfica, contrata designer gráfico. Atribuições: Cursando superior Mandatório: Domínio nos softwares: Adobe Photoshop, Adobe Illustrator, Adobe Indesign, Corel Draw. Ter trabalhado maisem agência de publicidade, gráfica ou bureau de pré-Impressão. Atividades: Criar peças de comunicação visual que transmitam a identidade e os valores da empresa Desenvolver layouts, logotipos, materiais gráficos, banners, e-Mails marketing e outras peças para campanhas internas Realizar recorte e tratamento de imagens Ajustar formatos e resoluções das peças para diferentes canais de comunicação (intranet, e-Mail, redes sociais, etc.) Verificar a qualidade e a resolução das imagens antes de publicá-Las Fazer uso das técnicas de design gráfico, tipografia e diagramação para criar peças de qualidade Entre outras atividades. Requisitos: -. Escolaridade mínima exigida: Ensino Superior. Tipo de vínculo: Efetivo - Home Office.</t>
  </si>
  <si>
    <t>Analista de Dados - Anápolis</t>
  </si>
  <si>
    <t>Job Description
Responsável por construir relatórios / sistemas para termos ainda mais assertividade nas decisões e impactar positivamente os nossos clientes.
Responsibilities and assignments
Analisar fontes de dados;
Criar soluções efetivas para simplificar o processo de analise de dados;
Gerenciar grandes quantidades de dados, utilizando SQL e NOSQL;
Utilização de gráficos e tabelas de apoio para simplificar a apresentação de dados;
Criar e desenvolver relatórios;
Requirements And Qualifications
Graduação em Tecnologia da Informação, Engenharia da Computação, Ciências da Computação, Analise de Sistemas ou áreas afins;
Dominar lógica de programação e SQL;
Diferencial desenvolver PHYTON e R;
Interagir com banco de dados relacionais: data warehouses, NoSQL;
Conhecer machine learning e deep learning.
Additional information
Plano de Saúde;
Plano Odontológico;
Vale Alimentação;
Alimentação na Empresa;
Vale Transporte;
Seguro de Vida;
Gympass;
Bolsa de Estudos (após completar 1 ano de companhia);
Crédito Consignado em Folha Creditas e Banco Alpha.
O sabor de uma vida mais leve!
Nós acreditamos que ser livre é estar à vontade com suas escolhas, é vestir sua própria identidade e mostrar ao mundo quem você realmente é.
Da mesma forma, acreditamos que pode haver escolha em ser saudável, quando decidimos nos libertar dos excessos, substituir o que não nos faz bem e transformar nossas referências.
Então, que tal ser livre para escolher a melhor forma de alcançar o bem-estar, melhorando sua alimentação?
É por isso que viemos a este mundo: para inspirar as pessoas a terem mais qualidade de vida e transformar suas visões sobre alimentação saudável, oferecendo sabor, prazer e segurança em forma de produtos deliciosos.
Porque uma vida de escolhas é uma vida muito mais gostosa!
Linea. O sabor de uma vida mais leve</t>
  </si>
  <si>
    <t>Empresa localizada na cidade de Osasco/SP do ramo Recursos Humanos, contrata assistente de pessoas. Atribuições: Será responsável pela prospecção, ativação, gestão de carteira e fidelização de clientes do varejo Visitas pap Atendimento a meta diária de prospecção e vendas diárias Execução de estratégias de vendas para alavancar resultados Networking comercial Pós-Vendas Recuperação de clientes. Requisitos: -Ensino medio Escolaridade mínima exigida: sem informação. Tipo de vínculo: Efetivo - Home Office.</t>
  </si>
  <si>
    <t>Campina Grande do Sul, PR</t>
  </si>
  <si>
    <t>Nível: Auxiliar
Escolaridade: Ensino médio - Completo
Tipo de contrato: Temporário
Jornada de trabalho: 2° Turno
Benefícios: Vale transporte, Refeição no local, Assiduidade de R$ 241,00
Atividades
Responsabilidades e Experiências desejáveis:
Auxiliar em atividades em linha de produção.
Requisitos
Ensino médio completo;
Experiência em atividades operacionais na área industrial;
Conhecimento em matemática básica e leitura e interpretação de desenho técnico.</t>
  </si>
  <si>
    <t>Recepcionista viana es</t>
  </si>
  <si>
    <t>Viana, ES</t>
  </si>
  <si>
    <t>Prática com Pacote OfficeExcel BásicoEnsino Médio completoExperiência na funçãoResidir em Viana ou Cariacica/ES- Controle de recebidos/Correios- Acompanhamento e controle de emails- Cotações- Controle e Execução de hospedagens- Controle de acesso de pessoas à empresa e direcionamento das mesmas ás á...</t>
  </si>
  <si>
    <t>Nutricionista Hospitalar</t>
  </si>
  <si>
    <t>Ikarea</t>
  </si>
  <si>
    <t>Nível: Assistente
Cursos de: Bacharelado em Nutrição
Escolaridade: Graduação - Completo
Tipo de contrato: CLT
Jornada de trabalho: 44 h semanais
Benefícios: Vale transporte, ? Vale Alimentação ou Refeição, ? Assistência Médica
Responsabilidades e Experiências Desejáveis
Assegurar o planejamento, organização e execução das atividades de Nutrição, identificando riscos, desenvolvendo ações individualizadas, mediante planos de cuidados e protocolos baseados em evidência, voltados para manter e/ou recuperar o estado nutricional do paciente, melhorando sua resposta clínica.
Desenvolver e implementar planos de nutrição personalizados para pacientes com base em suas condições médicas, históricos alimentares e necessidades dietéticas específicas.
Realizar avaliações nutricionais abrangentes para determinar as necessidades nutricionais individuais dos pacientes e desenvolver recomendações de dieta adequadas.
Colaborar com a equipe médica para garantir que as dietas prescritas atendam aos requisitos médicos e auxiliem na recuperação e no bem-estar geral dos pacientes.
Oferecer aconselhamento nutricional e educar pacientes, suas famílias e colaboradores hospitalares sobre práticas alimentares saudáveis e estratégias de gerenciamento de condições específicas.
Supervisionar a preparação de refeições e garantir o cumprimento de padrões nutricionais e de segurança alimentar em todas as áreas do hospital.
Participar de reuniões interdisciplinares e colaborar com outros profissionais de saúde para desenvolver programas de saúde e bem-estar abrangentes para os pacientes e colaboradores do hospital.
Manter registros detalhados das consultas, avaliações e recomendações de dieta de cada paciente, garantindo a confidencialidade e precisão das informações.
Diploma de bacharel em nutrição, licenciatura em nutrição é obrigatória, com certificação adicional em nutrição clínica como uma vantagem. Experiência prévia em nutrição clínica ou hospitalar, lidando preferencialmente com uma variedade de condições médicas e pacientes de diversas faixas etárias. Conhecimento abrangente de princípios nutricionais, dietéticos e de segurança alimentar. Conhecimento prático de softwares de gerenciamento de registros médicos e de nutrição é desejável.
Habilidades interpessoais e de comunicação excepcionais, com capacidade de se adaptar ao atendimento de pacientes e colaboradores com diversos níveis de compreensão. Capacidade de trabalhar de forma independente e em equipe, demonstrando habilidades de liderança e colaboração. Fortes habilidades de resolução de problemas e tomada de decisões, especialmente em situações de urgência e atendimento de pacientes com restrições dietéticas complexas.</t>
  </si>
  <si>
    <t>Operador de processos I</t>
  </si>
  <si>
    <t>Irá desempenhar serviços de produção e trabalho braçal como, mistura, envasamento e paletização de produtos químicos, apoiar na operação da área produtiva, monitorando os processos através de orientação pré-estabelecida pelo supervisor de produção, bem como, assegurando o cumprimento da programação de produção na quantidade e qualidade, respeitando os padrões de segurança exigidos pela instrução de trabalho e normas regulamentadoras.
Beneficios
A Combinar;
Formação Acadêmica
Ensino técnico completo.
Experiência
Experiência na área.
Salário
A combinar
Cargo
Coordenador de Processos
Empresa
Conexão Empregos
Consultoria em recrutamento e seleção.
Ramo
Recursos Humanos/ Recrutamento e seleção
(CI)</t>
  </si>
  <si>
    <t>Engenheiro De Produção</t>
  </si>
  <si>
    <t>INELCOM</t>
  </si>
  <si>
    <t>Vaga de Engenheiro De Produção em São Paulo. R$ 5.000,00 a R$ 7.000,00 (Bruto mensal). Período Integral. Efetivo – CLT Área e especialização profissional: Engenharia - Engenharia Industrial, Produção Nível hierárquico: Especialista Local de trabalho: São Paulo, SP Regime de contratação de tipo Efetivo – CLT Jornada Período Integral Engenheiro de produção para projeto de expansão de um cliente no ramo Telecom. Experiencia mínima de 3 anos em gestão de projetos; Visão básica Tributário e Financeiro (CAPEX/OPEX); Fluxo de Caixa (Receitas/Despesas); Conhecimento nas ferramentas: oMS Project; oMS Office. Logística; Atuação em ferramentas de mercado de indicadores e relatórios; Conhecimento metodológico: oGestão de Processos;
oPMP (Project Management Professional
PMI); oCAPM - Certified Associate in Project Management
PMI; oSIX SIGMA; oITIL; oCOBIT; oScrum. As funções e responsabilidades: Estruturar a planificação global do serviço; Aportar a experiência metodológica a equipe de trabalho partindo da metodologia definida; Liderar as reuniões de trabalho com os líderes da área usuária e fornecedores envolvidos; Garantir o cumprimento das datas definidas. Supervisionar e garantir a documentação entregue; Apoio operativo e de processos; Apoio na implantação da metodologia; Garantir os padrões de qualidade; Criação e atualização dos KPI´s definidos; Informar de qualquer desvio que afete a qualidade ou prazos de entrega. Modalidade da contratação CLT com modelo híbrido (3x2). Benefícios adicionais: Vale-refeição, Vale-transporte</t>
  </si>
  <si>
    <t>Secretária Comercial</t>
  </si>
  <si>
    <t>DUO GROUP</t>
  </si>
  <si>
    <t>Atender ligações telefônicas e responder e-mails; Prestar suporte aos vendedores; Enviar orçamentos para os clientes; Administrar contas a pagar; Alimentar o sistema da empresa.
Beneficios
Vale Transporte; Vale Refeição; Seguro de vida;
Experiência
Formação Acadêmica:
Experiência prévia em rotinas de atendimento e administrativas.
Salário
3800
Cargo
Secretária Comercial
Empresa
Duo Group
Consultoria em recursos humanos.
Ramo
Recursos Humanos/ Recrutamento e seleção
(CI)</t>
  </si>
  <si>
    <t>Lavador de veículos</t>
  </si>
  <si>
    <t>TGA EMPREGOS</t>
  </si>
  <si>
    <t>Irá ser responsável pela lavagem e higienização dos veículos.
Beneficios
A Combinar;
Formação Acadêmica
Ensino médio completo.
Experiência
Experiência como lavador de veículos.
Salário
1364.61
Cargo
Lavador de Veículos
Empresa
TGA Empregos
Atua com Mão de Obra terceirizada, temporária e celetista
Ramo
Serviços
(CI)</t>
  </si>
  <si>
    <t>representante comercial - home office</t>
  </si>
  <si>
    <t>TAF Distribuidora</t>
  </si>
  <si>
    <t>Empresa localizada na cidade de Joinville/SC do ramo Comércio, contrata representante comercial. Atribuições: Taf Distribuidora de Alimentos e Bebidas Segmento: Alimentos Região de Atuação: Joinville e Região Oportunidade: Venha fazer parte da nossa Equipe! Estamos com oportunidade para Representante Comercial Autônomo para a Região de Joinville. Requisitos: Ensino médio completo, possuir Core ou disponibilidade de abrir, carro próprio, experiência na área comercial e atendimento direto ao cliente. Atividades: Realizar prospecção e atendimento direto aos clientes do Canal Food (bares, restaurantes, hotéis, deliveries, cozinhas industriais etc). Salário: Comissão. (Informação Confidencial)
Email: (Email Confidencial)
Telefone: (47) (Informação Confidencial) Celular: (47) (Informação Confidencial) Endereço: R. Vidal Procópio Lohn Numero: 155 Bairro: Distrito Industrial Cidade: Joinville Estado: Santa Catarina WebSite: (Informação Confidencial)
Data de Inclusão: . Tipo de vínculo: Autônomo - Home Office.</t>
  </si>
  <si>
    <t>Designer Gráfico</t>
  </si>
  <si>
    <t>Talentos Consultoria</t>
  </si>
  <si>
    <t>Vaga de Designer Gráfico em Rio de Janeiro. A combinar. Período Integral. Efetivo – CLT Área e especialização profissional: Artes - Artes Gráficas Nível hierárquico: Analista Local de trabalho: Rio de Janeiro, RJ Regime de contratação de tipo Efetivo – CLT Jornada Período Integral Nós da Talentos Consultoria estamos buscando um Designer Gráfico Pleno IlI altamente talentoso e motivado para se juntar à equipe de marketing do nosso cliente. O candidato deve ter ampla experiência em design gráfico e ser capaz de criar materiais digitais atraentes e impactantes que impulsionem a presença de clientes online e garanta melhore números de conversões. Responsabilidades: Design criativo: Criar materiais visuais de alta qualidade, como layouts, imagens, vídeos e landing pages, para uso em várias plataformas de marketing, incluindo mídias sociais, email marketing, website, anúncios e materiais impressos. Cooperação de equipe: Colaborar com outros membros da equipe de marketing, como redatores, social media, analistas de marketing e gestores de tráfego, para garantir que o design apoie eficazmente as estratégias de marketing. Consistência visual: Garantir que todos os materiais sigam as diretrizes de design da marca e mantenham a consistência visual em todas as peças criadas. Inovação e tendências: Ficar atualizado sobre as tendências de design e inovações na área para garantir que nossos materiais estejam sempre à frente em termos de design. Gestão de projetos: Gerenciar vários projetos de design simultaneamente, desde a concepção até a entrega final. Requisitos: Experiência em design: Experiência comprovada em design gráfico, preferencialmente com um portfólio diversificado que demonstra habilidades em design digital. Conhecimento de ferramentas: Domínio de ferramentas de design, como Adobe Creative Suite (Photoshop, iIlustrator, InDesign) e outras ferramentas de design gráfico. Experiência em criação de landing pages: Domínio de de contrução de layout de landing pages, especialmente na RD Station. Desejável experiência comprovada na criação de landing pages. Atenção aos detalhes: Capacidade de prestar atenção a detalhes e manter alta qualidade em todos os projetos. Comunicação eficaz: Boas habilidades de comunicação e a capacidade de colaborar eficazmente com outros membros da equipe. Qualificações desejadas: Experiência em setores relevantes: Experiência em design para setores específicos, como educação, saúde, serviços ou indústria, é uma vantagem. Formação em design: Graduação em Design Gráfico ou área relacionada. Adaptabilidade: Capacidade de se adaptar a mudanças rápidas e lidar com prazos apertados.
Benefícios
auxilio home office</t>
  </si>
  <si>
    <t>Vendedor(a) de acessórios</t>
  </si>
  <si>
    <t>Atuará nas atividades internas e demais funções pertinentes ao cargo. Necessário experiência na área de atuação.
Beneficios
Formação Acadêmica:
Não informado
Experiência
Salário:
A combinar
Cargo
Vendedor (A)
Empresa
Saga
Concessionária de veículos.
Ramo
Automobilística/ Autopeças
(CI)</t>
  </si>
  <si>
    <t>WorkLife</t>
  </si>
  <si>
    <t>Irá limpar, higienizar e organizar utensílios, equipamentos e louças de cozinha, em conformidade com as normas e procedimentos operacionais.
Beneficios
A Combinar;
Formação Acadêmica
Ensino fundamental ou médio completo.
Experiência
Experiência como steward.
Salário
A combinar
Cargo
Steward
Empresa
Worklife
Recrutamento, seleção de mão de obra.
Ramo
Recursos Humanos/ Recrutamento e seleção
(CI)</t>
  </si>
  <si>
    <t>Operador de Loja (Caixa/repositor) - BH Avenida do Contorno</t>
  </si>
  <si>
    <t>Está procurando uma oportunidade de trabalho? Aqui na Cobasi, estamos com vagas para operadores de loja apaixonados pela vida, para atuarem nas seguintes unidades: Av. do Contorno - BH. Se interessou? Então confira as atividades que farão parte do seu dia a dia: - Realizar atendimento ao cliente; - Fazer reposições e a organização de mercadorias nas gôndolas; - Atuar na operação de Caixa; - Entre outras atividades de rotina. Para essa vaga você precisa ter: - Ensino médio completo; - Fácil acesso ao local; - Necessário ter disponibilidade para trabalhar no período da tarde das 13h00 às 22h00 e aos finais de semana e feriados (temos uma folga na semana e domingos alternados). O que oferecemos: - Remuneração compatível com mercado; - Vale Transporte; - Vale Refeição; - Cesta Básica; - Refeitório no local; - Assistência Médica e Odontológica; - Café da Tarde; - Convênio com Academias (Gympass); - Convênio com o Sesc e Senac.
Beneficios
Formação Acadêmica:
Não informado
Experiência
Salário:
A combinar
Cargo
Operador de Loja
Empresa
Cobasi
Atua com comércio de produtos para animais.
Ramo
Comércio Varejista
(CI)</t>
  </si>
  <si>
    <t>ASSISTENTE DE MEIO AMBIENTE</t>
  </si>
  <si>
    <t>Atuará nas atividades internas e demais funções pertinentes ao cargo. Necessário conhecimento na área de atuação.
Beneficios
Formação Acadêmica:
Não informado
Experiência
Salário:
A combinar
Cargo
Gerente de Segurança e Meio Ambiente
Empresa
Grupo Resolve
Prestação de serviços em captação de mão de obra e contratação temporária.
Ramo
Serviços
(CI)</t>
  </si>
  <si>
    <t>DESCRIÇÃO
Realizar atividades de separação e organização, zelando pela integridade física dos produtos, obedecendo às normas de segurança, garantindo acuracidade na execução das atividades sob sua responsabilidade, bem como operacionalizar telas de sistemas. Possui conhecimento dos demais processos da área, sendo multifuncional.
Necessário
Residir em Santa Luzia/MG
Possuir o ensino médio completo
Disponibilidade de horário flexível
Número de vagas: 30
Local de trabalho: Santa Luzia, MG
Regime de contratação de tipo: Temporário
Jornada: Período Integral
Área e especialização profissional: Industrial, Produção, Fábrica - Produção
Nível hierárquico: Auxiliar
REQUISITOS
Escolaridade Mínima: Ensino Médio (2º Grau)
Formação Desejada
Ensino Médio (2º Grau)
VALORIZADO
Tempo de experiência: Entre 1 e 3 anos
HABILIDADES
Disponibilidade de horário
BENEFÍCIOS
Kit de Produtos do Café Três Corações (a partir do segundo mês de contrato)
Ônibus fretado
Plano de saúde coparticipativo
Refeitório no local
Seguro de vida
Vale alimentação no valor de R$220,00 por mês</t>
  </si>
  <si>
    <t>Ensino Médio Completo; Possuir CNH categoria D; Possuir disponibilidade de horário. Experiência na Função Residir em Ribeirão Preto/SP
Beneficios
Formação Acadêmica:
Não informado
Experiência
Salário:
A combinar
Cargo
Motorista
Empresa
Cervejaria Petrópolis
Indústria de bebidas.
Ramo
Alimentos
(CI)</t>
  </si>
  <si>
    <t>Febracis Rio de Janeiro</t>
  </si>
  <si>
    <t>- Realização de cancelamento de vendas - Elaboração de DRE de cursos - Realização da visão de turma - Aprovação de vendas - Emissão e controle de nota fiscal e boletos - Cobrança e negociação - Auditoria pré-turma - Compras de material de curso e escritório - Controle de estoque e elaboração de inventário - Graduao em Administrao ou Gesto Financeira completa ou cursando; - Conhecimento em Word, Excel e Power Point (Ser testado); - Conhecimento em Salesforce ser um diferencial; - Experincia com sistema ERP financeiro ser um diferencial</t>
  </si>
  <si>
    <t>Operador de logística</t>
  </si>
  <si>
    <t>Irá separar corretamente os produtos conforme indicado no coletor, realizar a colagem de etiquetas de segurança e de lotes nos produtos indicados, recebimento, responsável por tirar o produto da caixa, realizar a movimentação dos marfinites e volumosos separados, expedir as mercadorias, dar suporte, quando solicitado, nas atividades de auxiliar de transporte, realizar a limpeza e organização do posto de trabalho.
Beneficios
Vale Transporte; Seguro de vida; Participação nos lucros; Assistência Odontológica;
Formação Acadêmica
Ensino fundamental completo.
Experiência
Experiência como operador de logística.
Salário
A combinar
Cargo
Operador de Logística
Empresa
Drogaria Araújo
Comércio de medicamentos.
Ramo
Comércio Varejista
(CI)</t>
  </si>
  <si>
    <t>Empresa localizada na cidade de Santos/SP do ramo Produção, contrata auxiliar de produção. Atribuições: Vaga somente para pessoas com deficiência. Atuar em indústria alimentícia, em maquina de envase Requisitos: -Ensino Médio Completo Escolaridade mínima exigida: Sem informação. Tipo de vínculo: Efetivo.</t>
  </si>
  <si>
    <t>Supervisor (a) Segurança Alimentar</t>
  </si>
  <si>
    <t>DESCRIÇÃO
Sobre a Área
Prevenção de Riscos
Desafios Dessa Posição
Supervisionar a área de Segurança Alimentar, utilizando as metodologias de gestão e de controle de qualidade, baseado nas melhores práticas de mercado, análise visual, qualitativa e quantitativa, desenvolvendo e estabelecendo padrões, analisando e propondo melhorias, garantindo a aplicação dos padrões de qualidade para o recebimento, armazenamento, manipulação e exposição dos produtos perecíveis, objetivando manter a qualidade e segurança dos produtos e a imagem da empresa perante o cliente e órgãos fiscalizadores.
Receber e analisar documentos fiscais como autos de infração, de constatações, de notificações, de intimações, de interdições parciais ou totais, multas, fichas de procedimentos, orientações técnicas, entre outros, verificando as irregularidades detectadas pela fiscalização, direcionando ações pertinentes para as áreas envolvidas para providências.
Acompanhar as fiscalizações sanitárias, prestando e esclarecendo informações, verificando e analisando as irregularidades encontradas pela equipe fiscal, tomando providências para correções junto às áreas responsáveis, e acompanhando o cumprimento das ações corretivas. Controle e monitoramento dos processos de regulamentação sanitária promovendo a interação entre as áreas de apoio.
Prover suporte técnico junto às lojas, monitorando os produtos e respectivas identificações de conteúdo (etiquetas), em atenção aos perecíveis, prazos de validade e armazenamento, orientando as empresas de produtos de higienização e de controle de pragas e produtos de higienização atentando para o atendimento da legislação sanitária e normas internas.
Supervisionar os fornecedores de controle de pragas, análises laboratoriais, auditoria externa e produtos químicos, garantindo o cumprimento dos padrões, legislação e normas reguladoras.
Prestar suporte técnico para área jurídica, na elaboração de defesas para os processos jurídicos, contribuindo com informações técnicas e argumentos, recomendando ajustes técnicos nos conteúdos.
Manter contatos com os órgãos públicos (ANVISA - Vigilância Sanitária, PROCON, IPEM, Ministério da Agricultura), visando o fortalecimento da relação / imagem da empresa junto aos mesmos.
Elaboração do material didático para treinamento, disseminando conhecimentos e instruindo quanto aos padrões e práticas a serem cumpridos para recepção, armazenamento, movimentação e manipulação dos alimentos, bem como para o cumprimento das normas legais vigentes e procedimentos internos
Controlar os indicadores de performance da área.
Desenvolver outras atividades inerentes ao cargo ou a critério de seu superior imediato, desde que habilitado e estejam de acordo com o seu conhecimento e experiência.
Você Precisa TerREQUISITOS
Superior em Nutrição, Medicina Veterinária, Engenharia de Alimentos, acrescidos de cursos de especialização ou MBA.
Desejável experiência em atividades correlatas.
Conhecimento em Legislação Sanitária, normas e especificações técnicas de Segurança Alimentar
Local de trabalho: Barueri, SP
Regime de contratação de tipo: Efetivo – CLT
Jornada: Período Integral
Área e especialização profissional: Agricultura, Pecuária, Veterinária - Veterinária
Nível hierárquico: Supervisor
Escolaridade Mínima: Ensino Superior
BENEFÍCIOS
Desconto em compras usando Cartão Carrefour
Licença Maternidade / Paternidade?- Estendida
PLR (Bônus Anual)
Assistência Médica e Odontológica
Benefício Ótica
Cartão Sam’s Club
PAC- Programa de Apoio ao Colaborador:
Avatar da Saúde
Restaurante no Local
Dress code? Seja você mesmo, respeitamos a sua individualidade</t>
  </si>
  <si>
    <t>Coordenador de logística</t>
  </si>
  <si>
    <t>Realizará gestão do centro de distribuição e armazém, trabalha com faturamento, recebimento, armazenamento e expedição de materiais, gerencia os prestadores de serviço e controla o orçamento da área, faz o acompanhamento dos indicadores de desempenho dos processos.
Beneficios
A Combinar;
Formação Acadêmica
Ensino superior completo.
Experiência
Necessário experiência como coordenador de logística.
Salário
A combinar
Cargo
Coordenador de logística
Empresa
Kim Pães
Indústria e comércio de pães.
Ramo
Alimentos
(CI)</t>
  </si>
  <si>
    <t>Vaga de Estoquista em São Paulo. R$ 1.813,00 (Bruto mensal). Período Integral. Efetivo – CLT Área e especialização profissional: Logística - Estoque, Armazenagem, Depósito Nível hierárquico: Operacional Número de vagas: 15 Local de trabalho: São Paulo, SP Regime de contratação de tipo Efetivo – CLT Jornada Período Integral Auxiliar a carregar e descarregar caminhões, limpeza, contagem e organização do estoque.</t>
  </si>
  <si>
    <t>Operador de loja- Mercearia</t>
  </si>
  <si>
    <t>Atribuições
Listar e repor os produtos no ponto de venda de acordo com a necessidade;
Examinar as condições dos produtos e recolher mercadorias violadas, fora de lugar ou com validade vencida;
Separar mercadorias para balanço;
Checar a lista de alteração dos preços e das mercadorias em promoção;
Colocar as etiquetas nas prateleiras;
Realizar atendimento ao cliente.
Requisitos
Gostar de realizar atendimento ao cliente e demonstrar paixão em servir;
Disponibilidade para trabalhar em horário de fechamento de loja;
Ensino Fundamental ou Médio;
Após candidatar-se à vaga fique atento ao e-mail e contatos cadastrados, pois poderemos entrar em contato através desses canais.
Requisitos
Estudos
Ensino Fundamental (1º grau)
Benefícios
Refeição no local
Participação nos lucros
Cooperativa de Crédito
Assistência odontológica
Assistência médica
Sobre Grupo Coutinho (Extrabom Supermercados)
Comércio varejista e atacadista de mercadorias em geral, com predominância de produtos alimentícios - supermercados e atacarejos.</t>
  </si>
  <si>
    <t>analista de logística - home office</t>
  </si>
  <si>
    <t>Empório do Mármore</t>
  </si>
  <si>
    <t>Cachoeiro de Itapemirim, ES</t>
  </si>
  <si>
    <t>Empresa localizada na cidade de Cachoeiro de Itapemirim/ES do ramo Logística, contrata analista de logística. Atribuições: experiência na logística de exportação do setor de rochas ornamentais. Inglês intermediário ou avançado. Residir em cachoeiro de itapemirim. Conhecer o sistema sênior. Tipo de vínculo: Efetivo - Home Office.</t>
  </si>
  <si>
    <t>Auxiliar Financeiro</t>
  </si>
  <si>
    <t>Centromedic</t>
  </si>
  <si>
    <t>Gestão em contas a pagar e receber; Emissão de Notas Fiscais e boletos Faturamento; Elaboração de dados financeiros; Gestão de cobrança ativa; Controle de fluxo de caixa. Conhecimento em Excel intermedirio; Experincia no setor financeiro/administrativo; Estar cursando ensino superior em Gesto Financeira.</t>
  </si>
  <si>
    <t>coordenador pedagógico - home office</t>
  </si>
  <si>
    <t>SEG - Sistema de Ensino Gaúcho</t>
  </si>
  <si>
    <t>Empresa localizada na cidade de Santa Cruz do Sul/RS do ramo Educação, contrata coordenador pedagógico. Atribuições: Oportunidades para profissionais com formação superior em pedagogia ou licenciatura na área da educação. Disponibilidade turno tarde/noite. Tipo de vínculo: Efetivo - Home Office.</t>
  </si>
  <si>
    <t>Auxiliar de Sala de Exames</t>
  </si>
  <si>
    <t>Pardini</t>
  </si>
  <si>
    <t>Descrição
Gosta de lidar com pessoas e busca iniciar na área da saúde? Então essa vaga é para você! :)
O que você precisa ter?
Ensino médio completo.
Desejável estar cursando alguma formação na área da Saúde.
Boa capacidade de digitação e rapidez de raciocínio.
Atividades Da Função
Prestar acolhimento ao cliente, do início ao fim do procedimento;
Digitar os dados do exame, conforme apresentado pelo médico;
Preparar as imagens do exame, operando o sistema; imprimir o laudo e imagens;
Realizar o processo de higienização dos transdutores de Ultrassom, com o transporte dos mesmas entre salas de exames e sala de utilidades, realizando os devidos registros.
Manter os equipamentos sempre limpos de acordo com as orientações, realizando os devidos registros.
Acompanhar relatórios de pendências e buscar soluções;
Providenciar material necessário às atividades, junto ao almoxarifado, conferir e guardar o material recebido.
Horário de trabalho: 07:00 16:00 seg. à sáb.
Outros Requisitos
Desejável estar cursando alguma formação na área da Saúde.</t>
  </si>
  <si>
    <t>Descrição
O que é necessário que essa pessoa já tenha de bagagem:
Ensino médio completo;
Experiência como Auxiliar de sala;
Domínio do pacote office e ter agilidade em digitação.
Responsabilidades
Encaminhar para a sala de exame, os pacientes externos, cumprindo a agenda de atendimentos;
Acionar a tecla do equipamento “New Pacient” e digitar o nome do paciente;
Digitar os dados do exame, conforme apresentado pelo médico;
Preparar as imagens do exame, operando o sistema;
Imprimir o laudo e as imagens do exame;
Montar a pasta com o resultado do paciente, anexando às imagens e o laudo assinado;
Realizar o processo de higienização dos transdutores de Ultrassom, com o transporte dos mesmas entre salas de exames e sala de utilidades, realizando os devidos registros.
Manter os equipamentos sempre limpos de acordo com as orientações, realizando os devidos registros.
Entregar o resultado ao paciente;
Acompanhar relatórios de pendências e buscar soluções;
Providenciar material necessário às atividades, junto ao almoxarifado;
Conferir e guardar o material recebido;
Efetuar confirmação de agenda com os pacientes;
Controlar e arquivar documentos da área;
Contatar o cliente, buscando a solução de pendências;
Fornecer informações e orientações sobre os procedimentos de exame.
Detalhes Importantes
Horário: Manhã e Tarde
Local: Itaim/SP
O Que Oferecemos
Salário Fixo e Pacote de Benefícios: VA ou VR, Vale transporte, Assistência médica, Assistência odontológica, Seguro de Vida, Auxílio creche.</t>
  </si>
  <si>
    <t>Descrição
Seus desafios serão:
Garantir a execução do processo de acordo com as premissas do Sistema da Qualidade e diretrizes estabelecidas no procedimento Operacional de Apoio da área;
Orientar os colaboradores quanto às dúvidas relacionadas às ocorrências (não conformidades);
Recolher as amostras não conformes nos setores, garantir o registro e rastreabilidade das amostras retiradas;
Acompanhado monitor de ocorrências, controlando a entrada e saída de exames do setor;
Realizar contato com os clientes externos e internos (laboratórios de apoio, clínicas, hospitais, médicos, faturamento, comercial) para resolução de ocorrências (não conformidades);
Comunicação com o superior imediato, dos casos que entrarão em atraso, por falta de retorno e direcionar para avaliação da gerência médica para definição de conduta;
Registrar ocorrências (não conformidades) internas;
Acompanhar os Indicadores da área e contribuir com a definição de plano de ação para mitigar as falhas.
Realizar devoluções de amostras, cujos exames não podem ser realizados, em decorrência de pendências de retorno, direcionamento da gerência médica e/ou critérios de rejeição e garantir o registro e rastreabilidade.
O que é necessário que essa pessoa já tenha de bagagem:
Ensino médio completo e/ou curso técnico cursando ou completo em Análises Clínicas, Patologia Clínicas e afins;
Diferencial curso superior Cursando em Ciências Biológicas, Biomedicina, ou outras áreas da Saúde afins;
Conhecimento em anatomia patológica.
Detalhes Importantes Sobre a Vaga
Local de Trabalho: Região Central de SP - Consolação
Horário: 08:00 17:48 (2ªa 6ª)</t>
  </si>
  <si>
    <t>Recepcionista - Recepção Emergência - Hospital Jabaquara</t>
  </si>
  <si>
    <t>Rede D'Or São Luiz</t>
  </si>
  <si>
    <t>Descrição: Requisitos:
Ensino Médio Completo;
Necessário experiência com atendimento ao cliente;
Experiência com recepção hospitalar será um diferencial.
Atividades
Recepcionar visitantes, pacientes e médicos, fornecer informações quanto às normas e serviços prestados pelo hospital cadastrar e identificar através do sistema, informar e entregar crachás referente aos locais solicitados;
Realizar todas as atividades mantendo o alinhamento às premissas de saúde, segurança e meio ambiente;
Cadastro das internações eletivas e de pronto-socorro;
Cadastro para abertura de ficha de atendimento.
Atendimento telefônico interno e externo.
Outras Informações
Local de trabalho: Hospital Jabaquara;
Escala de trabalho: (6x1) - 13h40 às 22h00 (folga conforme a escala);
Disponibilidade para treinamento.</t>
  </si>
  <si>
    <t>Analista Administrativo Facilites Jr</t>
  </si>
  <si>
    <t>Cia. Hering</t>
  </si>
  <si>
    <t>Aqui, somos #Plurais! Acreditamos na construção de um mundo mais diverso, com mais representatividade e livre de preconceitos. Somos plurais nas cores, idades, crenças, culturas, sotaques, gêneros. Aqui você encontra um ambiente diverso, colaborativo e inclusivo que promove o desenvolvimento por meio das conexões humanas e do afeto!
Estamos com uma oportunidade de ANALISTA ADMINISTRATIVO FACILITES JR. com foco em processos e se você se considera criativo e inovador, gosta de atuar como dono do negócio e é movido por resultados, já tem meio caminho andado. Vem fazer parte de uma empresa de moda gigante que está em constante evolução, transformação digital e muitos desafios!
Responsabilidades e atribuições:
Será responsável pela operação dos processos de organização e controle da área de Manutenção e Facilities;
Realizar conferência de Boletins de Medição, controle de lançamento de notas fiscais;
Organizar e manter atualizadas as informações dos contratos;
Realizar solicitação de contratos e aditivos;
Apoiar na emissão de relatórios;
Apoio na execução dos processos de Supply dentro dos fluxos da Cia. (solicitação de compras, cadastro de materiais e fornecedores e etc.);
Apoio na execução dos processos de gestão dos contratos;
Responsável pelo fluxo de Mensageria e Correios;
Cadastros, Apoio ao usuário, ajustes e melhorias da plataforma de Gestão da Manutenção - Sadege.
Requisitos e qualificações:
Graduação cursando ou completa em Administração ou em áreas correlatas;
Experiência nas atribuições é imprescindível;
Experiência com a plataforma Sadege será um diferencial.</t>
  </si>
  <si>
    <t>Descrição
O que é necessário que essa pessoa já tenha de bagagem:
Ensino médio completo;
Pacote Office (Word);
Desejável: conhecimento em rotinas e fluxos de atendimento ao cliente, atividades de recepção e serviço de diagnósticos.
Seus Desafios Serão
Preparar o guichê de atendimento aos clientes de acordo com procedimento operacional padrão;
Realizar atendimento dos clientes, de acordo com o treinamento de atendimento, realizado na integração e do novo modelo de atendimento Pardini;
Solicitar para o cliente os documentos pessoais com foto (RG, CNH, Certidão de Nascimento no caso de menor de 18 anos), carteirinha do convênio médico (data de validade, nome descrito), pedido médico ou para pedidos particulares e condições de preparo necessários dos exames, verificar se consta no sistema para conferência das informações ou realizar cadastro;
Fornecer informações gerais sobre convênios com auxílio do xclinic e preparo para coleta de exames com auxílio do help de exames;
Fornecer informações sobre convênios e de como deve ser realizado o preparo para a realização dos exames (imagem/coleta/vacina);
Realizar orçamentos e agendamentos (telefone, sistema) de exames e vacinas no xclinic, de acordo com a solicitação da loja escolhida pelo cliente;
Realizar conferência das guias de atendimento e pedidos médicos particulares, conferência de simulado e fechamento geral de relatório de guias, quando solicitado pela liderança;
Controlar e encaminhar (via malote, correio, e-mail, sistema) ao setor de faturamento, as guias para recebimento;
Organizar o local de trabalho, mantendo em ordem os arquivos e materiais;
Acompanhar, apoiar e ensinar as atendentes novatas, com o treinamento de monitoria interna e realizar funções de suporte administrativo, de acordo com solicitação do líder imediato;
Organizar por ordem alfabética e arquivar diariamente os registros gerados no atendimento, conforme local de arquivamento discriminado para cada tipo de documento;
Realizar pré-faturamento/conferência de guias através de relatório gerado no sistema informatizado, fazendo a conferência de todo o atendimento desde dados do cliente, médico e exames cadastrados até o fechamento geral para envio ao setor de faturamento para que possa faturar junto aos convênios.
Oferecer os exames/vacinas para os clientes de acordo com os prescritivos médicos, realizando vendas consultivas;
Detalhes Importantes Sobre a Vaga
Horário de trabalho: escala 12x36 (noturno)
Local de trabalho: Belém
O Que Oferecemos
Salário Fixo e Pacote de Benefícios: VA ou VR, Vale transporte, Assistência médica Unimed, Assistência odontológica , Seguro de Vida, Gympass.</t>
  </si>
  <si>
    <t>Canaã dos Carajás, PA</t>
  </si>
  <si>
    <t>Descrição
Atendente
O que é necessário que essa pessoa já tenha de bagagem:
Ensino médio completo;
Pacote Office (Word);
Desejável: conhecimento em rotinas e fluxos de atendimento ao cliente, atividades de recepção e serviço de diagnósticos.
Seus Desafios Serão
Preparar o guichê para atendimento aos clientes, seguindo o procedimento operacional padrão;
Realizar atendimento aos clientes, verificando toda documentação exigida pelo convênio ou para pedidos particulares e condições de preparo necessários dos exames, através de conferência das informações nos documentos e pedido medico;
Fornecer informações gerais sobre convênios e preparo para coleta de exames, bem como entregar o recipiente, se necessário;
Realizar orçamentos e agendamentos de exames e vacinas, a partir do atendimento realizado no guichê;
Realizar conferência das guias de atendimento e pedidos médicos particulares, através da conferência de simulado e fechamento geral de relatório de guias;
Contribuir para a resolução de glosas, respondendo e/ou resolvendo as glosas enviadas pela conciliação de contas, para tentativa de recurso junto ao convênio, a fim de minimizar as perdas;
Arquivar diariamente os registros gerados na recepção, ordenado de forma alfabética, datas ou numérica, para facilitar o acesso quando necessário a busca pelos mesmos;
Realizar pré-faturamento de guias, através de relatório gerado no sistema informatizado, fazendo a conferência de todo o atendimento desde dados do cliente, médico e exames cadastrados até o fechamento geral para envio ao setor de faturamento para que possa faturar junto aos convênios.
Detalhes Importantes Sobre a Vaga
Necessário disponibilidade de horário
Local de trabalho: Canaã dos Carajás - PA
O Que Oferecemos
Salário Fixo e Pacote de Benefícios: VA ou VR, Vale transporte, Assistência médica, Assistência odontológica, Seguro de Vida, Parceria GYMPASS
Todas as nossas vagas são inclusivas, valorizamos a diversidade!</t>
  </si>
  <si>
    <t>Auxiliar de Farmácia Jr</t>
  </si>
  <si>
    <t>Hospital São Camilo SP</t>
  </si>
  <si>
    <t>Descrição
Estamos em busca de um Auxiliar de Farmácia Jr para se juntar à nossa equipe! Se você é uma pessoa proativa, organizada e tem interesse em trabalhar em uma farmácia, essa pode ser a oportunidade que você estava esperando.
Responsabilidades
Garantir o recebimento, armazenamento, atendimento, separação, dispensação e entrega dos medicamentos e materiais para os setores;
Auxiliar o farmacêutico no cumprimento das rotinas diárias.
Requisitos
Ensino médio completo;
Desejável experiência anterior em farmácia;
Conhecimento básico em informática;
Boa comunicação e habilidade para lidar com o público.
Se você se identifica com essa vaga e atende aos requisitos, candidate-se agora mesmo clicando no botão abaixo. Estamos ansiosos para conhecer você!</t>
  </si>
  <si>
    <t>Operador(a) de Atendimento</t>
  </si>
  <si>
    <t>SulAmérica</t>
  </si>
  <si>
    <t>Descrição
Operador(a) de Atendimento da SulAmérica exerce as seguintes atividades:
Suporte para o agendamento de consultas;
Dúvidas e orientações para Rede Credenciada;
Suporte com a cobertura do plano;
Solicitação e orientação de reembolso;
Dúvidas em geral vinculadas ao plano médico e/ou odontológico.
Entre outras atividades.
Outros Requisitos
Ensino Médio Completo;
Ter atuado com atendimento ao cliente, será considerado diferencial ter atuado em empresas de Saúde;
Disponibilidade para trabalhar em formato presencial na região de Pinheiros.
Detalhes Da Vaga
Escala de trabalho: 6x1 ou 5x2 (á definir)
Horário de trabalho: À definir dentro do Horário 08h00 às 21h00
Local de trabalho: Faria Lima - São Paulo
Modalidade de trabalho: 100% presencial</t>
  </si>
  <si>
    <t>Auxiliar de Loja - Fortaleza</t>
  </si>
  <si>
    <t>Personale Consultoria</t>
  </si>
  <si>
    <t>Descrição
Personale Consultoria seleciona para seu cliente de grande porte no ramo varejista, para projeto de Extra Natal:
Quer fazer parte do melhor time de varejo? #VempraAR&amp;CO!
Atividades
Garantir organização da loja para melhor experiência do cliente;
Reposição/dobra de peças seguindo o layout de Visual merchandising da marca;
Passadoria e precificação;
Auxiliar os vendedores nos atendimentos;
Organização de estoque, entrada, conferência e separação de mercadoria, remanejamento de produtos;
Auxiliar no caixa com reposição de materiais, sacolas e embrulho de presentes.
Requisitos
Ensino médio completo
Experiência com atendimento ao cliente será um diferencial;
Disposição, comprometimento e foco no cliente.
Salário: à combinar
Benefícios: VT
Horário: 44 horas semanais - Escala de shopping - são 7h20 de trabalho + 1 hora de almoço.
Ceará - Fortaleza
“Todas as nossas vagas são elegíveis para pessoas com deficiência ou reabilitadas pela Previdência Social."</t>
  </si>
  <si>
    <t>Auxiliar de Atendimento Hospitalar</t>
  </si>
  <si>
    <t>Descrição
Atividades: Receber cordialmente, prestar orientações sobre o setor e realizar o atendimento ao cliente com os devidos registros em sistema informatizado e rotinas estabelecidas, assegurando o processo de faturamento e produtividade do setor, com a disponibilização da documentação necessária para continuidade do atendimento.
Horário: Folguista (Disponibilidade para trabalhar manhã, trade e noite)
Unidade: Pompeia ou Ipiranga
Outros Requisitos
Conhecimento com sistema Tasy;
Conhecimento com pacote Office;</t>
  </si>
  <si>
    <t>Auxiliar de Atendimento Jr</t>
  </si>
  <si>
    <t>Descrição
Estamos em busca de um Auxiliar de Atendimento Jr para se juntar à nossa equipe! Se você é uma pessoa comunicativa, proativa e gosta de lidar com pessoas, essa vaga pode ser para você!
Responsabilidades
Responsável por realizar atendimento ao cliente presencial ou telefônico, aplicar o protocolo de identificação do paciente;
Atualizar as informações cadastrais no sistema informatizado e gerenciar fluxo de documentos do paciente, visando garantir um atendimento eficiente e humanizado
Requisitos
Ensino médio completo;
Ter comportamento e atitudes que garantam a sustentabilidade dentro do ambiente hospitalar, baseado na cultura de segurança.
Se você se identificou com a vaga e atende aos requisitos, clique no botão "Candidate-se" e envie seu currículo!</t>
  </si>
  <si>
    <t>Recepcionista - Recepções dos Hospitais da Barra da Tijuca</t>
  </si>
  <si>
    <t>Descrição: Requisitos:
Ensino Médio completo;
Desejável conhecimento em pacote Office;
Desejável habilidade com informática para utilização do sistema;
Desejável ter experiência com atendimento ao cliente;
Ser fluente de comunicação e organizado;
Ter disponibilidade de horário para extensões de horário, dobras e coberturas de plantão.
Vivência na área da saúde, será um diferencial.
Atividades
Prestar atendimento aos clientes externos e internos, realizando a interface com as unidades, a fim de preencher todos os documentos em sistema próprio, assegurando a excelência nos serviços de recepção do Hospital;
Garantir na recepção, um atendimento de excelência, por meio do entendimento e triagem de cada situação, a fim de orientar pacientes, acompanhantes e funcionários quanto ao procedimento a ser seguido, bem como a identificação para circulação;
Responsabilizar-se pela cobrança nos casos de atendimento particular.
Outras Informações
Local de trabalho: Barra da Tijuca , Recreio e Freguesia , a combinar.
Horário de trabalho: A combinar.
Disponibilidade para treinamento.</t>
  </si>
  <si>
    <t>Telefonista - Atendimento Telefônico - Unidade São Luiz Osasco</t>
  </si>
  <si>
    <t>Descrição
Requisitos:
Formação ensino médico completo
Experiência na área.
Atividades
Efetuar e receber ligações telefônicas em sistemas de telefonia, controlar ligações e anotar recados e avisos em geral.
Fornecer informações diversas, atualizar agendas telefônicas operar central de BIPs internos e/ou microfones de localização.
Realizar todas as atividades mantendo o alinhamento às premissas de sustentabilidade visando atender aos requisitos das Políticas ESG da Companhia.
Atender as metas definidas de acordo com sua área de atuação.
Outras Informações
Local de trabalho: São Luiz Osasco
Escala de trabalho: 6x1 - 16:00 as 22:00
Disponibilidade para treinamento.</t>
  </si>
  <si>
    <t>Descrição
Resumo das atividades:
Apoiar a liderança direta nas rotinas administrativas do setor de forma geral;
Atuar como responsável pela execução das atividades rotineiras, controle, manuseio e atualização de documentos e informações, visando prestar assistência administrativa ao setor;
Operacionalizar as demandas de insumos, compras, contratos e pagamentos;;
Atender telefone, receber e-mail, realizar pesquisas, anotar recados e passar informações pertinentes à sua área de atuação, bem como auxiliar na solução de situações diversas e rotineiras relacionadas a rotina administrativa do setor;
Coletar dados, elaborar planilhas e gráficos quando solicitado;
Dar apoio no registro de ocorrências no sistema de manutenção e gestão de equipamentos e gestão da qualidade;
Abrir chamados de manutenção e TI, observando a prioridade das demandas e acompanhando da execução dos serviços através do número de atendimento;
Contatar clientes e fornecedores para solicitação de informações técnicas e administrativas adicionais aos exames e para informar sobre eventuais desvios no processo de realização e/ou liberação do exame;
Apoiar nas atividades relacionadas a gestão de pessoas, tais como gestão de ponto, agendamento de férias, etc. e tratativas relacionadas ao serviço médico e a segurança do trabalho.
Acompanhar a prestação de serviço de terceiros, informando ao superior imediato qualquer irregularidade;
Controlar e organizar o arquivo da área dispondo os documentos em pastas específicas para conservá-los e facilitar as consultas;
Manter atualizados os sistemas utilizados pelo setor;
Acompanhar, apoiar e divulgar os processos referentes à Qualidade, Sustentabilidade, 5S e SSMA;
O que é necessário que essa pessoa já tenha de bagagem:
Ensino Médio completo, será um diferencial ensino superior cursando ou completo;
Experiência em rotinas administrativas e atendimento a clientes;
Excel intermediário;
Detalhes Importantes Sobre a Vaga
Local de Trabalho: Avenida Rebouças - próximo ao metrô Oscar Freire
Horário: 09:00 às 18:48 (2ª a 6ª)
Todas as nossas vagas são inclusivas!
Outros Requisitos</t>
  </si>
  <si>
    <t>Executiva / Executivo Comercial - Mercado Pago</t>
  </si>
  <si>
    <t>Mercado Livre</t>
  </si>
  <si>
    <t>No Mercado Livre, trabalhamos para promover uma cultura inclusiva, que busca a equidade e valoriza as diferentes perspectivas. Isso inclui pessoas com deficiência, mulheres, LGBTQI+, pessoas negras, representantes das diferentes gerações e com diversidade de experiências. Trabalhamos todas as nossas vagas com base nessa premissa.
Estamos democratizando o comércio e o dinheiro para transformar a vida das pessoas na América Latina.
Nosso negócio Fintech oferece para toda a região uma proposta de valor integral, que visa democratizar os serviços financeiros e satisfazer as necessidades de mais de 60 milhões de usuários e usuárias.
Disponibilizamos uma plataforma online que permite receber pelas vendas eletrônicas realizadas, tanto dentro como fora do Mercado Livre, e um sistema de códigos QR e dispositivos Point para as vendas realizadas no mundo físico.
Para milhões de comerciantes, empreendedores e profissionais, damos a possibilidade de processar suas operações com segurança, através de mais de 50 meios de pagamento na América Latina.
Além disso, fornecemos acesso gratuito a uma conta digital que permite pagar, enviar e receber dinheiro, gerar renda e trabalhar com cartões para fazer compras ou saques.
Através do Mercado Crédito, concedemos créditos para satisfazer as necessidades daqueles a quem prestamos nossos serviços e potencializar os negócios de quem vende através da nossa plataforma.
Temos um desafio para as pessoas que:
Vibram energia empreendedora: são movidas pela curiosidade, nunca desistem e estão focadas em superar seus próprios limites.
Dão o máximo, porque adoram trabalhar com compromisso e dedicação.
Encaram as mudanças como oportunidades e aprendem com seus erros.
A excelência e a execução são primordiais na sua forma de fazer as coisas.
Promovem o bom clima, a alegria e a diversão.
Sabem como construir com outras pessoas e desfrutam trabalhando em equipe.
Imagine você empreendendo projetos desafiadores, dinâmicos e inovadores, e sendo responsável por:
Trazer novos clientes para o canal, com perfil Grandes Contas.
Atuar no funil inteiro de vendas, desde prospecção, qualificação e negociação.
Acompanhar e analisar relatórios de atividades, assim como a eficiência do cana e indicadores de volume total de pagamentos e receitas.
Garantir o desenvolvimento do canal, participando ativamente na estruturação da metodologia, processos e, até mesmo, produto.
Trazendo inputs para áreas responsáveis, representando os clientes e acelerando as melhorias.
Construir um CRM que reflita a sua atuação em campo e garanta automação no acompanhamento da gestão.
Analisar e compartilhar as ações das concorrências, através de potenciais clientes, mercado e entorno competitivo diretos e indiretos.
Requisitos:
Possuir formação superior completa.
Contar com experiência em canais de vendas com foco em aquisição e formação de carteira de clientes.
Ter conhecimentos em Adquirência é desejável.
Nós lhe propomos:
Ser parte de uma empresa com espírito empreendedor, na qual adoramos pensar grande e em longo prazo.
Ser protagonista de seu desenvolvimento em um ambiente de oportunidades, aprendizagem, crescimento, expansão e projetos desafiadores.
Compartilhar e aprender em equipe, com excelentes profissionais e especialistas.
Um excelente clima de trabalho, com tudo o que é necessário para você viver uma grande experiência. :)
Faça parte do nosso time!
O Mercado Livre não faz contato oferecendo oportunidades em troca de pagamento de dinheiro. Você tem acesso a todas as oportunidades abertas no nosso site de carreiras. Caso receba pedidos de dinheiro, desconfie!</t>
  </si>
  <si>
    <t>Balconista de Drogaria</t>
  </si>
  <si>
    <t>Grupo Profarma</t>
  </si>
  <si>
    <t>São João da Barra, RJ</t>
  </si>
  <si>
    <t>Descrição
Estamos em busca de um(a) Balconista de Medicamentos para trabalhar em nossa nova loja em São João da Barra - RJ. Na nossa empresa, valorizamos e promovemos a diversidade em nosso ambiente de trabalho, garantindo oportunidades iguais para todos os candidatos.
Responsabilidades
Atender clientes no balcão de medicamentos;
Realizar a venda de medicamentos e produtos relacionados;
Orientar clientes sobre o uso correto de medicamentos;
Manter o ambiente de trabalho organizado e limpo;
Realizar o controle de estoque de medicamentos e produtos.
Habilidades
Boa comunicação e habilidade para lidar com o público;
Conhecimento básico em informática;
Capacidade de trabalhar em equipe;
Agilidade e atenção aos detalhes.
Outros Requisitos
Requisitos desejados:
Ensino médio completo;
Disponibilidade para trabalhar em horários flexíveis, incluindo finais de semana e feriados;
Experiência prévia como Balconista em Drogaria e com vendas</t>
  </si>
  <si>
    <t>Auxiliar Farmácia - Farmácia - Copa Star</t>
  </si>
  <si>
    <t>Descrição
Requisitos:
Formação: Ensino médio completo;
Desejável vivência no sistema MV Soul^
Conhecimento em farmácia (dispensação de medicamentos - mapa sequencial, revisão de validade, contagem de alto custo).
Atividades
Realizar o recebimento de medicamentos do Almoxarifado Central, efetuando a conferência de identificação e quantidades, além de providenciar o armazenamento correto de acordo com as especificações estabelecidas por cada fabricante;
Cumprir com a rotina de revisão de validade mensal;
Conferir e confirmar devolução de medicamentos via sistema. - Realizar contagens periódicas a cada passagem de plantão;
Manter a organização de toda a área utilizada para serviço;
Realizar o fracionamento de sólidos orais sob a supervisão direta do farmacêutico plantonista;
Garantir o processo de rastreabilidade do medicamento dispensado, a todos os pacientes internados.
Outras Informações
Local de trabalho: Copacabana/RJ;
Escala de trabalho: (5x2);
Horário de trabalho: 2.ª feira a 5.ª feira 7h às 17h / 6.ª feira 7h às 16h;
Disponibilidade para treinamento.</t>
  </si>
  <si>
    <t>Auxiliar de Coleta - Laboratório - Hospitais Rede D'Or , Zona Norte</t>
  </si>
  <si>
    <t>Descrição: Requisitos:
Formação: Ensino Médio Completo;
Curso técnico em Análises Clínicas ou Patologia Clínica;
CRF ativo e regular;
Desejavél vivência hospitalar.
Atividades
Responsabilizar-se pelo processo de coleta de materiais biológicos dos pacientes, através da separação das amostras e transporte dos mesmos até a área técnica do laboratório, garantindo a qualidade e disponibilidade de material biológico para os exames;
Realizar o manuseio e manutenção do aparelho de gasometria, mantendo a acurácia no procedimento e a qualidade do material biológico;
Registrar as informações relacionadas às suas atividades em sistemas específicos, garantindo a rastreabilidade das informações de atendimento;
Organizar e suprir o setor, através de sistemas e rotinas específicas, garantindo a continuidade do trabalho, de acordo com o direcionamento da gestão imediata;
Atender prontamente as chamadas pelos devidos ramais móveis;
Realizar as rondas nos horários acordados com os setores assistenciais;
Manter as maletas de coleta abastecidas e higienizadas, também as de transporte de amostras;
Conferir semanalmente o abastecimento dos setores, conferindo lote e validade dos materiais e efetuar o recolhimento dos mesmos quando necessário;
Entregar laudo dos exames nos setores (Plano de contingência ou por solicitação médica);
Realizar o preparo e coleta das rotinas diárias dos pacientes solicitadas pelo médico;
Acompanhar as solicitações de coleta.
Benefícios
Assistência médica
Assistência odontológica
Convênio com empresas parceiras
Refeitório
Vale-transporte
Outras Informações
Local de trabalho: A combinar.
Escala de trabalho: A combinar.
Disponibilidade para treinamento, coberturas e dobras.</t>
  </si>
  <si>
    <t>Técnico de Enfermagem - SADT Endoscopia - Hospital DF Star</t>
  </si>
  <si>
    <t>Descrição
Requisitos:
Formação: Curso Completo Técnico de Enfermagem;
COREN - DF ATIVO em etapa de RH;
Experiência na área de SADT.
Atividades
Exercer uma assistência de enfermagem eficaz e segura ao paciente, de acordo com os conhecimentos técnicos e científicos e as normas da Instituição, sob a luz do Código de Ética, com foco na qualidade assistencial e serviços prestados, visando o alcance dos resultados clínicos, financeiros e organizacionais.
Com a prescrição médica, identificar e separar material para realização de coleta;
Realizar identificação de material e tubos com uso de etiquetas padronizadas;
Identificar paciente com nome completo e data de nascimento;
Explicar qual tipo de coleta que será realizada, enfatizando que todo material e de uso único.
Realizar punção periférica para coleta de sangue em pacientes, ou apoiar enfermeiros e técnicos na punção para realização de coleta de sangue seguindo o protocolo do serviço, evitando a ocorrência de extravasamento e/ou flebite;
Acompanhar paciente em todo período de coleta;
Auxiliar e acompanhar os médicos anestesistas nas coletas de exames com suporte anestésico no centro cirúrgico;
Levar amostra coleta a área técnica para proceder com análise.
Demais demandas pertinentes ao cargo.
Outras Informações
Local de trabalho: Hospital DF STAR;
Escala de trabalho: 12x36 - 07h às 19h;
Disponibilidade para treinamento.</t>
  </si>
  <si>
    <t>Auxiliar de Coleta - Laboratório - Hospitais Zona Sul - Rede D'Or</t>
  </si>
  <si>
    <t>Descrição: Requisitos:
Ensino Médio ou curso Técnico em Patologia Clínica ou Análises Clínicas;
CRF ativo e regular;
Desejável experiência na área hospitalar.
Atividades
Responsabilizar-se pelo processo de coleta de materiais biológicos dos pacientes, através da separação das amostras, gerando reserva de soro, garantindo a qualidade e disponibilidade de material biológico para os exames;
Realizar o manuseio e manutenção do aparelho de gasometria e tromboelastografia, mantendo a acurácia no procedimento e a qualidade do material biológico;
Registrar as informações relacionadas às suas atividades em sistemas específicos, garantindo a rastreabilidade das informações de atendimento;
Organizar e suprir o setor, através de sistemas, impressos e rotinas específicas, garantindo a continuidade do trabalho, de acordo com o direcionamento da gestão imediata;
Fazer pedido e controle de estoque de materiais de coleta no sistema;
Fazer coleta de Swab em geral.
Outras Informações
Local de trabalho: Botafogo , Copacabana e Gávea;
Escala de trabalho: 12x36 (07h às 19h) Diurno.
Disponibilidade para treinamento.</t>
  </si>
  <si>
    <t>Atendente (Apoio)</t>
  </si>
  <si>
    <t>Descrição
NECESSÁRIO DISPONIBILIDADE PARA ATENDER A VÁRIAS REGIÕES DE BELO HORIZONTE E CIDADES VIZINHAS.
NÃO HÁ UNIDADE FIXA.
O que é necessário que essa pessoa já tenha de bagagem:
Ensino médio completo;
Pacote Office (Word);
Necessário conhecimento em rotinas e fluxos de atendimento ao cliente, atividades de recepção e serviço de diagnósticos ( atuando como atendente, auxiliar de sala de exames e operadores de telemarketing);
Seus Desafios Serão
Realizar atendimento dos clientes, de acordo com o treinamento de atendimento, realizado na integração e do novo modelo de atendimento Pardini;
Solicitar para o cliente os documentos pessoais com foto (RG, CNH, Certidão de Nascimento no caso de menor de 18 anos), carteirinha do convênio médico (data de validade, nome descrito), pedido médico ou para pedidos particulares e condições de preparo necessários dos exames, verificar se consta no sistema para conferência das informações ou realizar cadastro;
Fornecer informações gerais sobre convênios com auxílio do xclinic e preparo para coleta de exames com auxílio do help de exames;
Cadastro de amostras, advindas de laboratórios parceiros;
Fornecer informações sobre convênios e de como deve ser realizado o preparo para a realização dos exames (imagem/coleta/vacina);
Realizar orçamentos e agendamentos (telefone, sistema) de exames e vacinas no xclinic, de acordo com a solicitação da loja escolhida pelo cliente;
Realizar conferência das guias de atendimento e pedidos médicos particulares, conferência de simulado e fechamento geral de relatório de guias, quando solicitado pela liderança;
Controlar e encaminhar (via malote, correio, e-mail, sistema) ao setor de faturamento, as guias para recebimento;
Organizar o local de trabalho, mantendo em ordem os arquivos e materiais;
Acompanhar, apoiar e ensinar as atendentes novatas, com o treinamento de monitoria interna e realizar funções de suporte administrativo, de acordo com solicitação do líder imediato;
Organizar por ordem alfabética e arquivar diariamente os registros gerados no atendimento, conforme local de arquivamento discriminado para cada tipo de documento;
Realizar pré-faturamento/conferência de guias através de relatório gerado no sistema informatizado, fazendo a conferência de todo o atendimento desde dados do cliente, médico e exames cadastrados até o fechamento geral para envio ao setor de faturamento para que possa faturar junto aos convênios.
Oferecer os exames/vacinas para os clientes de acordo com os prescritivos médicos, realizando vendas consultivas.
Local de Trabalho: Atuação como apoio (ferista). Não há unidade fixa. A pessoa deverá cobrir a ausência de outros Atendentes nas suas respectivas unidades.</t>
  </si>
  <si>
    <t>Auxiliar Farmácia - Farmácia - Hospital Jabaquara</t>
  </si>
  <si>
    <t>Descrição: Requisitos:
Ensino Médio Completo;
Experiência na área de farmácia será um diferencial;
Necessário conhecimento em medicamentos, inventário, contagem de estoque e atendimento ao cliente.
Atividades
Prestar atendimento na dispensação de produtos da farmácia, providenciar a entrega, distribuição e devolução de medicamentos e materiais, conforme procedimento determinado na unidade de atuação receber, conferir e armazenar medicamentos, seguindo o procedimento descrito;
Participar das atividades de controle do estoque do departamento, como inventários e revisão periódica da validade dos insumos.
Outras Informações
Local de trabalho: Hospital São Luiz Jabaquara;
Escala de trabalho: 6x1 - 220 - 13:40 às 22:00 (folga conforme escala);
Disponibilidade para treinamento.</t>
  </si>
  <si>
    <t>AUX Enfermagem Laboratorio Jr</t>
  </si>
  <si>
    <t>Descrição
Vaga para Auxiliar de Enfermagem de Laboratório JR
Estamos em busca de um(a) Auxiliar de Enfermagem de Laboratório JR para se juntar à nossa equipe. O(a) candidato(a) ideal deve ter formação em Auxiliar de Enfermagem e experiência em laboratório.
Responsabilidades
Responsável pelo atendimento de clientes e pela coleta de materiais biológicos para a realização de exames de análises clínicas;
Responsável pelo armazenamento e transporte das amostras coletadas de acordo com as condições de estabilidade preconizadas na Instituição;
Responsável por manter as práticas de segurança assistenciais relacionadas à sua rotina de trabalho;
Ter comportamento e atitudes que garantam a sustentabilidade dentro do ambiente hospitalar, baseado na cultura de segurança
Requisitos
Formação em Auxiliar de Enfermagem;
Experiência em laboratório;
Se você se encaixa no perfil acima e está em busca de uma oportunidade desafiadora, clique no botão "Candidate-se" abaixo e envie seu currículo. Estamos ansiosos para conhecê-lo(a)!</t>
  </si>
  <si>
    <t>Atendente de Loja</t>
  </si>
  <si>
    <t>Granado Pharmácias | Perfumaria Phebo</t>
  </si>
  <si>
    <t>Descrição
Principais atribuições:
Acompanhar todo o ciclo do processo de vendas, desde a recepção do cliente, esclarecimentos sobre os produtos, passando pelo atendimento, pagamento e arrumação/embrulho dos itens comprados.
Realizar Vendas explicando com propriedade os nossos produtos, adequando às necessidades dos clientes;
Promover atendimento consultivo a clientes, sugerindo produtos de acordo com o perfil (gestante, casa, presentes, mimos, maquiagem);
Realizar troca de mercadorias;
Realizar o registro das vendas nos PDVs, com recebimento do pagamento em dinheiro, cartão de crédito ou débito.
Montar kits e embalagens para presentes;
Monitorar o abastecimento e exposição de produtos no salão de vendas de acordo com os padrões estabelecidos pela empresa; mantendo o ambiente abastecido, organizado e agradável.
Apoiar no recebimento de mercadorias, sempre que necessário;
Contribuir para a limpeza da loja, sempre que necessário.
O que buscamos?
Desejável experiência anterior no Varejo como Vendedor(a) ou em segmentos de atendimento à clientes.
Se identificar com o mercado de Varejo.
Conhecimento com caixa PDV será considerado diferencial.
Experiência anterior com cosméticos será considerada diferencial
Benefícios
Vale-Refeição para bater aquele papo legal e descontraído com os seus colegas enquanto degusta as iguarias.
Plano de saúde, odontológico e seguro de vida para garantir o seu bem-estar e o da sua família. Mente sã em corpo são, sempre.
Tem filhos? Nós garantimos o auxílio-creche para os seus pimpolhos ficarem bem enquanto as mamães trabalham.
Sabe todos aqueles produtos maravilhosos da Granado e da Phebo? Você poderá comprar com desconto exclusivo!.
Programa de Participação nos Resultados. Valorizamos e incentivamos o compromisso de quem constrói junto conosco!</t>
  </si>
  <si>
    <t>Auxiliar de Enfermagem - Emergência Adulto - Unidade Itaim</t>
  </si>
  <si>
    <t>Descrição: Requisitos:
Formação: Curso Auxiliar de Enfermagem
Registro em conselho: Coren Ativo
Experiência: Desejável
Atividades
Receber e passar plantão, inteirando-se e comunicando o andamento do serviço na unidade e do estado do paciente;
Prestar assistência de enfermagem aos pacientes, segundo escala de trabalho;
Atender às solicitações do paciente e familiares, encaminhando-os à enfermeira conforme o caso;
Assistir ao médico e a enfermeira na execução de procedimentos médico-cirúrgicos e de enfermagem;
Preparar e administrar medicamentos segundo prescrição médica;
Instalar sondas nasogástrica e vesical, conforme prescrição médica;
Realizar controle de sinais vitais, peso, balanço hídrico e drenagens;
Fazer curativos e aplicar oxigenoterapia conforme prescrição;
Prestar cuidados de enfermagem no pré operatório;
Prover materiais e medicamentos, encaminhar pedidos de farmácia e materiais e solicitar coleta de exames laboratoriais;
Colaborar com a equipe de enfermagem na prestação da assistência e na integração de novos elementos;
Prestar cuidados de higiene e massagens de conforto;
Fazer registro das atividades, estatísticas de enfermagem, planilha de procedimentos, leitura, execução e checagem da prescrição médica e de enfermagem;
Manter Boletim de Atendimento e exames de pacientes em ordem;
Realizar testes de fitas reagentes;
Conferir o carro de emergência, psicotrópicos e providenciar reposição;
Permanecer na sala de repouso, mantendo vigilância aos pacientes;
Conferir e repor materiais da ambulância e maleta de chamados médicos;
Participar de remoções e chamados médicos;
Encaminhar pacientes para o Centro Cirúrgico/Centro Obstétrico, as unidades de internação, UTI e CD;
Registrar não conformidades setoriais;
Informar enfermeiro responsável casos de ocorrências de não conformidades relacionadas aos indicadores setoriais de enfermagem;
Operar equipamentos próprios do campo de atuação, zelando pela sua manutenção;"
Outras Informações
Local de trabalho: Vila Nova Conceição - Itaim
Escala de trabalho: 13:00 as 19:00 escala 6x1
Disponibilidade para treinamento: pediodo mnahã</t>
  </si>
  <si>
    <t>Assistente de Locação / Contas a Receber (locação Imobiliária)</t>
  </si>
  <si>
    <t>Engepred</t>
  </si>
  <si>
    <t>Descrição
Contas a receber de locações (rateio, geração de boletos, controle de despesas de proprietário, cobranças);
Contas a receber dos Condomínios (Rateio, geração de boletos, cobranças);
Prestações de contas (análise das contas do mês, conferência dos relatórios, montagem de pastas de prestação de contas mensais);
Atendimento a Auditoria;
Atendimento ao cliente;
Fluxo de caixa dos Condominios ;
Impostos e declarações como: Dimob, Dirf, Reinf, IPTU, Taxa de Foro;
Controle de caixinha;
Demais atividades inerentes ao cargo.
Outros Requisitos
Conhecimento avançado de Excel;
Desejável conhecimento no sistema Condominio21, Base software, Superlógica ou outro sistema de gestão condominial;
Graduação em Administração ou áreas afins ( pode estar cursando).</t>
  </si>
  <si>
    <t>Ajudante Expedição - Butantã/ Osasco</t>
  </si>
  <si>
    <t>Descrição:
Realizar a recepção dos produtos da área produtiva, certificando se as informações estão corretas entre:
(código, Quantidade físico x etiqueta gerada) para que não haja divergência, Picking e embarques dos pedidos para atendimento da demanda proposta, descarga de produtos e equipamentos, validações de transportes (Check List), para que esteja dentro dos requisitos de qualidade e certificação da integridade dos produtos para entrega no cliente final.
Separar pedidos;
Verificar e controlar chaves e cotas;
Realizar Cargas e descargas de transferência entre plantas, de fornecedores ou centros de vendas;
Efetuar contagem e conferência de equipamentos, de produto acabado e cestos;
Verificar validade, quantidade e de produtos em estoque;(FIFO)
Verificar a qualidade (por amostragem) dos produtos recebidos e em estoque;
Entregar pão para visitas escolares, refeitório, doações;
Receber produto acabado;
Receber e reclassificar devolução;
Seguir à risca os procedimentos de segurança. Mantendo a integridade e conservação dos produtos e materiais.
Identificar danos e relatar deficiências ou de qualidade.
Necessária:
Ensino Médio completo
Desejável:
Cursando ensino superior em logística, administração, etc
Pacote Office intermediário
Sistema ERP
Necessária:
Experiência anterior em posto similar na área de Logística.
Desejável:
Comunicação
Análise de informação
Relacionamento
Negociação
Outros Requisitos:
Necessária boa/sólida experiência.</t>
  </si>
  <si>
    <t>Citotécnico(a)</t>
  </si>
  <si>
    <t>Descrição
O que é necessário que essa pessoa já tenha de bagagem:
Técnico em Citologia
Experiência em citologia
Conhecimento em rotinas administrativas e Pacote Office básico;
Vivência de no mínimo 1 ano em atividades laboratoriais;
Detalhes Importantes Sobre a Vaga
Das 06:30 às 16:30hrs ( 220hrs/mensais)
Temos também a possibilidade de também de seguir com posição de 180hrs, tendo salário adequado para a carta horária neste caso.
Local: Cidade Nova - BH
Oferecemos salário compatível com o mercado + todos os benefícios
Seus Desafios Serão
Executar exames segundo procedimentos estabelecidos e padronizados pelo setor;
 Realizar leitura de lâminas, analisando os esfregaços em Microscopia Ótica em todos os campos, observando flora bacteriana, agentes específicos, exames negativos e positivos;
 Participar dos programas de controles de qualidade internos e externos estabelecidos pelos especialistas e coordenação, garantindo o controle e melhoria contínua da qualidade dos exames;
 Acompanhar os indicadores de controle de qualidade internos e externos,
 Participar de treinamentos para garantir a correta e atualizada execução das atividades;
 Participar do Diálogo Semanal de Saúde, Segurança e Meio Ambiente;
Geral</t>
  </si>
  <si>
    <t>Descrição
Personale Consultoria seleciona para grande rede de clínicas de audiologia
Principais Atividades
Verificar a entrada e saída de correspondências e e-mails;
Receber e enviar documentos;
Atender chamadas telefônicas;
Recepcionar o público em geral;
Arquivamento de documentos;
Atualização dos contatos da empresa.
Requisitos
Ensino Superior cursando ou completo em Administração, Contabilidade, Secretariado ou áreas afins.
Experiência anterior com atendimento e/ou rotinas administrativas.
Disponibilidade para possíveis coberturas de férias e folgas em outras unidades
Conhecimento de pacote office
Locais: 1 Vaga Copacabana e 1 Vaga Barra da Tijuca
Horário: Seg a Sex de 09:00 às 18:00
Salário: R$1.520,00
Benefícios: Vale Transporte, Vale Refeição e Plano de Saúde.
“Todas as nossas vagas são elegíveis para pessoas com deficiência ou reabilitadas pela Previdência Social.”</t>
  </si>
  <si>
    <t>Grupo Protege</t>
  </si>
  <si>
    <t>Grandes Rios, PR</t>
  </si>
  <si>
    <t>Descrição
O que o profissional realizará:
Exercer vigilância nas instalações do cliente, ronda em suas dependências e observando a entrada e saída de pessoas ou bens, evitando roubos, atos de violência e outras infrações à ordem e à segurança;
Zelar pela segurança das pessoas e do patrimônio;
Efetuar ações preventivas para manter a segurança do local;
Registrar ocorrências quando preciso;
Entre outras atividades correlacionadas ao cargo.
O Que o Profissional Precisa Ter Para Trabalhar Conosco
Ensino Médio completo;
Curso de formação de vigilante ou reciclagem atualizado;
CNH (Diferencial)</t>
  </si>
  <si>
    <t>Recepcionista - Recepções dos Hospitais da Zona Sul</t>
  </si>
  <si>
    <t>Descrição: Requisitos:
Ensino Médio completo;
Desejável conhecimento em pacote Office;
Desejável habilidade com informática para utilização do sistema;
Desejável ter experiência com atendimento ao cliente;
Ser fluente de comunicação e organizado;
Ter disponibilidade para extensões de horário, dobras e coberturas de plantão.
Vivência na área da saúde, será um diferencial.
Atividades
Prestar atendimento aos clientes externos e internos, realizando a interface com as unidades, a fim de preencher todos os documentos em sistema próprio, assegurando a excelência nos serviços de recepção do Hospital;
Garantir na recepção, um atendimento de excelência, por meio do entendimento e triagem de cada situação, a fim de orientar pacientes, acompanhantes e funcionários quanto ao procedimento a ser seguido, bem como a identificação para circulação;
Responsabilizar-se pela cobrança nos casos de atendimento particular.
Outras Informações
Local de trabalho: Copacabana, Botafogo e Gávea a combinar.
Horário de trabalho: A combinar.
Disponibilidade para treinamento.</t>
  </si>
  <si>
    <t>Telefonista - Atendimento Telefônico - Unidade Santa Isabel</t>
  </si>
  <si>
    <t>Descrição: Requisitos:
Formação: Médio Completo.
Experiência: Conhecimento e vivência na área.
Atividades
Efetuar e receber ligações telefônicas em sistemas de telefonia, controlar ligações e anotar recados e avisos em geral, fornecer informações diversas, atualizar agendas telefônicas operar central de BIPs internos e/ou microfones de localização;
Realizar todas as atividades mantendo o alinhamento às premissas de sustentabilidade com o objetivo de atender aos requisitos das Políticas ESG da Companhia
Atender as metas definidas de acordo com sua área de atuação.
Outras Informações
Local de trabalho: Higienópolis/SP
Escala de trabalho: (6x1) 16h00 às 22h00
Disponibilidade para treinamento: Período da manhã</t>
  </si>
  <si>
    <t>Suporte Administrativo</t>
  </si>
  <si>
    <t>Descrição
Quais serão seus desafios?
Auxiliar na atualização dos procedimentos da qualidade, no que diz respeito à guarda de documentos;
Garantir a inserção de documentos digitalizados no Sistema de Documentos – SE;
Resgatar, quando necessário, documentos em meio físico e direcionar para o cliente interno via envelope de comunicação interna;
Auxiliar na atualização das normas e procedimentos da qualidade, no que diz respeito a guarda de documentos, garantindo o padrão dos processos;
Digitar códigos de etiquetas ou informações no sistema, garantindo a clareza de informações e organização das mesmas.
Participar de comitês relacionados à Qualidade, Saúde e Meio Ambiente e multiplicar essas informações para toda a equipe;
Auxiliar na identificação de oportunidades de melhoria nos processos e rotinas da qualidade e propor para superior imediato;
Executar rotinas de trabalho estabelecendo a forma de identificação, armazenamento, proteção, recuperação, retenção e disposição dos registros sendo documentos em meio físico ou meio digital (digitalização de documentos e indexação de imagens no sistema, de forma manual ou automática);
Realizar interface entre organização e empresa terceirizada para a guarda documental;
Providenciar a logística de viagens para empresa de guarda terceirizada;
Auxiliar na atualização dos indicadores de desempenho para acompanhamento junto à coordenação;
Solicitar manutenção de máquinas e equipamentos ao setor responsável quando necessário;
Acompanhar o atendimento às necessidades dos clientes internos;
Conferir os parâmetros de identificação e rastreabilidade para documentos e registros;
Auxiliar na definição de temporalidade para guarda de registros, junto às áreas e unidades;
Dar suporte às áreas na definição de rotinas de envio de documentos para o local de guarda e software de controle de registros
Liberar documentos para descarte após expiração do prazo da guarda.
Horário De Trabalho
10:00 às 19:00 (4HS SAB)</t>
  </si>
  <si>
    <t>Recepcionista - Recepções dos Hospitais da Zona Norte</t>
  </si>
  <si>
    <t>Descrição: Requisitos:
Ensino Médio completo;
Desejável conhecimento em pacote Office;
Desejável habilidade com informática para utilização do sistema;
Desejável ter experiência com atendimento ao cliente;
Ser fluente de comunicação e organizado;
Ter disponibilidade para extensões de horário, dobras e coberturas de plantão.
Vivência na área da saúde, será um diferencial.
Atividades
Prestar atendimento aos clientes externos e internos, realizando a interface com as unidades, a fim de preencher todos os documentos em sistema próprio, assegurando a excelência nos serviços de recepção do Hospital;
Garantir na recepção, um atendimento de excelência, por meio do entendimento e triagem de cada situação, a fim de orientar pacientes, acompanhantes e funcionários quanto ao procedimento a ser seguido, bem como a identificação para circulação;
Responsabilizar-se pela cobrança nos casos de atendimento particular.
Outras Informações
Local de trabalho: São Cristóvão , Cascadura , Madureira , Olaria, a combinar.
Horário de trabalho: A combinar.
Disponibilidade para treinamento.</t>
  </si>
  <si>
    <t>Grupo SERES</t>
  </si>
  <si>
    <t>Descrição
Requisitos Obrigatórios:
Ensino médio completo;
Atividades
: Realizar atividades de atendimento ao público de forma cordial na recepção da unidade em que atua, prestando auxílio em informações, efetuando direcionamentos às áreas internas de acordo com a demanda, visando contribuir com o acolhimento e consequente satisfação dos clientes.
Local: Botafogo - Rio de Janeiro/RJ
Horário: Diarista - Segunda a sexta</t>
  </si>
  <si>
    <t>Descrição
O Grupo SERES, em parceria com empresa do ramo da saúde, seleciona profissional:
COPEIRO(A)
Requisito: Ensino médio completo
Necessário experiencia anterior na área hospitalar.
Principais atividades: Distribuir refeições aos pacientes de acordo com as boas práticas na manipulação de alimentos. Recolher e pesar resíduos decorrentes das refeições dos pacientes para alimentação de indicadores resto e ingesto. Higienizar utensílios e equipamentos utilizados pela copa.
Local de trabalho: Barra da Tijuca - Rio de Janeiro/RJ
Atuação Presencial</t>
  </si>
  <si>
    <t>Auxiliar de Loja - Vitória - ES</t>
  </si>
  <si>
    <t>Descrição
Personale Consultoria seleciona para seu cliente de grande porte no ramo varejista, para projeto de Extra Natal:
Quer fazer parte do melhor time de varejo? #VempraAR&amp;CO!
Atividades
Garantir organização da loja para melhor experiência do cliente;
Reposição/dobra de peças seguindo o layout de Visual merchandising da marca;
Passadoria e precificação;
Auxiliar os vendedores nos atendimentos;
Organização de estoque, entrada, conferência e separação de mercadoria, remanejamento de produtos;
Auxiliar no caixa com reposição de materiais, sacolas e embrulho de presentes.
Requisitos
Ensino médio completo
Experiência com atendimento ao cliente será um diferencial;
Disposição, comprometimento e foco no cliente.
Salário: à combinar
Benefícios: VT
Horário: 44 horas semanais - Escala de shopping - são 7h20 de trabalho + 1 hora de almoço.
Vitória - ES
“Todas as nossas vagas são elegíveis para pessoas com deficiência ou reabilitadas pela Previdência Social."</t>
  </si>
  <si>
    <t>Auxiliar de Enfermagem – SADT Endoscopia - Hospital São Luiz Morumbi</t>
  </si>
  <si>
    <t>Descrição: Requisitos:
Formação: Ensino Médio Completo/ Curso de Auxiliar ou Técnico de Enfermagem;
Registro em conselho ou certificações específicas (quando necessário): COREN ATIVO
Experiência: Conhecimentos e vivências na área de atuação.
Atividades
Executar cuidados de enfermagem, além das ações da assistência (exceto as privativas ao enfermeiro) sob orientação e coordenação do enfermeiro;
Realizar todas as atividades mantendo o alinhamento às premissas de sustentabilidade com o objetivo de atender aos requisitos das Políticas ESG da Companhia;
Atender as metas definidas de acordo com sua área de atuação.
Outras Informações
Local de trabalho: Morumbi/SP
Escala de trabalho: 07hs às 13hs (6x1) | 13hs às 19hs (6x1) | 16hs às 22hs (6x1)
Disponibilidade para treinamento: Período da Manhã</t>
  </si>
  <si>
    <t>Descrição
Atendente
O que é necessário que essa pessoa já tenha de bagagem:
Ensino médio completo;
Pacote Office (Word);
Desejável: conhecimento em rotinas e fluxos de atendimento ao cliente, atividades de recepção e serviço de diagnósticos.
Seus Desafios Serão
Preparar o guichê para atendimento aos clientes, seguindo o procedimento operacional padrão;
Realizar atendimento aos clientes, verificando toda documentação exigida pelo convênio ou para pedidos particulares e condições de preparo necessários dos exames, através de conferência das informações nos documentos e pedido medico;
Fornecer informações gerais sobre convênios e preparo para coleta de exames, bem como entregar o recipiente, se necessário;
Realizar orçamentos e agendamentos de exames e vacinas, a partir do atendimento realizado no guichê;
Realizar conferência das guias de atendimento e pedidos médicos particulares, através da conferência de simulado e fechamento geral de relatório de guias;
Contribuir para a resolução de glosas, respondendo e/ou resolvendo as glosas enviadas pela conciliação de contas, para tentativa de recurso junto ao convênio, a fim de minimizar as perdas;
Arquivar diariamente os registros gerados na recepção, ordenado de forma alfabética, datas ou numérica, para facilitar o acesso quando necessário a busca pelos mesmos;
Realizar pré-faturamento de guias, através de relatório gerado no sistema informatizado, fazendo a conferência de todo o atendimento desde dados do cliente, médico e exames cadastrados até o fechamento geral para envio ao setor de faturamento para que possa faturar junto aos convênios.
Detalhes Importantes Sobre a Vaga
Vagas na região metropolitana de BH, podendo ser 180 ou 220 horas semanais com turnos manhã ou tarde.
Informaremos na entrevista.
Outros Requisitos
Habilidades: Comunicação; Proatividade; Empatia</t>
  </si>
  <si>
    <t>Recepcionista - Recepção Internação - Hospital Brasil</t>
  </si>
  <si>
    <t>Descrição: Requisitos:
Ensino Médio Completo;
Necessário experiência com atendimento ao cliente;
Experiência com recepção hospitalar será um diferencial.
Atividades
Recepcionar visitantes, pacientes e médicos, fornecer informações quanto às normas e serviços prestados pelo hospital cadastrar e identificar através do sistema, informar e entregar crachás referente aos locais solicitados;
Realizar todas as atividades mantendo o alinhamento às premissas de saúde, segurança e meio ambiente;
Cadastro das internações eletivas e de pronto-socorro;
Cadastro para abertura de ficha de atendimento.
Atendimento telefônico interno e externo.
Outras Informações
Local de trabalho: Hospital Brasil - Santo André;
Escala de trabalho: (6x1) - 13h40 às 22h00 (folga conforme a escala);
Disponibilidade para treinamento.</t>
  </si>
  <si>
    <t>Analista de S&amp;OP Júnior</t>
  </si>
  <si>
    <t>Aqui, somos #Plurais! Acreditamos na construção de um mundo mais diverso, com mais representatividade e livre de preconceitos. Somos plurais nas cores, idades, crenças, culturas, sotaques, gêneros. Aqui você encontra um ambiente diverso, colaborativo e inclusivo que promove o desenvolvimento por meio das conexões humanas e do afeto!
Estamos com uma oportunidade de Analista de S&amp;OP Jr e se você se considera criativo e inovador, gosta de atuar como dono do negócio e é movido por resultados, já tem meio caminho andado. Vem fazer parte de uma empresa de moda gigante que está em constante evolução, transformação digital e muitos desafios!
Responsabilidades e atribuições:
Analise crítica dos dados para apoiar a gestão dos principais indicadores do S&amp;OP;
Criação e manutenção de relatórios e apresentações gerenciais;
Garantir consistência e assertividade dos dados;
Participação em projetos de desenvolvimento de sistemas e melhorias de processo;
Interface com times de logística, comercial, produção/sourcing, compras e BI;
Requisitos e qualificações:
Ensino superior completo em administração, engenharia de produção, logística e áreas afins;
Ter atuado na área de supply chain, planejamento de vendas ou operações;
Conhecimento avançado em excel e Google Planilhas / Conhecimento em Power BI;
Informações adicionais:
Vivência em área de S&amp;OP será um diferencial
SOBRE NÓS
A Cia Hering está sempre em evolução. Somos a plataforma de marcas que impulsiona negócios e conecta a moda brasileira às pessoas.
É com orgulho da nossa história e espírito empreendedor que evoluímos e geramos valor, dia após dia. Com mais de 140 anos, somos uma das principais empresas têxteis da América Latina e uma das mais longevas empresas brasileiras em atividade.
Temos presença em todas as regiões do Brasil por meio das marcas Hering, Hering Kids, Hering Intimates, Hering Sports e DZARM. Conhecemos nossos consumidores, fazemos gestão das nossas marcas, sabemos o que produzir e, principalmente, entregamos produtos diferenciados. Desde 2021, fazemos parte do Grupo SOMA e essa união fez de nós o maior Grupo de Moda do Brasil.
Vem fazer parte deste time que acredita no poder do coletivo, das trocas e das relações!</t>
  </si>
  <si>
    <t>Mensageiro - Recepção Emergência - Anália Franco</t>
  </si>
  <si>
    <t>Descrição
Requisitos:
Formação; Ensino Médio completo
Atividades
Atender ligações telefônicas de pacientes, médicos, acompanhantes, funcionários e público em geral com respeito e cortesia;
Guardar pertences de pacientes, devidamente identificados através de etiqueta e entregá-los ao familiar/paciente solicitante;
Efetuar as Requisições de Serviços de Manutenção via sistema;
Organizar e manter arquivos de documentos e correspondências diversas;
Outras Informações
Local de trabalho; Anália Franco - R. Francisco Marengo, 1312 - Jardim Analia Franco, São Paulo - SP, 03313-001
Escala de trabalho; CONF ESC - 14:20 às 22:40
Disponibilidade para treinamento.</t>
  </si>
  <si>
    <t>Recepcionista - Recepções dos Hospitais da Zona Oeste</t>
  </si>
  <si>
    <t>Descrição: Requisitos:
Ensino Médio completo;
Desejável conhecimento em pacote Office;
Desejável habilidade com informática para utilização do sistema;
Desejável ter experiência com atendimento ao cliente;
Ser fluente de comunicação e organizado;
Ter disponibilidade para extensões de horário, dobras e coberturas de plantão.
Vivência na área da saúde, será um diferencial.
Atividades
Prestar atendimento aos clientes externos e internos, realizando a interface com as unidades, a fim de preencher todos os documentos em sistema próprio, assegurando a excelência nos serviços de recepção do Hospital;
Garantir na recepção, um atendimento de excelência, por meio do entendimento e triagem de cada situação, a fim de orientar pacientes, acompanhantes e funcionários quanto ao procedimento a ser seguido, bem como a identificação para circulação;
Responsabilizar-se pela cobrança nos casos de atendimento particular.
Outras Informações
Local de trabalho: Campo Grande e Bangu, a combinar.
Horário de trabalho: A combinar.
Disponibilidade para treinamento.</t>
  </si>
  <si>
    <t>Estoquista - RIO de Janeiro - Temporário</t>
  </si>
  <si>
    <t>Descrição
Personale Consultoria seleciona para seu cliente de grande porte no ramo varejista:
Quer fazer parte do time de varejo da Arezzo, Ana Capri, Brisa ou Alme? Se inscreva aqui.
Atividades
Recebimento de Mercadorias;
Organizar os produtos em locais de armazenamento apropriados;
Manter o estoque organizado para facilitar a localização rápida de produtos;
Organização de estoque, entrada, conferência e separação de mercadoria, remanejamento de produtos;
Retirar os produtos do estoque para atender aos pedidos dos clientes ou para reabastecer prateleiras e estoques de lojas.
Requisitos
Ensino médio completo
Experiência como estoquista de lojas de varejo, preferencialmente em shoppings
Disponibilidade para início imediato
Salário: R$ 1644,2
Benefícios: VT + VR
Horário: 44 horas semanais | 8 horas por dia - Domingos alternados.</t>
  </si>
  <si>
    <t>Técnico de Enfermagem (PA)</t>
  </si>
  <si>
    <t>Descrição
Registrar os atendimentos no prontuário de saúde e na agenda do Viver Melhor.
Inserir comprovantes de imunização em sistema, realizar controle de pendencias e manter indicador dentro do planejamento.
Realizar medicação EV, IM e Oral.
Atender conforme necessidade do paciente sendo nas condições de (eletiva, urgência ou emergência).
Atuar nas imunizações vacinais (+campanhas).
Realizar coleta de material, conforme prescrição médica.
Controle de validade de material e de estoque.
Organização dos ambientes do ambulatório.
Higienização dos armários de medicação.
Apoio na recepção.
Realizar triagem e anamnese afim de identificar a área de direcionamento (psicólogo, nutricionista, enfermeiro, assistente social).
Realizar o input dos ASOS e demais documentos no prontuário de saúde nos pós consulta ou sempre que necessário como (carteiras vacinais, exames e relatórios médicos externos e internos).
Apoios aos médicos.
Realizar acolhimento e amparo.
Outros Requisitos
Conhecimento das regras e código de ética do conselho regional de enfermagem
Vivência em pronto atendimento = urgência e emergência
Registro Profissional ativo</t>
  </si>
  <si>
    <t>Auxiliar Administrativo Nir</t>
  </si>
  <si>
    <t>Viva Rio</t>
  </si>
  <si>
    <t>Descrição
Vaga de Auxiliar Administrativo Nir
Estamos em busca de um Auxiliar Administrativo Nir para se juntar à nossa equipe! Se você é organizado, proativo e tem habilidades em gerenciamento de documentos e planilhas, essa pode ser a oportunidade perfeita para você.
Requisitos
Ensino médio completo;
Habilidade em word e excel.
Boa comunicação e habilidades interpessoais.
Atividades Desempenhadas
Realizar conferência diária dos leitos extras TiMed.
Excluir leito extra livre no sistema.
Manter o sistema atualizado no quantitativo e ocupação dos leitos (admissão e alta).
Agilizar e realizar abertura do prontuário.
Realizar internação do paciente no leito referido.
Atentar a especialidade médica com descrição de AIH no momento da internação no TiMed.
Realizar movimentação no leito quando houver mudança do paciente para outro leito.
Carimbar alta médica para liberação do paciente, com recebimento do prontuário físico.
Realizar baixa administrativa.
Protocolar e realizar entrega dos prontuários ao setor responsável - Faturamento.
Alimentar planilha de dados da abertura do prontuário.
No momento de transferência (CER x HMAS), realizar impressão da pulseira de identificação e identificação do leito.
Realizar alta referenciada em 100% das saídas hospitalares (HMAS).
Preencher Planilha indicador Internação e Alta.
Preencher Planilha Lean (Aba de Altas e Baixa administrativa).
Se você se encaixa no perfil e está interessado em se juntar à nossa equipe, candidate-se agora através do botão abaixo. Estamos ansiosos para receber sua candidatura!</t>
  </si>
  <si>
    <t>Assistente de Regras e Cadastro - Cadastro - Corporativo RJ</t>
  </si>
  <si>
    <t>Descrição: Requisitos:
Ensino médio completo;
Superior cursando será um diferencial;
Pacote Office intermediário;
Conhecimento de materiais faturáveis/medicamentos;
Noções das tabelas de preço de material e medicamento, simpro e brasinidice para consulta;
Vivência nas áreas do segmento hospitalar, mas conhecimento de faturamento será um diferencial.
Atividades
Atender as demandas da área oriundas das demandas das unidades pelo portal conecta (sistema workflow);
Validar as informações conforme as regras das atividades;
Utilização de planilhas para registro de informações (preenchimento de planilhas);
Realização e análises de planilhas, aplicação de fórmulas entre planilhas, para unificação de dados;
Noções de sistema hospitalar para consulta (p12, wpd, nv e tasy);
Orientar os usuários quanto a abertura de chamados e processos da área.
Outras Informações
Centro RJ / Passeio;
Seg a Qui 08h às 18h - Sex 08h às 17h (Híbrido).</t>
  </si>
  <si>
    <t>Técnico(a) de Enfermagem - UTI Adulto - Zona Sul</t>
  </si>
  <si>
    <t>Descrição
Requisitos:
Formação: Ensino médio completo - Técnico em Enfermagem.
Registro em Conselho Regional de Enfermagem (COREN).
Experiência em Terapia Intensiva;
Curso de reanimação cardiopulmonar (BLS).
Atividades
Prestar assistência integral ao paciente, contribuindo para adaptação do paciente e seus familiares ao meio hospitalar;
Realizar registros e garantir a transferências das informações relacionadas ao paciente nos diferentes turnos de trabalho;
Executar procedimentos técnicos conforme rotina institucional;
Colaborar com a programação e planejamento da assistência de enfermagem proposto pela enfermeira.
Manter-se atualizado do ponto de vista técnico-profissional, através da participação em treinamentos institucionais, para garantir a excelência no atendimento ao cliente;
Aplicar linguagem própria ao paciente e seus familiares;
Zelar pelos equipamentos e materiais utilizados no setor, para manter em perfeitas condições de uso, a fim de garantir sua durabilidade e minimizar o custo na aquisição de novos equipamentos;
Registrar e atualizar, no prontuário, as informações referentes ao estado de saúde e os procedimentos realizados no paciente. Manter o documento organizado e zelar pela confidencialidade dos registros;
Garantir a transferência das informações relacionadas ao paciente nos diferentes turnos de trabalho.
Outras Informações
Local de trabalho: Zona Sul do Rio de Janeiro
Escala de trabalho: 12x36 - 07h às 19h.
Disponibilidade para treinamento: Escala diarista das 07h às 16h durante 15 dias.
Outros Requisitos
Desejável curso de línguas estrangeiras.
Desejável bom relacionamento com o público.</t>
  </si>
  <si>
    <t>Motorista Entregador Abastecedor</t>
  </si>
  <si>
    <t>Descrição
Missão do cargo:
Conduzir veículo da companhia, transportando e entregando mercadorias, garantindo o correto atendimento e
abastecimento aos clientes e filiais da empresa, atendendo às exigências fiscais/legais ligadas à sua atividade.
Atribuições
Conduzir veículo de carga, transportando e entregando mercadorias nos destinos atendidos pela Bimbo, conforme rota determinada para o dia pelo supervisor;
Abastecer o ponto de venda e/ou pontos extras de acordo com o pedido solicitado pelo vendedor e orientação do Planograma adequado para melhor acomodação dos produtos garantindo a estratégia comercial definida pela companhia.
Manutenção de limpeza dos displays (pontualmente quando for necessário)
Conhecimento de Planograma via capacitação fornecida pela companhia
Garantir que só hajam produtos Bimbo nos displays pertencentes e fornecidos pela empresa
Retira as trocas ou devolução
Promover o carregamento e descarga do veículo, acondicionando as mercadorias de forma correta, visando evitar danos às mesmas;
Conferir as quantidades e variedades de produtos carregados em seu veículo diariamente;
Acompanhar os processos de conferência das cargas recebidas pelos clientes no momento da entrega;
Efetuar a conferência de produtos vencidos ou que estão dentro da data de recolhimento que retornam dos clientes com as notas fiscais de devolução ou pedido de troca;
Coletar os cestos devolvidos pelos clientes bem como proceder todos os registros relacionados ao fluxo desses quipamentos na entrega e recolha;
Efetuar o acerto de contas e notas fiscais no centro de vendas das entregas realizadas no dia junto ao superior e área responsável;
Efetuar a inspeção diária de itens básicos de manutenção em seu veículo (água, óleo, pneus e equipamentos), bem como acompanhar os processos de vistorias periódicas para garantir segurança e notificar superior;
Participar ativamente nas campanhas de prevenção de acidentes;
Em caso de qualquer tipo de ocorrência viária deve atender às exigências da empresa no que se refere à entrega e preenchimento de documentos que visam o registro e tratamento desse tipo de incidente;
Apresentar-se quando solicitado às reuniões de CSV e para apoiar e respeitar as determinações definidas nesse fórum;
Responsabilidade na zeladoria do veículo externa e limpeza interna (neste caso a empresa não executa.
Idiomas
Português - Nível Fluente
Outros Requisitos
Ensino médio completo
CNH B ou C
Possuir EAR na CNH</t>
  </si>
  <si>
    <t>Auxiliar Administrativo - Hospitalar</t>
  </si>
  <si>
    <t>Descrição
Estamos em busca de um Auxiliar Administrativo Hospitalar para se juntar à nossa equipe. O candidato ideal terá experiência em atendimento ao cliente, habilidades organizacionais e conhecimento em rotinas administrativas.
Responsabilidades
Atendimento ao paciente e familiares;
Monitoramento de prazos e documentos;
Elaboração de relatórios e planilhas;
Suporte às áreas administrativas do hospital.
Requisitos
Ensino médio completo;
Experiência em atendimento ao cliente;
Conhecimento em rotinas administrativas;
Habilidade em lidar com situações de pressão;
Disponibilidade para trabalhar em escala.
Se você é uma pessoa proativa, organizada e gosta de trabalhar em equipe, essa é a oportunidade ideal para você. Candidate-se agora e faça parte da nossa equipe!</t>
  </si>
  <si>
    <t>Técnico(a) de Enfermagem - Centro Cirúrgico - Clínica São Vicente - Rede D'Or</t>
  </si>
  <si>
    <t>Descrição: Requisitos:
Formação: Ensino médio completo - Técnico em Enfermagem.
Registro em Conselho Regional de Enfermagem Ativo;
Sólida experiência na função e em Centro Cirúrgico.
Atividades
Receber e passar o plantão segundo a rotina estabelecida pela unidade;
Prestar assistência integral ao paciente baseada no Protocolo Universal de Cirurgia Segura;
Prover as salas cirúrgicas com materiais e equipamentos de acordo com o mapa cirúrgico;
Seguir protocolos e rotinas institucionais;
Montar as salas de acordo com o tipo de cirurgia;
Estabelecer uma dinâmica de trabalho que garanta a qualidade do atendimento nas diferentes salas;
Garantir o registro adequado das informações de acordo com o procedimento cirúrgico;
Desenvolver outras atividades, a critério de seu gestor imediato.
Outras Informações
Local de trabalho: Gávea - RJ.
Escala de trabalho: 12x36 - 07h às 19h.
Disponibilidade para treinamento.</t>
  </si>
  <si>
    <t>PLD Soluções</t>
  </si>
  <si>
    <t>Empresa de pequeno porte - Prestadora de Serviços / Instagram: https://www.instagram.com/apoiarservicos/
vaga para a cidade de Feira de Santana
Atividades:
Responsável pelo auxilio dos processos de admissão e demissão;
Solicitação, controle e distribuição de fardamentos;
Responsável pela administração e controle de exame medico ocupacional;
Recebimento da folha de pagamento;
Adminsitração da solicitação vale alimentação e vale transporte;
Programação de férias;
Promoção; e
Aniversáriantes do mês.
Requisitos:
Superior completo ou cursando em administração / Recursos Humanos;
Experiência na área;
Pacote Office Intermediário.
Jornada de Trabalho:
08h as 17:30h - (01:30 de almoço);
Almoço concedido pela empresa;
Transporte;
Salário : R$ 1.500,00.
Perfil Comportamental:
Proativo;
Organizado;
Agil;
Analitico.</t>
  </si>
  <si>
    <t>Assistente de DP - Adm de Pessoal (Cadastro) - Corporativo RJ</t>
  </si>
  <si>
    <t>Descrição: Requisitos:
Ensino Médio Completo;
Cursando superior em RH ou áreas relacionadas será um diferencial;
Desejáveis conhecimentos em rotina de Departamento Pessoal;
Experiência em cadastro de admissões será diferencial;
Necessário conhecimento de pacote office. Será aplicado teste prático (excel);
Facilidade de concentração, capacidade de atuar com altas demandas e habilidade para atuar com atendimento ao cliente interno.
Atividades
Preparar as informações e efetuar lançamentos no sistema de dados referentes a admissão e ponto eletrônico;
Realizar todas as atividades mantendo o alinhamento às premissas de sustentabilidade visando atender aos requisitos das Políticas ESG da Companhia;
Atender as metas definidas de acordo com sua área de atuação.
Outras Informações
Passeio/RJ;
(5X2) 2º à 5º - 08:00h às 18:00h / 6° 08:00h às 17:00h.</t>
  </si>
  <si>
    <t>Técnico(a) de Enfermagem - UNI Adulto - Copa D'Or</t>
  </si>
  <si>
    <t>Descrição: Requisitos:
Formação: Ensino médio completo - Técnico em Enfermagem.
Registro em conselho: Conselho Regional de Enfermagem (COREN).
Experiência:
Curso de reanimação cardiopulmonar (BLS);
Desejável curso de linguas estrangeiras;
Desejável Boa fluência verbal e escrita;
Desejável bom relacionamento com o público.
Atividades
Prestar assistência integral ao paciente;
Seguir protocolo de rotinas institucionais;
Realizar registros e garantir a transferências das informações relacionadas ao paciente nos diferentes turnos de trabalho;
Executar procedimentos técnicos conforme rotina institucional;
Colaborar com a programação e planejamento da assistência de enfermagem proposto pela enfermeira;
Manter-se atualizado do ponto de vista técnico-profissional, através da participação em treinamentos institucionais, com o objetivo de garantir a excelência no atendimento ao cliente;
Zelar pelos equipamentos e materiais utilizados no setor, de forma a manter em perfeitas condições de uso, a fim de garantir sua durabilidade e minimizar o custo na aquisição de novos equipamentos;
Registrar e atualizar, no prontuário, as informações referentes ao estado de saúde e os procedimentos realizados no paciente. Manter o documento organizado e zelar pela confidencialidade dos registros.
Outras Informações
Local de trabalho: Copacabana.
Escala de trabalho: 220 - (5X2) - 2° A 5° 06:00 às 16:00 / 6º 06:00 às 15:00
Disponibilidade para treinamento: Diarista (07h às 16h).</t>
  </si>
  <si>
    <t>Egalite</t>
  </si>
  <si>
    <t>Descrição
Executar atividades de atendimento ao cliente/público; Prestar informações e receber visitantes para encaminhamento aos funcionários da empresa e recolher dados dos visitantes para elaboração de crachá de identificação, além de controlar a devolução desses crachás; Agendar reuniões e receber correspondências; Realizar outras atividades de apoio na área administrativa.
Outros Requisitos
Boa comunicação oral e escrita. Você terá contato com diversos perfis de pessoas todos os dias;
Organização para gerenciar suas atividades diárias;
Atenção e cortesia, para compreender a solicitação do cliente;
Iniciativa e proatividade, para antecipar possíveis tarefas e demandas e executá-las.</t>
  </si>
  <si>
    <t>Manobrista</t>
  </si>
  <si>
    <t>Descrição
Registrar em documento adequado, a entrada e saída de veículo da unidade, controlando a movimentação dos carros, facilitando o acesso/liberação;
Realizar o controle das vagas no estacionamento, indicar ao motorista as vagas disponíveis, zelando pelo bom atendimento;
Manobrar veículos e estacionar com zelo e cautela, localizando-o quando necessário;
Inspecionar veículos nos estacionamentos, prezando pela segurança dos mesmos;
Conservar as chaves dos veículos em local adequado, bem como sinalizar os proprietários de veículos com problemas;
Realizar atendimento dos clientes, dando informações básicas e orientações sobre o funcionamento do Laboratório;
Zelar pela manutenção predial, pelo ambiente e limpeza do local de trabalho.
Horário de trabalho: 10h às 19h (e 4 horas aos sábados)</t>
  </si>
  <si>
    <t>Mensageiro - Recepção CEMED - Hospital Morumbi</t>
  </si>
  <si>
    <t>Descrição
Requisitos:
Formação;- Formação; Ensino Médio Completo
Atividades
Efetuar atividades internas/externas de distribuição e retirada de correspondências diversas e documentos em geral,
Encaminhar paciente até o quarto na internação,
Realizar pequenas compras e pagamentos, operar máquina copiadora e auxiliar nas atividades de escritório.
Outras Informações
Local de trabalho; Hospital Morumbi - São Paulo
Escala de trabalho; 180 horas - conforme escala - 13h00 às 19h00
Disponibilidade para treinamento.</t>
  </si>
  <si>
    <t>Auxiliar de Farmácia - Hospitalar</t>
  </si>
  <si>
    <t>Descrição
Estamos em busca de um Auxiliar de Farmácia Hospitalar para se juntar à nossa equipe.
Requisitos Necessários
Ensino Médio completo;
Desejável experiência em farmácia hospitalar;
Ter disponibilidade para atuar em sistema de escala 12x36 e 24x72.
Conhecimento em pacote office.
Atividades a Serem Desenvolvidas
Auxiliar o farmacêutico;
Dispensação de medicamentos com entrega nos setores;
Etiquetar e armazenar medicamentos;
Atender as solicitações das equipes médicas e de enfermagem;
Entre outras atividades inerentes ao cargo.
Se você é uma pessoa proativa, organizada, com habilidade em lidar com pacientes e equipe multidisciplinar, e busca uma oportunidade em uma empresa que valoriza seus colaboradores, candidate-se agora mesmo através do botão abaixo.
Outros Requisitos
x</t>
  </si>
  <si>
    <t>Recepcionista - Recepção CEMED - Unidade Orthoservice</t>
  </si>
  <si>
    <t>Descrição: Requisitos:
Ensino médio completo.
Desejpavel vivência no segmento hospitalar/clínica médica.
Conhecimentos no pacote office.
Atividades
Atender telefonemas e sanar dúvidas, transferir a outros setores se necessário.
Agendar com o paciente cirurgias autorizadas e providenciar o registro na agenda cirúrgica do sistema.
Agendar com o paciente infiltrações autorizadas e providenciar o registro na agenda do sistema especificando o procedimento. * Atender telefonemas e sanar dúvidas, transferir a outros setores se necessário.
Auxiliar as recepcionistas plantonistas quando necessário devido a volume no atendimento ou falta de funcionários.
Conferir e atualizar dados cadastrais dos pacientes, efetuando cadastro de e-mail do paciente para Avaliação de Atendimento.
Controlar as guias cirurgicas autorizadas e não agendadas, acompanhando prazos para revalidação e ou solicitando o cancelamento.
Protocolar e encaminhar ao setor de autorizações as solicitações de cirurgias conforme orientações médicas.
Encaminhar o paciente ao consultório, Sala de Procedimentos e ao Raio-X.
Entregar/controlar questionários de avaliação pré operatório e pós operatório, entregando-os aos setor de qualidade quando solicitado.
Identificar e registrar no sistema todos os pacientes, visitantes e fornecedores.
Manter o setor de recepção e consultório, abastecidos de material para atendimento, solicitando semanalmente .
Manter organizado o ambiente de trabalho e consultório médico.
Participar de reuniões administrativas e de treinamento, sempre que se fizer necessário.
Realizar diariamente fechamento dos prontuários dos pacientes colocando-os em ordem numérica, separando-os por atendimento médico e enviar para o setor de arquivo.
Realizar fechamento das guias de convênio após término do atendimento, conferindo assinatura e carimbo médico, prescrição, indicação clínica e CID, separando as pendências para correção e protocolando as demais guias para serem encaminhadas ao setor de faturamento.
Receber consultas e procedimentos particulares, providenciando recibos e registros.
Recepcionar pacientes para consulta eletiva, verificando se são particulares ou conveniados, validando as consultas no portal de cada operadora, preparando as guias de consultas/procedimentos.
Ter conhecimento das metas e indicadores do setor.
Ter conhecimento de todo processo no que tange a área de atendimento da Orthoservice.
Realizar a consulta de elegibilidade para todos os atendimentos
Coletar dados dos pacientes no atendimento, escaneando a documentação necessária e fornecer a guia para o paciente assinar.
Fornecer declarações de comparecimento e acompanhamento quando solicitados.
Ler e responder os e-mails pertinentes ao setor e suas atividades.
Realizar cobranças de consultas e procedimentos particulares, registrando no sistema e emitindo comprovante ao paciente.
Imprimir as agendas médicas e colocar nos consultórios assim como o material a ser utilizado pelo médico.
Auxiliar nas demandas do arquivo
Auxiliar nos agendamentos de exames e consultas para URC, VIVALLE e Centro Médico."
Outras Informações
Local de trabalho: São José Dos Campos/SP.
Escala de trabalho: 220 - (5X2) - 2º A 5º - 08:30 12:00 13:00 18:30/6º 08:30 12:00 13:00 17:30
Disponibilidade para treinamento.</t>
  </si>
  <si>
    <t>Consultor de Atendimento II - Atendimento Proativo</t>
  </si>
  <si>
    <t>Vespasiano, MG</t>
  </si>
  <si>
    <t>Descrição
Quais serão seus desafios?
Promover suporte técnico relacionado às amostras biológicas para os clientes, através da tratativa e solução dos chamados registrados;
Contribuir para a boa experiência do cliente, através do suporte proativo das demandas por meio de ligações, com foco em evitar a necessidade de recoleta e minimizar a insatisfação por uma demanda não atendida;
Contribuir para as melhorias dos processos da área, através de registro de todas as interações com clientes e compartilhamento das informações;
Otimizar as soluções para os clientes, realizando intervenções juntos às demais áreas da empresa, para informar problemas recorrentes dos clientes que impactam na relação comercial, afim de proporem solução definitiva;
O que você precisa ter de bagagem?
Ensino Técnico em Análises Clínicas;
Experiência de pelo menos 1 ano com atendimento ao cliente
Horário De Trabalho
08:00 às 17:12 e 6 horas aos sábados
Outros Requisitos
Pacote Office – Intermediário
Habilidade com a língua portuguesa – Intermediário
Experiência do Cliente – Intermediário
Biossegurança e 5S - Básico</t>
  </si>
  <si>
    <t>Colortel</t>
  </si>
  <si>
    <t>Descrição
Auxiliar na administração do setor;
Distribuir tarefas para os técnicos;
Atender clientes internos por e-mail e telefone;
Abrir ordens de serviço;
Controlar o material disponibilizado para os técnicos;
Auxiliar na elaboração da escala de plantão;
Distribuir documentos para a equipe;
Preparar documentos para a elaboração de relatórios;
Arquivar documentos.
Local de Trabalho: São Cristóvão - Rio de Janeiro.
Outros Requisitos
Conhecimento básico de informática, incluindo habilidades de pesquisa na web, resposta de e-mails, e uso de software de processamento de texto (Word) e planilhas (Excel);
Ensino médio concluído;
Boa fluência verbal e escrita;
Comunicativo;
Organizado;
Boa capacidade de relacionamento com os colegas;
Assíduo e pontual.</t>
  </si>
  <si>
    <t>Auxiliar de Coleta - Clínica São Vicente</t>
  </si>
  <si>
    <t>Descrição: Requisitos:
Formação: Ensino Médio Completo.
Curso técnico em análises clínicas ou patologia clínica.
Desejável experiência anterior na área de coleta.
Atividades
Cumprir o procedimento correto para sua rotina;
Conferir a identificação primária nas amostras ;
Conferir os dados do cliente nas etiquetas (identificação secundária);
Fazer coletas de amostras biológicas;
Receber, conferir adequação da amostra quanto a volume e tipo de frasco ou tubo no ato da coleta ou entrega de amostra colhida, segregar e organizar os insumos de coleta;
Registrar e informar aos superiores qualquer evidencia de não conformidade, antes de liberar o paciente/ portador do box de coleta;
Auxiliar todo o processo técnico de coleta de amostras biológicas e sinalizar caso haja um desvio de processo de coleta aos gestores imediatos (Líder de Coleta e Supervisão de Coleta);
Realizar segunda punção, sempre que aplicável.
Manter o ambiente de triagem organizado e abastecido.
Seguir as medidas de ordem, higiene e limpeza e aplicar as precauções de saúde e segurança de acordo com a regulamentação técnica pertinente.
Realizar o preenchimento dos registros da qualidade para a coleta, triagem e transporte de amostras.
Outras Informações
Local de trabalho: Clínica São Vicente , Gávea , Rio de Janeiro.
Escala de trabalho: 12x36 - 7h às 19h.
Disponibilidade para treinamento , trocas e coberturas de plantão.</t>
  </si>
  <si>
    <t>Operador de Produção</t>
  </si>
  <si>
    <t>Descrição
Grupo Seres, em parceria com cliente multinacional, seleciona profissional para atuar em linha de produção.
Requisitos Obrigatórios
Formação: ensino médio completo.
Necessário vivência anterior em linha de produção.
Diferencial curso de empilhadeira e ponte rolante.
Obrigatorio possuir CNH.
Atividades
Atividades: atuar em linha de fabricação de vidros, realizando movimentação de cargas, operando maquinas móveis.
Dias de Trabalho: Turno revezamento (6/1, 6/2, 6/3).
Horário de Trabalho: Alternado, conforme o turno (08 as 16hs / 16 as 00hs/ 00 as 08 hs).</t>
  </si>
  <si>
    <t>Auxiliar de Coleta - Laboratório - Hospital Rios D'Or</t>
  </si>
  <si>
    <t>Descrição: Requisitos:
Formação: Ensino Médio Completo;
Curso técnico em Análises Clínicas ou Patologia Clínica.
CRF ativo e regularizado.
Desejável experiência com coleta.
Atividades
Responsabilizar-se pelo processo de coleta de materiais biológicos dos pacientes, através da separação das amostras e transporte dos mesmos até a área técnica do laboratório, garantindo a qualidade e disponibilidade de material biológico para os exames.
Realizar o manuseio e manutenção do aparelho de gasometria, mantendo a acurácia no procedimento e a qualidade do material biológico.
Registrar as informações relacionadas às suas atividades em sistemas específicos, garantindo a rastreabilidade das informações de atendimento.
Organizar e suprir o setor, por sistemas e rotinas específicas, garantindo a continuidade do trabalho, conforme o direcionamento da gestão imediata.
Atender prontamente as chamadas pelos devidos ramais móveis.
Realizar as rondas nos horários acordados com os setores assistenciais.
Manter as maletas de coleta abastecidas e higienizadas, também as de transporte de amostras.
Conferir semanalmente o abastecimento dos setores, conferindo lote e validade dos materiais e efetuar o recolhimento dos mesmos quando necessário.
Entregar laudo dos exames nos setores (Plano de contingência ou por solicitação médica).
Realizar o preparo e coleta das rotinas diárias dos pacientes solicitadas pelo médico.
Acompanhar as solicitações de coleta feitas no sistema LIS e realizá-las o mais prontamente possível.
Outras Informações
Local de trabalho: Freguesia , Rio de Janeiro.
Escala de trabalho: 12x36 - 19h às 7h.
Disponibilidade para treinamento , dobras e coberturas.</t>
  </si>
  <si>
    <t>Técnico (a) de Enfermagem - UTI Adulto - Zona Norte</t>
  </si>
  <si>
    <t>Descrição
Requisitos:
Escolaridade: Técnico de Enfermagem
Conselho: COREN ativo;
Necessário: experiência no setor ou curso em áreas relacionadas mencionadas em currículo;
Atividades
Prestar assistência integral ao paciente, contribuindo para adaptação do paciente e seus familiares ao meio hospitalar.
Realizar registros e garantir a transferências das informações relacionadas ao paciente nos diferentes turnos de trabalho.
Executar procedimentos técnicos conforme rotina institucional.
Colaborar com a programação e planejamento da assistência de enfermagem proposto pela enfermeira.
Manter-se atualizado do ponto de vista técnico-profissional, através da participação em treinamentos institucionais, com o objetivo de garantir a excelência no atendimento ao cliente.
Aplicar linguagem apropriada ao paciente e seus familiares.
Zelar pelos equipamentos e materiais utilizados no setor, de forma a manter em perfeitas condições de uso, a fim de garantir sua durabilidade e minimizar o custo na aquisição de novos equipamentos.
Registrar e atualizar, no prontuário, as informações referentes ao estado de saúde e os procedimentos realizados no paciente. Manter o documento organizado e zelar pela confidencialidade dos registros.
Garantir a transferência das informações relacionadas ao paciente nos diferentes turnos de trabalho
Outras Informações
Local de trabalho: Zona Norte/RJ;
Escala de trabalho 12x36 07h às 19h;
Disponibilidade para treinamento</t>
  </si>
  <si>
    <t>Técnico de Enfermagem - SADT Endoscopia - Hospital São Luiz Morumbi</t>
  </si>
  <si>
    <t>Descrição: Requisitos:
Formação: Ensino Médio Completo/Técnico de Enfermagem
Registro em conselho ou certificações específicas (quando necessário): COREN ATIVO
Experiência: Conhecimentos e vivências na área de atuação
Atividades
Executar cuidados de enfermagem, além das ações da assistência (exceto as privativas ao enfermeiro) sob orientação e coordenação do enfermeiro;
Realizar todas as atividades mantendo o alinhamento às premissas de sustentabilidade com o objetivo de atender aos requisitos das Políticas ESG da Companhia;
Atender as metas definidas de acordo com sua área de atuação.
Outras Informações
Local de trabalho: Morumbi/SP
Escala de trabalho: (6x1) 16h00 às 22h00 | 18h00 às 00h00
Disponibilidade para treinamento: Período da manhã</t>
  </si>
  <si>
    <t>Auxiliar de Apoio</t>
  </si>
  <si>
    <t>GRAACC</t>
  </si>
  <si>
    <t>Descrição
Realizar as tarefas de rotina administrativa no Espaço da Família, controles em geral, envolvendo atendimento presencial ao paciente e acompanhante, observando as normas e procedimentos estabelecidos.
Experiência: em atendimento ao píblicos e rotinas administrativas.
Escolaridade: Ensino Médio completo.
Conhecimentos: básicos em Word e Excel.
Horários: 06h às 14h20 / 09h às 17h20 / 13h40 às 22h (6x1).
Local de trabalho: Vila Clementino - SP (próximo ao Metrô Santa Cruz ou Hospital São Paulo).
Contratação CLT: Convênio Médico e Odontológico, Auxílio-creche, Vale Alimentação e Vale Transporte.</t>
  </si>
  <si>
    <t>Auxiliar Administrativo - Almoxarifado - Copa D'or</t>
  </si>
  <si>
    <t>Descrição: Requisitos:
Formação; Ensino médio completo.
Desejável experiência em sistema integrado
Desejável habilidade em Informática
Atividades
Organizar a entrada das notas fiscais de materiais, medicamentos e descartáveis, mediante lançamento em sistema interno, bem como solucionar possíveis divergências verificadas, visando manter a coerência das informações do banco de dados.
Consolidar divergências encontradas nas notas ficais e ordem compra, sinalizar ao setor de compras, garantindo um processo consistente de informação, resultado e retorno dos fornecedores, além de agilizar o recebimento de mercadorias.
Responsável pelo controle de validade e inventário rotativo dos itens armazenados no almoxarifado, visando manter organização, apuracidade do estoque e redução de perda.
Outras Informações
Local de trabalho; Copacabana - RJ
Escala de trabalho; 220 - 5x2 - 2º à 5º 08:00 às 18:00 e 6º 08:00 às 17:00
Disponibilidade para treinamento.</t>
  </si>
  <si>
    <t>Técnico de Enfermagem - Unidade de Internação - Hospital do Coração do Brasil</t>
  </si>
  <si>
    <t>Descrição
Requisitos:
Formação: Técnico em Enfermagem completo;
Coren DF Ativo;
Experiência na área será um diferencial.
Atividades
Receber o paciente no leito assim que chegar, garantindo com a equipe que está trazendo a segurança do paciente e a efetividade da passagem do quadro;
Realizar admissão dos pacientes na unidade;
Realizar identificação segura do paciente;
Garantir que durante toda internação o paciente estará utilizando as pulseiras de identificação, de risco de queda e a de alergia se o paciente tiver;
Realizar checagem da pulseira de identificação antes da realização de qualquer medicamento ou procedimento no paciente;
Realizar leitura da prescrição médica todos os dias com o paciente e acompanhante, garantido assim que eles conheçam seu tratamento e assinem dando ciência;
Orientar os pacientes quanto ao risco de queda e cuidados necessários durante internação;
Prestar cuidados de higiene, conforto e segurança do paciente;
Zelar pelo bom uso do material de consumo a fim de evitar desperdício;
Cooperar com o serviço de Controle de Infecção Hospitalar na adoção de medidas de prevenção e controle;
Zelar pela limpeza e conservação da geladeira e demais patrimônios da empresa;
Cumprir efetivamente a rotina de higienização das mãos;
Demais atividades pertinentes ao cargo/função.
Outras Informações
Local de trabalho: Hospital do Coração do Brasil;
Escala de trabalho: (12x36) 07h às 19:00.</t>
  </si>
  <si>
    <t>Balconista de Medicamentos</t>
  </si>
  <si>
    <t>Drogaria Moderna</t>
  </si>
  <si>
    <t>Três Rios, RJ</t>
  </si>
  <si>
    <t>Descrição
Estamos contratando Balconista de Medicamentos!
Vagas para Paraíba do Sul e Três Rios!
Se você tem interesse em trabalhar na área de saúde, essa vaga é para você!
Responsabilidades
Atendimento ao cliente, fornecendo informações sobre medicamentos e produtos de saúde;
Realizar a venda/dispensação de medicamentos, seguindo as normas e procedimentos da empresa;
Organizar e repor os medicamentos e demais produtos nas prateleiras;
Manter o ambiente de trabalho limpo e organizado;
Realizar o controle de estoque e validade dos produtos.
Requisitos
Experiência anterior em atendimento ao receituário médico;
Experiência anterior em dispensação de medicamentos em balcão de farmácia.
Se você se identifica com essa vaga e possui os requisitos necessários, candidate-se agora mesmo clicando no botão abaixo!
Outros Requisitos
Boa comunicação
Habilidade com vendas</t>
  </si>
  <si>
    <t>Técnico de Enfermagem - UTI Adulto - Zona Oeste RIO de Janeiro</t>
  </si>
  <si>
    <t>Descrição
Requisitos:
Formação - Técnico em Enfermagem completo;
Registro em conselho COREN ativo;
Experiência em Terapia Intensiva;
Atividades
Prestar assistência de enfermagem ao paciente internado no setor, realizando procedimentos diversos, tais como: higiene ocular, oral, íntima e corporal, aferição de peso, medições de diurese, administrando medicamentos, mudança de decúbito, aspiração de vias aéreas superiores, traqueostomia e tubo oro faríngeo, trocando curativos, entre outros;
Prestar assistência de enfermagem ao paciente internado no setor, realizando procedimentos diversos, tais como: higiene ocular, oral, íntima e corporal, aferição de peso, medições de diurese, administrando medicamentos, mudança de decúbito, aspiração de vias aéreas superiores, traqueostomia e tubo oro faríngeo, trocando curativos, entre outros;
Executar procedimentos técnicos conforme rotina institucional. - Colaborar com a programação e planejamento da assistência de enfermagem proposto pela enfermeira;
Registrar e atualizar, no prontuário, as informações referentes ao estado de saúde e os procedimentos realizados no paciente. Manter o documento organizado e zelar pela confidencialidade dos registros;
Outras Informações
Local de trabalho - Zona Oeste - Rio de Janeiro/RJ;
Escala de trabalho - 12x36 diurna e noturna;
Disponibilidade para treinamento.</t>
  </si>
  <si>
    <t>Analista de Abastecimento Júnior | Abastecimento</t>
  </si>
  <si>
    <t>americanas s.a.</t>
  </si>
  <si>
    <t>Rio de Janeiro, Brasil</t>
  </si>
  <si>
    <t>Conhecendo um pouco mais sobre a Americanas S.A.:
A Americanas S.A. é resultado da fusão entre as Lojas Americanas e a B2W, e nosso propósito é somar o que o mundo tem de bom para melhorar a vida das pessoas. Somos muito mais do que uma empresa de varejo: uma plataforma de inovação tecnológica com infinitas possibilidades - físicas e digitais - que tem as pessoas no centro de tudo!
Dona das maiores e mais queridas marcas da Internet (Americanas.com, Submarino, Shoptime), com uma operação de marketplace, logística e fintech unidas, mais de 1700 mil lojas físicas em todo Brasil, somos líderes na América Latina!
Somos um universo em expansão. E se você é dono do negócio, obcecado por resultados e respira inovação, vem fazer parte dessa nova jornada!
Informações sobre a área e os desafios:
Apoiar em demandas operacionais de abastecimento e cadeia logística, realizando o acompanhamento de processos de baixa complexidade.
RESPONSABILIDADES E ATRIBUIÇÕES
Nesse time, você terá a oportunidade de:
Emitir pedidos de compra realizando a interface com a equipe comercial e logística;
Acompanhar status de entrega dos pedidos com os fornecedores, garantindo a entrega dentro dos prazos e quantidades definidas;
Atualizar os dados de fornecedores e Itens, tais como faturamento mínimo, custos, lead time e outros;
Atender as demandas, de baixa complexidade, dos clientes internos e externos;
Analisar constantemente a prioridade de agendamento de cargas.
Atualizar as ferramentas de análises e KPIs relacionados ao planejamento de distribuição de estoques;
Realizar alinhamento constante com as áreas comercial e logística de forma a garantir a execução do planejamento.
REQUISITOS E QUALIFICAÇÕES
O que esperamos de você para essa vaga:
Graduação Completa.
Capacidade Analítica;
Comunicação;
Raciocínio logico;
Relacionamento Interpessoal;
Adaptabilidade.
Será um diferencial, caso você tenha:
Conhecimento em Sistemas de Analytics;
Conhecimento em Sistemas de Abastecimento;
OBS: Nossos processos seletivos estão sendo conduzidos totalmente online, portanto, fique de olho nos emails e no spam.
INFORMAÇÕES ADICIONAIS
Nossos benefícios:
Somos adeptos ao regime e benefícios CLT, oferecemos: Vale Refeição;
Plano de saúde Bradesco;
Plano odontológico Amil;
Seguro de vida;
Fazemos nossa proposta salarial de acordo com o nosso plano de cargos e salários, sua pretensão salarial e avaliação técnica;
Descontos em nossas lojas físicas e site de compras do Submarino, Americanas e Shoptime, após o período de experiência;
Meetups e eventos com muita troca de conhecimento e uma plataforma interna com diversos cursos e treinamentos;
Allya: app que oferece descontos em quase 30 mil estabelecimentos por todo Brasil, ex: farmácia, restaurante, salão, academia, etc;
Ambiente colaborativo: perfeito pra ensinar e aprender muito.
Local de Trabalho: Rio de Janeiro - RJ
VEM SOMAR COM A GENTE!
A Americanas S.A. já nasceu gigante e com pessoas no centro de tudo. Nós temos: + de 40 mil associados, 100% dos CEPs atendidos, milhões de parceiros entre: fornecedores, sellers e merchants e 3.500 lojas em todo o país.
Sobre a nossa cultura:
Temos uma forte cultura de dono, que proporciona bastante autonomia no dia a dia, buscamos constantemente trazer inovação para todas as áreas da companhia, utilizando ferramentas de ponta para melhorar continuamente a qualidade das nossas entregas e produtos. Além disso, incentivamos muito o trabalho em equipe e a troca de ideias, pois assim, crescemos juntos e nos desenvolvemos enquanto profissionais e pessoas.
Diversidade e Inclusão:
Acreditamos que a diversidade contribui com diferentes visões de mundo e enriquece o trabalho. Como companhia, temos o compromisso de promover um ambiente cada vez mais diverso, inclusivo e acolhedor. Estamos construindo a cada dia uma cultura mais equânime, com base no respeito e valorização das diferenças, encorajando as pessoas a serem quem elas são, independente de gênero, etnia, raça, orientação sexual, religião ou deficiência. Todas as nossas vagas são trabalhadas com base nesse princípio.
SomarCast:
Para ouvir quando e onde você quiser, o SomarCast é o podcast da Americanas S.A. com Nina Silva, indicada pela Forbes como uma das 20 mulheres mais poderosas do Brasil em 2019 e sócio-fundadora do Black Money Project, como host e convidados de dentro e fora da companhia. Ouça já no Spotify e demais plataformas de podcast.</t>
  </si>
  <si>
    <t>Agente de Atendimento</t>
  </si>
  <si>
    <t>Descrição
Atividades:
Irá atuar no atendimento de clientes através do WhatsApp, Chat, e-mail e WEB, dando todo suporte necessário, como esclarecimento de eventuais dúvidas ou para fazer reclamações, saber status, cancelar, reagendar ou modificar pedidos. Cabe ao analista de customer service entender as demandas apresentadas pelos clientes e buscar resolvê-las da melhor maneira possível, com agilidade e eficiência. O atendimento do customer é humanizado. É função do agente investigar os problemas apresentados e chegar à causa raiz para, então, oferecer a melhor solução.
Requisitos
Ter Ensino Médio completo;
Ter habilidade em manusear o Pacote Office, em especial o Google Sheets;
Disponibilidade para trabalhar na escala 6x1 - Com folgas aos finais de semana.
Horário de trabalho: das 6h as 12h20, escala 6x1
Venha ser um Justicieiro!</t>
  </si>
  <si>
    <t>Auxiliar Administrativo - Atenção Primária Prisional</t>
  </si>
  <si>
    <t>Descrição
BANCO RESERVA
O candidato passará pela análise social, a cargo da SEAP, para cumprimento do DISPERJ (Doutrina de Inteligência do Estado do Rio de Janeiro), de caráter eliminatório;
Desenvolver atribuições da área administrativa dando suporte às atividades das unidades prisionais; Desenvolver e preparar expedientes administrativos que se fizerem necessários, sob orientação do gestor da unidade; Controlar a entrada e saída de materiais e equipamentos no âmbito do sistema prisional, informando ao gestor da unidade a ocorrência de qualquer irregularidade; Manter o almoxarifado organizado, com controle total dos itens, monitorando os itens recebidos e dispensados; Monitorar o registro de frequência, pontualidade e assiduidade dos funcionários, bem como auxiliar o gestor da unidade no monitoramento do uso correto do uniforme; Inteirar-se dos trabalhos desenvolvidos na unidade, visando a colaboração e tornando-se um facilitador para obtenção de dados, documentos ou outras solicitações do gestor da unidade, assessoria técnica, coordenação da CAP e OSS; Localizar, organizar, classificar e manter atualizado o acervo de documentos e estatísticas da unidade, inclusive digitais; Zelar pela higiene, limpeza, conservação e boa utilização dos equipamentos e instrumentos utilizados sob sua responsabilidade, solicitando junto ao gestor da unidade; Enviar, ler e responder e-mails de assuntos de sua competência, delegados pelo gestor da unidade; Manter, organizar, classificar e atualizar arquivos, fichários e livros da unidade; Receber, entregar, levar e buscar documentos, materiais de pequeno porte, livros e outros, através de malote e protocolo, providenciando os registros necessários de empréstimos e devoluções e afixar materiais de divulgação, quando necessário; Auxiliar nas campanhas de vacinação; Inserir no sistema e acompanhar os processos do SISREG; Preencher as planilhas digitais, com os dados fornecidos pelos técnicos e enviá-los de acordo com o fluxo da SMS e OSS, exceto os sistemas de informação com senha pessoal; Realizar a digitação dos documentos da Unidade prisional; Conferir a documentação, organizar arquivo, inerentes ao serviço de digitação; Executar todas as atividades que por sua natureza estejam no âmbito de competência e lhes forem atribuídas; Atender, quando necessário, às solicitações da coordenação de área da OSS e SMS e assessoria técnica.
Requisitos
Escolaridade – nível médio
Outros Requisitos
PROATIVIDADE
BOA COMUNICAÇÃO
FACILIDADE PARA TRABALHAR EM EQUIPE
ORGANIZAÇÃO</t>
  </si>
  <si>
    <t>Analista Financeiro Júnior (Foco Contas a Pagar)</t>
  </si>
  <si>
    <t>Contabilizei</t>
  </si>
  <si>
    <t>A SUA MISSÃO:
Você terá como desafio colaborar com os processos de Contas a pagar, executando ações planejadas, contribuindo com análises e participando de demandas de fechamento , contribuindo para a otimizar as rotinas do dia a dia, automatizando, analisando e consolidando dados.
☑️ COMO SERÁ SEU DIA A DIA:
Executar as rotinas do Departamento do Contas a Pagar (análise, programação e monitoramento dos pagamentos aos fornecedores, reembolso, viagens e demais demandas);
Comunicar principais dificuldades na execução de suas rotinas, identificando processos internos com maiores gargalos, ajudando numa maior eficiência nas entregas da área;
Participar da elaboração dos relatórios de suportes gerenciais e follow up das atividades operacionais;
Participar da estruturação de rotinas operacionais do Contas a Pagar, novos processos e projetos estratégicos;
Auxiliar nas demandas de fechamento contábil e alinhamento com as áreas correlacionadas;
Contribuir nos processos de atendimento de Auditoria interna e externa.
? O QUE BUSCAMOS:
Graduação completa Administração, Economia ou Contabilidade.
Pacote Office básico para intermediário.
Noções sobre rotinas contábil, fiscal e orçamentária.
Conhecimento com SAP B1.
? PONTOS A MAIS QUE VOCÊ POSSUI:
Conhecimento do ambiente/ software Jira (Atlassian).
Conhecimento de Power BI.
? BENEFÍCIOS:
Plano de Saúde;
Plano Dental;
Psicoterapia Online;
Gympass;
Seguro de Vida;
Vale Alimentação e Vale Refeição (VA/VR);
Parcerias de Desconto (Universidade e Escolas de Idiomas);
Despreocupe-se - Seguros Diversos;
No dress code;
Modelo de trabalho: híbrido.
#VEMPRACONTABILIZEI ?
INFORMAÇÕES ADICIONAIS
Cultura e Desenvolvimento = Construímos Juntos e Juntas ?
Acreditando que o sucesso de pessoas empreendedoras é o nosso sucesso, Guardiões e Guardiãs de nossa cultura constroem todos os dias o melhor lugar para se trabalhar. Crescendo com a Contabilizei e contando suas próprias histórias!
Buscar ser 1% melhor todos os dias é um valor importante no foguete. Um dos pilares para o encorajamento ao protagonismo dos nossos Guardiões e Guardiãs é feito através do Ciclo de Performance, com possibilidades de Carreira em Y, Cultura de Feedback (1:1) e ferramentas que ajudam entender oportunidades de desenvolvimento e evolução constante de nossos valores.
É importante que saiba, você pode ser quem é! Estamos conscientizando e construindo um ambiente psicologicamente seguro com iniciativas de Diversidade e Inclusão. Somos verdadeiros(as) e acreditamos que essa seja uma responsabilidade de todos os Guardiões e Guardiãs! Todas as nossas oportunidades estão abertas para pessoas diversas em identidade de gênero, cor e etnia, orientação sexual, origem, pessoas com deficiência (PcD), e todas as interseccionalidades possíveis.</t>
  </si>
  <si>
    <t>Controlador (a) de Acesso</t>
  </si>
  <si>
    <t>Descrição
O que o profissional realizará:
Cadastro de visitantes em portaria;
Recebimento de correspondência;
Controle de acesso de visitantes, prestadores de serviços;
Outras atividades correlatas ao cargo.
Requisitos
Ensino Médio;
Conhecimento básico em informática (pacote office);
Experiência em portaria ou atendimento ao cliente.
Disponibilidade de horário.</t>
  </si>
  <si>
    <t>Descrição
Auxiliar, organizar e realizar todos os atendimentos pertinentes da área de Recursos Humanos, com foco em Recrutamento e Seleção: Divulgação de vagas, triagens, convocações, realização de processos seletivos, etc. Vaga também para PCD.
Outros Requisitos
Ensino Superior Cursando em Psicologia;
Ter atuado em área hospitalar será considerado um diferencial.</t>
  </si>
  <si>
    <t>Auxiliar Administrativo - Gestão de Governança - Copa D'or</t>
  </si>
  <si>
    <t>Descrição: Requisitos:
Formação; Ensino médio completo.
Desejável conhecimento em pacote office e sistemas integrados
Desejável experiência com atendimento ao público.
Atividades
Cumprir com o controle e recebimento das notas fiscais de fornecedores, bem como auxiliar nos serviços, por meio de acompanhar o quantitativo de produtos, para reportar tais tarefas à gestão imediata.
Controle quantitativo e qualitativo dos materiais de uso diário do setor e verificar a necessidade de reposição dos mesmos, solicitando-os ao setor de Almoxarifado Central e distribuindo-os conforme a demanda, visando contribuir com o abastecimento necessário.
Acompanhar a condução da guarda e devolução dos pertences de colaboradores no vestiário.
Outras Informações
Local de trabalho; Copacabana - RJ
Escala de trabalho; 12x36 - 07:00 às 19:00
Disponibilidade para treinamento.</t>
  </si>
  <si>
    <t>Auxiliar Administrativo e Contas Médicas - Faturamento / Auditoria / Central de Autorização - Regional Metropol.</t>
  </si>
  <si>
    <t>Descrição: Requisitos:
Formação: Ensino Médio Completo;
Experiência: Desejável experiência em Contas Médicas - Auditoria Contas, Central de Autorização e Faturamento;
Necessário conhecimento Pacote Office e Excel Intermediário;
Atividades
Responsabilizar-se pelo recebimento das faturas, bem como realizar as devidas alterações, afim de transferir ao setor de faturamento o valor auditado pelo convênio.
Realizar o faturamento das contas médicas, com objetivo de receber o movimento de prontuários, bem como encaminhar e receber as contas para o setor de pré-análise e realizar a finalização das mesmas, a fim de contabilizar os valores a serem recebidos pelas operadoras de Saúde.
Cumprir com processo de autorização de procedimentos cirúrgicos e materiais junto aos clientes internos e externos.
Outras Informações
Local de trabalho: À definir;
Escala de trabalho: 220 - (5X2) - 2º A 5º - 08:00 12:00 13:00 18:00/ 6° 08:00 12:00 13:00 17:00
Disponibilidade para treinamento.</t>
  </si>
  <si>
    <t>FiberHome Brasil</t>
  </si>
  <si>
    <t>Descrição
Manter arquivos físicos e eletrônicos de documentos, garantindo fácil acessibilidade e confidencialidade adequada;
Aplicar faturas em nosso próprio sistema de pagamento, bem como garantir que o mesmo seja pago em dia;
Acompanhar expatriados, realizando agendamento e acompanhamento em consultas médicas;
Suportar a tradução de funcionários em suas necessidades e execução de CPF para estrangeiros;
Executar processamento de correspondência, gerenciamento de material de escritório, agendamento de reuniões e reserva de viagens;
Gerenciar manutenções, renovações de contratos, seguros, administração de limpeza e compra de itens básicos, assim como suas entregas;
Identificar oportunidades de otimização de processos e sugerir melhorias para aumentar a eficiência operacional;
Participar na implementação de novos sistemas ou procedimentos administrativos.
Idiomas
Inglês - Nível Avançado
Outros Requisitos
Formação em Administração ou em áreas correlatas;
Inglês fluente que pode ser usado como idioma de trabalho;
Excelentes habilidades de comunicação;
Boa capacidade em solução rápida de problemas;
Conhecimento desejável quanto a manutenções e gerência de apartamentos.</t>
  </si>
  <si>
    <t>Técnico de Enfermagem - Emergência Adulta - Hospital do Coração do Brasil</t>
  </si>
  <si>
    <t>Descrição: Requisitos:
Formação: Curso Técnico de Enfermagem completo;
COREN DF Ativo;
Experiência em emergência.
Atividades
Realizar assistência de enfermagem de forma integral e humanizada;
Verificar e anotar sinais vitais de acordo com o protocolo de Classificação de Risco;
Administrar medicação EV, VO, SC, SL e IM seguindo prescrição médica e conferindo-a no sistema e fisicamente;
Realizar procedimentos de oxigenioterapia;
Realizar punção venosa periférica;
Auxiliar nos procedimentos médicos, como passagem de cateter central, intubação, cardioversão e desfibrilação, passagem de marca-passo percutâneo;
Comunicar enfermeiro sobre intercorrência com pacientes;
Demais atividades pertinentes ao cargo.
Outras Informações
Local de trabalho: Hospital do Coração do Brasil - Asa Sul
Escala de trabalho: 12x36 - 7h às 19h;
Disponibilidade para treinamento.</t>
  </si>
  <si>
    <t>Marjan Farma</t>
  </si>
  <si>
    <t>Descrição
Deverá auxiliar nas rotinas administrativas e financeiras do instituto, sendo responsável por tarefas operacionais do escritório, dentre elas:
Cadastro de fornecedores e participantes do Projeto;
Lançamentos notas fiscais diversas;
Realização de Reembolso de Despesas;
Auxiliar na organização de documentos;
Acompanhamento e apontamentos de vencimentos de contratos;
Coletar e organizar dados e informações sobre a execução dos projetos;
Lançamentos de cargas horárias dos participantes dos projetos;
Manter atualizado os dados cadastrais e financeiros dos projetos;
Realizar relatórios de acompanhamento dos projetos conforme solicitado;
Apresentar relatórios de acompanhamento dos projetos;
Realizar orçamentos diversos e manter dados orçamentários atualizados;
Suporte para apresentação relatórios financeiros, baseados nas informações lançadas;
Responsável pela manutenção da organização dos arquivos, materiais e equipamentos de propriedade do Instituto OMP.
Localidade: Santo Amaro – SP – 100% presencial.
O Instituto Olinto Marques de Paulo é uma organização social fundada em 2007. Trabalhamos para gerar transformação social, por meio da educação, cultura e meio ambiente, através da formação e o desenvolvimento das capacidades e potencialidades humanas.
https://www.instituto-omp.org.br/
Outros Requisitos
Graduação cursando ou completa;
Pacote Office Intermediário - será aplicado teste;
Conhecimento nas ferramentas google (docs, forms).</t>
  </si>
  <si>
    <t>Descrição
Conferir, separar e atender as solicitações médicas, de enfermagem e urgência por turno e setor, seguindo os fluxos e processos estabelecidos;
Organizar e manter os estoques de materiais e medicamentos na farmácia, conferindo lote e data de validade;
Auxiliar na entrega e distribuição de materiais e medicamento nos setores e unidades de internação;
Auxiliar na unitarização, acondicionamento e etiquetagem de medicamentos;
Registrar diariamente a temperatura ambiente e interna dos refrigeradores;
Realizar contagem periódica do estoque físico de materiais e medicamentos;
Montar, organizar e controlar a dispensação e devolução de kits do Centro Cirúrgico e outras áreas.
Horário das 06h às 18h - Escala 12x36
Outros Requisitos
Ensino Médio Completo.
Possuir conhecimento básico de atendimento de farmácia hospitalar para o exercício da função.</t>
  </si>
  <si>
    <t>Descrição
O Grupo SERES em parceria com empresa do segmento de Saneamento seleciona profissional para atuar como Auxiliar de Almoxarifado.
Atividades
Recepcionar os materiais entregues pelos fornecedores, conferindo as notas fiscais com os pedidos, verificando quantidades, qualidade e especificações;
Organizar a estocagem dos materiais, para preservar a sua integridade física e condições de uso;
Manter controles dos estoques, por registros apropriados em sistema registrando todas as entradas e saídas, visando a facilitar a reposição e elaboração dos inventários;
Separar materiais para devolução, encaminhando a documentação para os procedimentos necessários;
Atender as solicitações dos colaboradores, fornecendo rapidamente os materiais e peças solicitadas;
Controlar os níveis de estoques, solicitando a compra dos materiais necessários para reposição.
Jornada de Trabalho: de segunda à quinta de 07h às 17h e sexta de 07h às 16h.
Outros Requisitos
Disponibilidade para viagem;
Ensino médio completo;
Desejável experiência na área;
Conhecimento pacote office;
CNH B definitiva;</t>
  </si>
  <si>
    <t>Descrição
Operador de Loja (Caixa)
Estamos Buscando Por
Profissionais que busquem ser especialistas na promoção da saúde, beleza e do bem-estar em nossas lojas, através de um atendimento de excelência para nossos clientes.
Você Será Responsável Por
Atendimento ao cliente, tirando dúvidas e explorando necessidades a serem atendidas.
Vendas de produtos
Operação de caixa.
Precificação de produtos, controle de vencimentos, reposição e limpeza.
Cumprir os padrões organizacionais e realizar a organização, limpeza e padronização da loja.
Você Precisa Ter
Ensino médio completo
Experiência com atendimento presencial ao público
Ter boa comunicação oral
Vivência com operação de caixa
Disponibilidade de horário (regime de escala 5x1)</t>
  </si>
  <si>
    <t>Descrição
Principais atribuições:
Acompanhar todo o ciclo do processo de vendas, desde a recepção do cliente, esclarecimentos sobre os produtos, passando pelo atendimento, pagamento e arrumação/embrulho dos itens comprados.
Realizar Vendas explicando com propriedade os nossos produtos, adequando às necessidades dos clientes;
Promover atendimento consultivo a clientes, sugerindo produtos de acordo com o perfil (gestante, casa, presentes, mimos, maquiagem);
Realizar troca de mercadorias;
Realizar o registro das vendas nos PDVs, com recebimento do pagamento em dinheiro, cartão de crédito ou débito.
Montar kits e embalagens para presentes;
Monitorar o abastecimento e exposição de produtos no salão de vendas de acordo com os padrões estabelecidos pela empresa; mantendo o ambiente abastecido, organizado e agradável.
Apoiar no recebimento de mercadorias, sempre que necessário;
Contribuir para a limpeza da loja, sempre que necessário.
O que buscamos?
Desejável experiência anterior no Varejo como Vendedor(a) ou em segmentos de atendimento à clientes.
Se identificar com o mercado de Varejo.
Conhecimento com caixa PDV será considerado diferencial.
Experiência anterior com cosméticos será considerada diferencial
Benefícios
Vale-Refeição para bater aquele papo legal e descontraído com os seus colegas enquanto degusta as iguarias.
Plano de saúde, odontológico e seguro de vida para garantir o seu bem-estar e o da sua família. Mente sã em corpo são, sempre.
Tem filhos? Nós garantimos o auxílio-creche para os seus pimpolhos ficarem bem enquanto as mamães trabalham.
Sabe todos aqueles produtos maravilhosos da Granado e da Phebo? Você poderá comprar com desconto exclusivo!
Programa de Participação nos Resultados. Valorizamos e incentivamos o compromisso de quem constrói junto conosco!</t>
  </si>
  <si>
    <t>Auxiliar Administrativo - Faturamento - Hospital Santa Luzia</t>
  </si>
  <si>
    <t>Descrição: Requisitos:
Formação: Ensino Médio completo, com certificado.
Conhecimento em Pacote Office.
Experiência em rotinas de faturamento.
Resumo Das Atividades
Efetuar o recebimento e conferência dos prontuários de pacientes com alta ou contas parciais, por meio de relatório emitido por sistema próprio, bem como organizar e conferir toda documentação pertinente, a fim de garantir que este documento seja entregue aos analistas de contas médicas para análise.
Responsabilizar-se pelo arquivo e manuseio dos prontuários médicos que ficam alocados no setor até que seja finalizado o processo, bem como disponibilizar uma cópia de todo documento enviado ao convênio, a fim de manter o controle do fluxo desses processos.
Outras Informações
Local de trabalho: Hospital Santa Luzia.
Escala de trabalho: Segunda a Sexta das 08h às 18h.
Disponibilidade para treinamento.</t>
  </si>
  <si>
    <t>Recepcionista - Ambulatório Geral - Unidade CEMED Vivalle</t>
  </si>
  <si>
    <t>Descrição: Requisitos:
Ensino médio completo;
Desejável vivência em rotinas administrativas hospitalares e/ou de clínicas médicas;
Conhecimento no pacote office.
Atividades
Recepcionar os pacientes para atendimento de consultas e exames, realizando a rotina administrativa como validação de convênio (elegibilidade e carência), atualização de dados cadastrais, preenchimento de guias, entre outros.
Encaminhar os pacientes para as salas de atendimento.
Efetuar a cobrança de consultas e exames particulares junto aos pacientes e entregar recibos.
Efetuar e receber ligações telefônicas que geram agendamento/cancelamento de consultas ou outras informações.
Realizar a confirmação de consultas e exames médicos e realizar a gestão da agenda médica em tempo real.
Controlar mensagens recebidas pelo e-mail do Consultório, respondendo às demandas através do auxílio da supervisão se necessário.
Executar serviços de digitalização e conferência de documentos.
Providenciar para os clientes relatórios e laudos médicos.
Registrar no Tasy os dados completos dos pacientes para garantir a qualidade do banco de dados.
Zelar pela organização e ordem do setor e dos consultórios.
Promover a organização do arquivo de fichas e exames médicos.
Manter organizado todas as pastas e materiais do Ambulatório.
Dar suporte ao SAC relação às questões técnicas com pacientes atendidos no serviço.
Iniciar ou Encerrar o atendimento de acordo com o horário de trabalho.
Outras Informações
Local de trabalho: São José Dos Campos/SP.
Escala de trabalho: (5X2) - 2º A 5º - 08:00 12:00 13:00 18:00/ 6° 08:00 12:00 13:00 17:00 | OU | (5X2) - 2º A 5º - 09:00 12:00 13:00 19:00/ 6° 09:00 12:00 13:00 18:00
Disponibilidade para treinamento.</t>
  </si>
  <si>
    <t>Auxiliar Farmácia - Farmácia - Norte D'Or</t>
  </si>
  <si>
    <t>Descrição
Requisitos:
Ensino Médio Completo;
Desejável vivência na área farmácia.
Atividades
Cumprir efetivamente com a correta identificação de medicamentos, através da conferência e armazenamento de materiais recebidos pelo setor de almoxarifado, a fim de encaminhá-los para o setor solicitante de forma assertiva.
Participar do processo de distribuição dos medicamentos, através da organização dos mesmos, verificação do formulário de identificação, conferência dos horários prescritos e separação dos itens, de acordo com os critérios e sistemas definidos pela equipe técnica, bem como registro no sistema para processo de rastreabilidade de toda saída de medicamentos e materiais, a fim de possibilitar a agilidade e eficácia na dispensação dos produtos farmacológicos.
Outras Informações
Local de Trabalho: Cascadura/RJ.
Escala de Trabalho: (5x2);
Horário de trabalho: 2.ª feira a 5.ª feira 8h às 18h / 6.ª feira 8h às 17h;
Disponibilidade para treinamento.</t>
  </si>
  <si>
    <t>Copeiro - Nutrição Produção- Norte D’or</t>
  </si>
  <si>
    <t>Descrição
Requisitos:
Formação: Ensino Médio Completo
Desejável vivência como copeiro (a);
Disponibilidade de horário.
Atividades
Cumprir as instruções recebidas pelas Nutricionistas clínica e de Produção.
Realizar a montagem das bandejas dos pacientes, etiquetar, higienizar e preparar as pequenas refeições, saladas e sobremesas.
Realizar a distribuição dos alimentos para pacientes ou colaboradores.
Garantir o quantitativo de utensílios sob sua custódia.
Outras Informações
Local de Trabalho: Cascadura/RJ.
Escala de Trabalho: (12x36);
Horário de trabalho: 7h às 19h;
Disponibilidade para treinamento.</t>
  </si>
  <si>
    <t>Operadora/Operador Máquinas Agrícolas III (Preparo Solo e Transbordo)</t>
  </si>
  <si>
    <t>BP Bunge Bioenergia</t>
  </si>
  <si>
    <t>Ituiutaba, MG</t>
  </si>
  <si>
    <t>Descrição
Principais Responsabilidades:
Operar trator + equipamento nos processos de preparo de solo e CCT (Transbordo).
Preencher corretamente os formulários de check list pré operacional do trator + equipamento a ser utilizado.
Engatar e Desengatar equipamentos Agricolas.
Realizar e/ou Auxiliar na aferição (auditoria) do trator e equipamento, conforme a atividade a ser executada.
Realizar regulagem do trator e equipamento conforme o processo estabelecido para cada tipo de equipamento.
Deslocar e Realizar manobras (trator+ equipamento) conforme as POPS estabelecidas de cada atividade.
Responsável por limpar, lavar e conservar os equipamentos utilizados na atividade.
Inspecionar condições de funcionamento do trator/implementos, identificando necessidades de manutenção.
Manter os equipamentos acondicionados em local seguro e organizados, quando o mesmo não estiver sendo usado.
Operador III também pode realizar atividades indicadas para o Operador I e II.
São 2 vagas, 1 para atuar no preparo de solo e 1 para atuar no CCT com trator transbordo.
Requisitos Necessários
Ensino fundamental cursando
CNH B/D
Disponibilidade para atuar em turnos
Residir em Ituiutaba/MG
Conhecimento com trator nas atividades de preparo de solo ou Transbordo.
"Todas as vagas são abertas a pessoas com diversidade! Independente de gênero, orientação sexual, idade, etnia, raça, crença ou deficiência/profissionais reabilitados pelo INSS."</t>
  </si>
  <si>
    <t>Descrição
Estamos contratando Balconista de Medicamentos!
Se você tem interesse em trabalhar na área de saúde, essa vaga é para você!
Responsabilidades
Atendimento ao cliente, fornecendo informações sobre medicamentos e produtos de saúde;
Realizar a venda/dispensação de medicamentos, seguindo as normas e procedimentos da empresa;
Organizar e repor os medicamentos e demais produtos nas prateleiras;
Manter o ambiente de trabalho limpo e organizado;
Realizar o controle de estoque e validade dos produtos.
Requisitos
Experiência anterior em atendimento ao receituário médico;
Experiência anterior em dispensação de medicamentos em balcão de farmácia.
Se você se identifica com essa vaga e possui os requisitos necessários, candidate-se agora mesmo clicando no botão abaixo!
Outros Requisitos
Boa comunicação
Habilidade com vendas</t>
  </si>
  <si>
    <t>Técnico de Microbiologia - Hospital Copa Star</t>
  </si>
  <si>
    <t>Descrição: Requisitos:
Ensino Médio ou curso Técnico em Patologia Clínica ou Análises Clínicas;
CRF ativo e regular;
Desejável experiência na área hospitalar.
Atividades
Operar equipamentos analíticos e de suporte, focando na qualidade e segurança.
Receber e verificar a integridade do material biológico coletado do paciente, de acordo com a solicitação médica, através da utilização de equipamentos e técnicas específicas, garantindo a qualidade e assertividade na entrega de resultado dos exames.
Efetuar a esterilização dos materiais a serem descartados, por meio do processo de autoclavação, evitando os riscos de contaminação por lixo hospitalar.
Preparar corretamente as amostras de material biológico, através de procedimentos específicos (centrifugação, manipulação bioquímica, descarte de resíduos e outros), possibilitando uma melhor análise do soro sanguíneo, concebendo segurança aos exames.
Realizar cobrança dos resultados de exames e controlar a lista de pendência, garantindo o cumprimento dos prazos acordados com os pacientes.
Efetuar a coleta de sangue e materiais biológicos, através de equipamentos e técnicas específicas, fornecendo resultados para identificação das patologias.
Executar tarefas para organização e limpeza do setor.
Garantir quantidade, qualidade e condições, pré e pós-analíticas de amostras.
Realizar manutenções preventivas e calibração de equipamentos, necessários para o setor, mantendo o funcionamento adequado.
Outras Informações
Local de trabalho: Copacabana , Rio de Janeiro.
Escala de trabalho: 12x36 - 7h às 19h.
Disponibilidade para treinamento.</t>
  </si>
  <si>
    <t>Auxiliar de Farmácia</t>
  </si>
  <si>
    <t>Descrição
O Grupo Seres, em parceria com empresa, do segmento de saúde, busca profissionais potenciais para atuar com:
Requisitos Obrigatórios
Ensino médio completo;
Desejável experiência anterior da função;
Atividades
Responsável por auxiliar as atividades da farmácia de sua unidade de trabalho, na separação, dispensação e controle de materiais e medicamentos, a fim de contribuir para o atendimento aos clientes internos e externos.
Local: Barra da Tijuca - Rio de Janeiro/RJ
Horário: plantão 12x36</t>
  </si>
  <si>
    <t>Descrição
O que o profissional realizará:
Exercer vigilância nas instalações do cliente, ronda em suas dependências e observando a entrada e saída de pessoas ou bens, evitando roubos, atos de violência e outras infrações à ordem e à segurança;
Zelar pela segurança das pessoas e do patrimônio;
Efetuar ações preventivas para manter a segurança do local;
Registrar ocorrências quando preciso;
Entre outras atividades correlacionadas ao cargo.
O Que o Profissional Precisa Ter Para Trabalhar Conosco
Ensino Médio completo;
Curso de formação de vigilante ou reciclagem atualizado
Outros Requisitos
Escala: 5x2
CNH AB</t>
  </si>
  <si>
    <t>Técnico em Elétrica</t>
  </si>
  <si>
    <t>Marte Engenharia</t>
  </si>
  <si>
    <t>Descrição
Requisitos Obrigatórios:
Ter formação nível médio técnico em eletrotécnica ou eletroeletrônica.
Registro profissional
Experiência
Ter trabalhado no mínimo 5 (cinco) anos, nos processos de análise de projetos, realizações de levantamentos com desenhos esquemáticos funcionais e interligações.
Ter trabalhado com modificações e testes em sistemas de proteção e controle, envolvendo testes funcionais em unidades de proteção e controle digitais.
Ter trabalhado nas análises funcionais de circuitos de comando e sinalizações de equipamentos de campo.
Ter trabalhado em subestações com níveis de tensão igual ou superior a 138kV.
Ter bom relacionamento na liderança de equipes e condução das frentes de trabalhos.
Idiomas
Inglês - Nível Básico</t>
  </si>
  <si>
    <t>Analista de Microbiologia - Hospital Copa Star</t>
  </si>
  <si>
    <t>Descrição: Requisitos:
Ensino Superior Completo em Farmácia, Biologia ou Biomedicina.
Registro em conselho ativo e regular.
Desejável cursos na área de análises clínicas (Microbiologia, controle interno e externo);
Atividades
Responsabilizar-se pela prática de análises clínicas microbiológicas, através da interpretação crítica dos resultados, preparando e manuseando equipamentos, a fim de prestar laudos confiáveis;
Controlar a reposição do estoque de materiais, através de pedidos junto a fornecedores e parceiros, mantendo a operacionalidade das atividades da área de microbiologia;
Conferir e armazenar entregas de material, realizadas pelo setor de suprimentos;
Operar equipamentos necessários ao processo, realizando setup, manutenções preventivas e calibrações, para o funcionamento adequado;
Manter o relacionamento constante com as equipes multidisciplinares, prestando atendimento sobre as patologias de cada paciente;
Executar tarefas relacionadas as etapas pré-análitico, análitico, pós-análitico;
Garantir a organização e limpeza do setor.
Outras Informações
Local de trabalho: Copacabana, Rio de Janeiro.
Escala de trabalho:12x36 - 7h às 19h.
Disponibilidade para treinamento.</t>
  </si>
  <si>
    <t>Eletricista de Manutenção</t>
  </si>
  <si>
    <t>Froneri Brasil</t>
  </si>
  <si>
    <t>Descrição
Principais Atividades:
Realizar manutenção preventiva, corretiva e preditiva de painéis elétricos, sensores e atuadores (motor trifásico, servomotor, servodrive, etc) CLPs, inversores de frequência, circuitos de potência (AT/BT).
Interpretar desenhos e esquemas elétricos e eletrônicos para análise de falhas.
Propor e implementar modificações e projetos de melhoria nos processos e equipamentos. Manobrar compressores, geradores e subestações.
Realizar levantamento de peças, materiais e tecnologias, dando suporte técnico ao almoxarifado
Garantir a eficiência e o bom funcionamento dos equipamentos sob sua responsabilidade.
Ter senso de urgência na resolução dos problemas do dia a dia tendo como diretriz principal a eficiência e eficácia das ações.
Registrar os problemas e as soluções propostas.
Trabalho em equipe multidisciplinar com proatividade e senso de responsabilização.
Horário de trabalho: Escala 6x1 - 14h00 as 22h00
Outros Requisitos
Ter comprometimento e responsabilidade, disponibilidade de horarios, busca constante por conhecimentos.</t>
  </si>
  <si>
    <t>Auxiliar Administrativo - Laboratório Hospital - Hospital da Criança</t>
  </si>
  <si>
    <t>Descrição: Requisitos:
Ensino Médio Completo;
Experiência na área de hospitalar/laboratorial será um diferencial;
Necessário conhecimento em exames laboratoriais e atendimento ao cliente.
Atividades
Executar tarefas de rotina administrativa, envolvendo digitação, arquivo, distribuição de correspondência, atendimento telefônico e serviços externos, observar as normas e procedimentos estabelecidos;
Realizar todas as atividades mantendo o alinhamento às premissas de saúde, segurança e meio ambiente.
Rotinas administrativas de laboratório.
Outras Informações
Local de trabalho: Hospital da Criança;
Escala de trabalho: 12x36 - 07h00 às 19h00 ímpar | 19h00 às 07h00 ímpar;
Disponibilidade para treinamento.</t>
  </si>
  <si>
    <t>Ajudante</t>
  </si>
  <si>
    <t>Descrição
O Grupo SERES, em parceria com empresa do segmento de saneamento, seleciona Ajudante.
Atividades: Atuar no processo de serviços de encanamento para instalação de tubos e equipamentos, auxiliando nos serviços de escavações, ligações, alvenaria, hidráulica, etc., transportando ferramentas e maquinários, auxiliando os instaladores, zelando pela limpeza e conservação das ferramentas e equipamentos.
Requisitos: Ensino Fundamental completo. Conhecimentos: Hidráulica, conexões de rede e ramais.
Jornada de Trabalho: Segunda à Quinta de 08h às 18h e Sexta de 08h às 17h
Local de Trabalho: Rio das Ostras/RJ
As vagas publicadas no site www.gruposeres.com.br e redes sociais (Instagram: @gruposeresconsultoria, LinkedIn: Grupo SERES e Facebook: Grupo SERES) são de total responsabilidade do Grupo SERES, não podendo ser retransmitidas sem autorização da empresa. Algumas oportunidades são divulgadas em sites de anúncio gratuito com objetivo de expandir a divulgação e atração de novos candidatos aderentes ao perfil divulgado.
As informações seguem os padrões de segurança, confidencialidade e sigilo previstos pela Lei Geral de Proteção de Dados. Caso seja identificado a divulgação em site não credenciado, favor comunicar reportando imediatamente ao cpd@gruposeres.com.br
Sites credenciados: Abler, Vagas, Rio Vagas, Empregos, LinkedIn, Catho, Google For Jobs, Adzuna, Glassdoor e Indeed.</t>
  </si>
  <si>
    <t>Auxiliar de Enfermagem – Ambulatório Geral– Norte D’or</t>
  </si>
  <si>
    <t>Descrição
Requisitos:
Ensino médio completo;
Curso de auxiliar ou técnico em enfermagem;
Registro em conselho - COREN;
Experiência no cargo e na função serão considerados diferenciais
Atividades
Realizar suporte básico de vida (BLS), mediante situações de urgência/ emergência e acionar suporte da equipe de enfermagem e médica, conforme protocolo instituído;
Cumprir metas de segurança do paciente;
Comparecer a treinamentos e cursos para os quais for dimensionado;
Instalar, manipular equipamentos de ECG, Mapa e holter;
Realizar e registrar controle de temperatura/ umidade dos ambientes preconizados;
Realizar tratamento e descarte adequado de resíduos;
Arquivar documentos, conforme protocolos estabelecidos;
Auxiliar médico nos exames ginecológicos e demais procedimentos que se fizerem necessários;
Prestar assistência de enfermagem individualizada, hierarquizada, humanizada e contínua ao paciente cliente;
Aferir e registrar sinais vitais em prontuário, conforme rotina estabelecida;
Realizar preparo e coleta de exames, conforme prescrição médica;
Realizar medidas antropométricas;
Realizar preparo intestinal, conforme prescrição médica;
Cumprir e fazer cumprir o código de ética profissional e o Regimento de Enfermagem.
Outras Informações
Local de trabalho: Cascadura/RJ;
Escala de trabalho: (5X2) - 2º A 5º - 09:00h às 19:00h/ 6° 10:00h às 19:00h;
Disponibilidade para treinamento</t>
  </si>
  <si>
    <t>Programa Aprendiz - Zara do Brasil - Atendente de loja.</t>
  </si>
  <si>
    <t>O Instituto Via de acesso em parceria com uma rede de lojas de roupas e acessórios para o público feminino, masculino e infantil com sede oficial na Espanha, presente em diversos países inclusive no Brasil aonde é considerada mundialmente como uma marca que dita tendências da moda. Fundada por Amancio Ortega e Rosalía Mera, está contratando Jovens Aprendizes - Atendente de Loja.
Requisitos Imprescindíveis
Programa que promove a inclusão social e profissional de jovens no mundo do trabalho.
Jovens cursando ou que que já tenham concluído Ensino médio ou técnico. Jovens com idade entre 18 a 23 anos incompletos (Por motivos de insalubridade e/ou periculosidade e de tempo de contrato).
Documentos: RG/CPF/ Carteira de trabalho - Físico ou digital, Titulo de Eleitor - Físico ou digital - Desejável e Reservista para meninos.
Estudantes do Ensino Superior (Graduação ou Tecnólogo) não podem participar do Programa Aprendiz, pois já entram nos pré-requisitos do Programa de estágio.
Área de Atuação: Atendente de Loja.
Atividades
Apoio às áreas:
Vendas;
Atendimento ao cliente;
Organização da Loja;
Estoque e apoio geral.
Benefícios
Salário: R$ 996,31
Vale Transporte.
Vale Refeição
Local De Trabalho
De acordo com o Shopping mais acessível ao seu endereço.
Zara Loja Shopping Mooca Plaza - Rua Capitão Pacheco E Chaves, 313, Andar L01 Loja 1025 A 1032 Loja 1032a.
Zara Loja Shopping Cidade Jardim - Av. Magalhães de Castro, 12.000-Lj L01 And. 1.1 Piso -05676-120
Zara Loja Shopping Ibirapuera - Av. Ibirapuera, 3103, loja 47-B.
Zara Loja Morumbi Shopping - Av. Roque Petroni Junior, 1089, LOJA 47/48/49/50/82
Zara Loja Shopping Eldorado - Av.: Rebouças, 3970 - Segundo Piso Loja 310 a 316-E
Zara Home Shopping JK Iguatemi - Av. Presidente Juscelino Kubitshek, 2041-Lj336-Pv1.
Zara Loja Shopping Anália Franco - Avenida Regente Feijó, 1.739 - Luc TL 01.
Zara Loja Shopping Bourbon Pompéia - Rua Palestra Itália, 500 - Perdizes, São Paulo - SP, 05005-030.
Zara Loja Shopping Villa Lobos - Av. das Nações Unidas, 4777 - Jardim Universidade Pinheiros, São Paulo - SP, 05477-000.
Horário De Trabalho
Das 13h às 19h45 (2º à 6º f.) - 6h/dia.
Etapas Do Processo
Candidatura.
Agendamento e Entrevista online - Via WhatsApp (Chamada de vídeo).
Entrevista com o gestor da loja (Presencial ou On-line).
Contratação - (Presencial).
Obs.: Todo contato será feito através WhatsApp.</t>
  </si>
  <si>
    <t>Mensageiro - Almoxarifado - Anália Franco</t>
  </si>
  <si>
    <t>Descrição
Requisitos:
Formação: Ensino Médio completo.
Atividades
Realizar atividades internas de distribuição e logistica hospitalar, de acordo com os conhecimentos técnicos e científicos e as normas da Instituição, sob a luz do Código de Ética, fazer cumprir efetivamente as Seis Metas Internacionais de Segurança do Paciente.
Realizar as entregas dos ressuprimentos automáticos para os Arsenais e Farmácia;
Realizar as entregas das requisições de urgência, garantindo prazos das contratualizações;
Outras Informações
Local de trabalho: Região de Anália Franco - Zona Leste/SP.
Escala de trabalho: (12X36) - 07:00 as 19:00
Disponibilidade para treinamento.</t>
  </si>
  <si>
    <t>Recepcionista - Recepção Internação - São Luiz Osasco</t>
  </si>
  <si>
    <t>Descrição: Requisitos:
Formação: Ensino Médio - Completo.
Atividades
RECEPCIONAR VISITANTES, PACIENTES E MÉDICOS.
FORNECER INFORMAÇÕES QUANTO ÀS NORMAS E SERVIÇOS PRESTADOS PELO HOSPITAL CADASTRAR E - IDENTIFICAR ATRAVÉS DO SISTEMA.
INFORMAR E ENTREGAR CRACHÁS REFERENTE AOS LOCAIS SOLICITADOS.
REALIZAR TODAS AS ATIVIDADES MANTENDO O ALINHAMENTO ÀS PREMISSAS DE SAÚDE, SEGURANÇA E MEIO AMBIENTE.
Outras Informações
Local de trabalho: São Luis Osasco - Carapicuíba
Escala de trabalho: 6x1 - 13h40 as 22h.
Disponibilidade para treinamento.</t>
  </si>
  <si>
    <t>Analista de Laboratório Pleno</t>
  </si>
  <si>
    <t>Descrição
Processar as amostras biológicas nos setores de bioquímica, imunologia, urinálise, hematologia, coagulação e microbiologia garantindo a execução dos exames do setor; Realizar os exames solicitados de acordo com a solicitação médica, analisando os resultados obtidos para liberação correta do laudo, gerenciando o tempo de liberação nos prazos acordados; Preparar todos os reagentes e insumos, seguindo as orientações e manuais dos fabricantes, visando atuar na rastreabilidade dos processos utilizados na realização de cada exame; Verificar e calibrar os equipamentos, conforme parâmetro padrão e orientação do fabricante, observando se todos os analitos encontram-se dentro do parâmetro esperado e conforme o controle de qualidade; Realizar leitura e revisão de lâminas nos setores de hematologia e citologia e microbiologia, garantindo suporte técnico nos setores que envolvem microscopia, bem como, garantindo que a análise esteja em conformidade; Monitorar as atividades realizadas por técnicos de laboratório, analistas de laboratório em treinamento e auxiliares de laboratório; Esclarecer dúvidas da equipe assistencial e de pacientes. Vaga também para PcD.
Outros Requisitos
Ensino Superior Completo em Biomedicina, Biologia e/ou Farmácia Bioquímica com Pós-Graduação em Análises Clínicas ou Microbiologia.</t>
  </si>
  <si>
    <t>Copeiro(a): - Nutrição Produção - Clínica São Lucas</t>
  </si>
  <si>
    <t>Descrição: Requisitos:
Ensino médio completo;
Vivência na área
Atividades
Realizar a distribuição e reposição das refeições, assegurando a higienização, pré-preparo, transporte e armazenamento de todos os gêneros e equipamentos utilizados.
Controlar o quantitativo de utensílios existentes no local de trabalho, de acordo com o padrão estabelecido pela Instituição, realizando conferência e registro em formulário específico.
Higienizar, cortar e embalar frios e hortifruti ( frutas, legumes, folhas), garantindo excelência no produto final.
Preparar e repor saladas, de acordo com as orientações da gestão imediata, mantendo o fluxo do serviço adequado.
Prepara e repor pequenas refeições do paciente.
Distribuir as refeições dos pacientes, seguindo as quantidades estipuladas pelo nutricionista, de acordo com as normas internacionais de segurança.
Outras Informações
Local de trabalho; Macaé
Escala de trabalho; 12 x 36 07:00 as 19:00
Disponibilidade para treinamento.</t>
  </si>
  <si>
    <t>Auxiliar Administrativo - Contas a Receber - Corporativo RJ</t>
  </si>
  <si>
    <t>Descrição: Requisitos:
Ensino Médio completo;
Desejável conhecimento com Pacote Office;
Atividades
Atuar na rotina de recebíveis da área de Contas a Receber; Cobrança dos títulos a receber e projeções de recebimentos; Análise e identificação de pagamentos; Emissão de notas fiscais e boletos;
Outras Informações
Cinelândia - RJ;
Segunda a quinta de 08h às 18h e sexta-feira de 08h às 17h;
Disponibilidade para treinamento.</t>
  </si>
  <si>
    <t>Mensageiro - Setor: Recepção - Unidade: Morumbi SP</t>
  </si>
  <si>
    <t>Descrição: Requisitos:
Formação: Ensino médio completo.
Atividades
Efetuar atividades internas/externas de distribuição e retirada de correspondências diversas e documentos em geral, encaminhar paciente até o quarto na internação, realizar pequenas compras e pagamentos operar máquina copiadora e auxiliar nas atividades de escritório. Realizar todas as atividades mantendo o alinhamento às premissas de saúde, segurança e meio ambiente.
Outras Informações
Local de trabalho: Unidade Hospitalar Morumbi SP
Escala de trabalho: 220 - CONF ESC - 13:40 16:00 17:00 22:00
Disponibilidade para treinamento.</t>
  </si>
  <si>
    <t>Auxiliar Administrativo - Almoxarifado - Jutta Batista</t>
  </si>
  <si>
    <t>Descrição
Requisitos:
Formação: Ensino médio completo;
Desejável experiência na função.
Atividades
Organizar a entrada das notas fiscais de materiais, medicamentos e descartáveis, através de lançamento em sistema interno, bem como solucionar possíveis divergências verificadas, com o objetivo de manter a coerência das informações do banco de dados.
Consolidar divergências encontradas nas notas ficais e ordem compra, sinalizar ao setor de compras, garantindo um processo consistente de informação, resultado e retorno dos fornecedores, além de agilizar o recebimento de mercadorias.
Responsável pelo controle de validade e inventário rotativo dos itens armazenados no almoxarifado, visando manter organização, apuracidade do estoque e redução de perda;
Outras Informações
Local de trabalho: Botafogo;
Escala de trabalho: 180 - (12X36) - 07:00 às 19:00;
Disponibilidade para treinamento.</t>
  </si>
  <si>
    <t>Assistente de Suporte - Hospitalar</t>
  </si>
  <si>
    <t>Descrição
Vaga: Assistente de Suporte - Hospitalar
Estamos em busca de um Assistente de Suporte para atuar em um hospital de grande porte. O profissional será responsável por prestar suporte técnico aos usuários do sistema hospitalar, realizar manutenção preventiva e corretiva em equipamentos, além de auxiliar na gestão de estoque de materiais e medicamentos.
Requisitos
Ensino médio completo;
Experiência em suporte técnico;
Dominio em sistemas operacionais, hardware, software e redes.
Atividades Desempenhadas
Instalação e manutenção de redes;
Suporte técnico e correção de problemas;
Manutenção e configuração de softwares;
Recuperação de dados;
Criação, configuração e inativação de Usuários;
Viabilidade técnica de instalações;
Organização e confecção de arquivos, documentos, relatórios, planilhas e inventário.
Se você se identifica com a área hospitalar e possui os requisitos necessários, candidate-se através do botão abaixo. Estamos ansiosos para conhecer você!</t>
  </si>
  <si>
    <t>Zydus Brasil</t>
  </si>
  <si>
    <t>Descrição
A Zydus busca Assistente Administrativo para se juntar a equipe.
Principais Atividades
Prestar suporte administrativo no setor da Garantia da Qualidade;
Arquivar, imprimir e escanear documentos da área;
Realizar as requisições de compras de material de escritório;
Acompanhar os recebimentos de Notas Fiscais dos fornecedores de serviço;
Entre outros
Outros Requisitos
Desejável experiência em rotinas administrativas
Formação superior cursando ou completa</t>
  </si>
  <si>
    <t>Pessoa Encarregada de Bilheteria - Zona Norte</t>
  </si>
  <si>
    <t>Descrição
Vaga de Encarregado de Bilheteria - Zona Norte
Estamos em busca de um Encarregado de Bilheteria para atuar em nossa empresa na Zona Norte. O profissional será responsável por liderar a equipe de bilheteria, garantindo a qualidade no atendimento ao cliente e a organização do espaço.
Requisitos
Ensino médio completo;
Experiência anterior na função;
Conhecimento em informática;
Disponibilidade para trabalhar em horários flexíveis, incluindo finais de semana e feriados (escala 6x1)
Capacidade de trabalhar com alto fluxo de atendimento diário.
Pró-atividade, dinamismo e liderança participativa.
Responsabilidades
Liderar a equipe de bilheteria;
Atender e orientar os clientes;
Controlar o fluxo de entrada e saída de pessoas;
Realizar a venda de ingressos e produtos;
Zelar pela organização e limpeza do espaço.
Oferecemos
Salário compatível com a função;
Vale-transporte;
Vale-refeição;
Plano de saúde;
Plano odontológico.
Se você se encaixa no perfil e deseja fazer parte da nossa equipe, candidate-se através do botão abaixo. Estamos ansiosos para receber sua candidatura!
Outros Requisitos
Gestão de pessoas, planejamento estratégico, escala de equipe, controle e acompanhamento de planos operacionais dos terceiros.</t>
  </si>
  <si>
    <t>COPLACANA - Orgulho do Agro</t>
  </si>
  <si>
    <t>Jataí, GO</t>
  </si>
  <si>
    <t>Descrição
Estamos procurando um Assistente Administrativo que irá auxiliar nos processos administrativos da filial. Buscamos um profissional responsável e proativo, com experiência no atendimento ao cliente.
Principais Atividades e Responsabilidades
Recepcionar, conferir e baixar no sistema interno as NPRs – Nota Promissória Rural e contratos vinculados aos financiamentos na modalidade de crédito rural, controlando a devolução da documentação pela matriz e filiais para bloqueio e desbloqueio dos cooperados.
Apoiar no cadastro e recadastro dos cooperados, solicitando e conferindo as documentações conforme checklist.
Realizar o faturamento conforme pedidos e gerar boletos bancários para recebimentos.
Encaminhar ao setor de contas a receber as informações referente a boletos para providências, tais como: baixa, abatimento e alteração de vencimento, acompanhando a conclusão das ações solicitadas.
Acessar diariamente o sistema bancário para consultar o retorno e remessa de títulos, conferindo pagamentos realizados para baixa de títulos e providências necessárias.
Atender cooperados e clientes prestando informações sobre produtos e serviços, orientando e esclarecendo dúvidas, garantindo o padrão da cooperativa.
Conhecimento em SAP, será um diferencial.
O que buscamos?
Pré-requisitos
Cursando graduação ou técnico em Administração de Empresas.
Excel Intermediário.
Habilidades
Bom relacionamento interpessoal e boa comunicação, pois irá atender clientes.
Facilidade de organização e cumprimento de prazos.
Habilidades de negociação e levantamento de informações.
Vaga também disponível para PCD.
A COPLACANA não faz distinção entre pessoas candidatadas seja por gênero, deficiência, orientação sexual, raça/etnia, idade, origem, constituição familiar ou estética.
Venha fazer parte da equipe COPLACANA! Esperamos por você!</t>
  </si>
  <si>
    <t>Belford Roxo, RJ</t>
  </si>
  <si>
    <t>Descrição
Auxiliar nas tarefas relacionadas à administração:
Atendimento aos clientes via e-mail e telefone;
Abertura de ordens de Serviço;
Emissão de Notas Fiscais;
Geração de contratos;
Arquivo de documentos.
Local de Trabalho: Pitangueiras – Lauro de Freitas.
Outros Requisitos
Atenção aos detalhes;
Iniciativa e proatividade;
Relacionamento interpessoal;
Capacidade de planejamento;
Flexibilidade a mudanças de tarefas;
Organização.</t>
  </si>
  <si>
    <t>Jovem Aprendiz - Fortaleza</t>
  </si>
  <si>
    <t>Neodent</t>
  </si>
  <si>
    <t>Descrição
Vaga de Jovem Aprendiz em Fortaleza
Estamos em busca de um Jovem Aprendiz para se juntar à nossa equipe em Fortaleza. O candidato ideal deve estar cursando o ensino médio ou ter concluído recentemente, ter entre 16 e 24 anos e ter disponibilidade para trabalhar meio período.
Responsabilidades
Suporte ao cliente de forma indireta;
Recebimento de pedidos;
digitalização de pedidos;
Suporte ao time com as atividades administrativas;
Separação e liberação de pedidos;
Atualização de planilhas.
Requisitos
Ensino médio cursando ou concluído recentemente;
Idade entre 16 e 24 anos;
Disponibilidade para trabalhar meio período.
Oferecemos
Bolsa-auxílio compatível com o mercado;
Vale-transporte;
Oportunidade de aprendizado e desenvolvimento profissional.
Se você se encaixa no perfil e tem interesse em fazer parte da nossa equipe, candidate-se através do botão abaixo. Estamos ansiosos para conhecer você!
Outros Requisitos
Comunicativo
proatividade
senso de dono
responsabilidade
relacional</t>
  </si>
  <si>
    <t>Monte Alto, SP</t>
  </si>
  <si>
    <t>Auxiliar Administrativo -Ambulatório Geral - Brasil</t>
  </si>
  <si>
    <t>Descrição: Requisitos:
Formação: Ensino Médio Completo;
Experiência: Atendimento ao público e rotinas administrativas;
Atividades
Executar tarefas de rotina administrativa, envolvendo digitação, arquivo, distribuição de correspondência, atendimento telefônico, monitorar das câmeras internas da instituição, emitir autorizações de procedimentos e serviços externos, observar as normas e procedimentos estabelecidos.
Realizar todas as atividades mantendo o alinhamento às premissas de sustentabilidade com o objetivo de atender aos requisitos das Políticas ESG da Companhia, atender as metas definidas de acordo com sua área de atuação;
Outras Informações
Local de trabalho: Santo André;
Escala de trabalho: 13:30 às 21:50 (6x1) / 2° à 6° 09:30 as 18:30 e Sábado 08:00 as 12:00;
Disponibilidade para treinamento: Manhã</t>
  </si>
  <si>
    <t>Auxiliar Administrativo – Arsenal - Caxias D'Or</t>
  </si>
  <si>
    <t>Descrição
Requisitos:
Escolaridade: Ensino médio completo;
Desejável vivência na área;
Conhecimento pacote office básico.
Atividades
Realizar o recebimento de materiais e medicamentos do almoxarifado, efetuando a conferência de identificação e quantidades, além de providenciar o armazenamento correto de acordo com as especificações estabelecidas por cada fabricante;
Realizar a dispensação dos medicamentos que serão administrados aos pacientes, por meio da verificação da prescrição.
Manter a organização de toda a área utilizada para serviço;
Garantir o processo de rastreabilidade do medicamento e materiais dispensados, a todos os pacientes internados;
Organizar o recebimento dos medicamentos, descartáveis e consignados, através de lançamento em sistema próprio, bem como solucionar possíveis divergências verificadas, visando manter a coerência das informações contidas no banco de dados do hospital;
Consolidar divergências encontradas no estoque, sinalizando ao setor almoxarifado a fim de garantir um processo consistente de informação de estoque;
Acompanhar o quantitativo de material e medicamento em estoque e solicitar ao setor almoxarifado reposição de acordo com a demanda, visando manter o estoque adequado às necessidades da área assistencial;
Realizar mensalmente o controle de validade, seguindo a NORDOR015;
Solicitar ao almoxarifado reposição dos suprimentos necessários, de acordo com as demandas dos setores.
Outras Informações
Local de Trabalho: Duque de Caxias/RJ.
Escala de Trabalho: (12x36);
Horário de trabalho: 7h às 19h;
Disponibilidade para treinamento.</t>
  </si>
  <si>
    <t>Auxiliar de e-Commerce</t>
  </si>
  <si>
    <t>Descrição
Personale Consultoria seleciona para empresa especializada na distribuição de EPI, EPC para indústrias e hospitais.
Se você é apaixonado(a) por vendas online, tem habilidades em marketing digital e busca uma oportunidade de crescimento profissional, essa vaga é para você!
Responsabilidades
Cadastrar os produtos dentro das plataformas de e-commerce;
Auxiliar na criação e atualização de conteúdo para o site e redes sociais;
Realizar pesquisas de mercado e análise de concorrência;
Acompanhar métricas e resultados das campanhas de marketing digital;
Realizar as etapas de picking e packing de pedidos;
Organizar e controlar o estoque de produtos;
Postar os artigos nos Correios;
Realizar o atendimento ao cliente, respondendo dúvidas e solucionando problemas;
Realizar atividades de suporte ao setor de e-Commerce;
Requisitos
Ensino Superior Completo ou Cursando.
Conhecimento em plataformas de E-commerce varejistas. (Ex: Mercado Livre, Via Varejo, Magalu, B2W.)
Conhecimento básico em marketing digital;
Entendimento de Tráfego pago
Regime de Contratação: CLT
Local: Bonsucesso - RJ
Segunda a Sexta Feira, das 08:00 às 17:30
Salário: Pretensão Salarial
Benefícios: Vale Transporte + Vale Refeição R$30,00 ao dia + Plano de Saúde e Odontológico + Gympass
“Todas as nossas vagas são elegíveis para pessoas com deficiência ou reabilitadas pela Previdência Social."</t>
  </si>
  <si>
    <t>Operador de Ete</t>
  </si>
  <si>
    <t>Descrição
Grupo Seres, em parceria com cliente multinacional, do segmento de bebidas, busca no mercado, potenciais profissionais:
Requisitos Obrigatórios
Formação: ensino médio completo, desejável técnico em química.
Necessário conhecimento com pacote office básico.
Vivência anterior na função, com tratamento de fluentes.
Atividades
Responsável pelas atividades inerentes à operação da estação de tratamento de efluentes, garantindo a qualidade do efluente tratado, inspeção nas caixas (entrada, areia, efluente alcoólico), preenchimento de planilhas (formulários, check-list); realização de medições (oxigênio, temperatura, vazão), verificação do nível de cloro, leitura do lodo e entre outas.</t>
  </si>
  <si>
    <t>Atendente de Loja (João Pessoa)</t>
  </si>
  <si>
    <t>CasaTudo</t>
  </si>
  <si>
    <t>Cabedelo, PB</t>
  </si>
  <si>
    <t>O atendente de loja realizará todo suporte operacional em loja, tais como:
Atendimento ao cliente;
Reposição de mercadorias;
Precificação e limpeza dos produtos;
Organização dos produtos;
Suporte geral na loja;</t>
  </si>
  <si>
    <t>Operador de Telemarketing</t>
  </si>
  <si>
    <t>Descrição
O que é necessário que essa pessoa tenha de bagagem?
Estamos em busca de um Operador de Telemarketing para se juntar à nossa equipe. O candidato ideal deve ter experiência em atendimento ao cliente, habilidades de comunicação excepcionais e ser capaz de trabalhar em um ambiente de ritmo acelerado.
Seus Desafios Serão
Realizar ligações para clientes em potencial e existentes;
Fornecer informações precisas sobre nossos produtos e serviços;
Gerenciar e atualizar informações do cliente no sistema;
Resolver reclamações e problemas dos clientes de forma rápida e eficiente;
Informações importantes sobre a vaga
Horário: 06:00 às 12:20 / 13:40 às 20:00
Local : na Av. Contorno 3825, bairro Santa Efigênia- Belo Horizonte| MG
Se você é uma pessoa motivada, com habilidades de comunicação excepcionais e deseja fazer parte de uma equipe dinâmica, clique no botão "candidate-se" abaixo e envie seu currículo. Estamos ansiosos para conhecê-lo!
O que oferecemos
Salário fixo + benefícios</t>
  </si>
  <si>
    <t>Laboratorista</t>
  </si>
  <si>
    <t>Descrição
SUPERMIX CONCRETO S.A contrata LABORATORISTA para atuar em PIRACICABA-SP.
Atividades
Realizar coleta, preparo e ensaio de amostras de Materiais e Componente do Concreto;
Realizar cálculos e análises dos resultados, a fim de atender às especificações exigidas;
Elaborar cálculos e gráficos de ensaios de concreto conforme os dados obtidos através das análises de granulometria, densidade, umidade dos materiais e resistência do concreto;
Executar ensaios em concreto, como curva de Abrams;
Executar ensaios em argamassa;
Realizar ensaio de cimento e avaliar seu resultado;
Realizar ensaio de preparo e ruptura do concreto em laboratório;
Auxiliar no controle das atividades diárias das filiais.
Requisitos
Experiência em laboratório de concreto;
Conhecimento técnico de Materiais e componentes de Concreto;
Experiência em processos de ensaios de concreto;
Conhecimento de planilhas;
CNH categoria B.
Desejável curso técnico em edificações e afins.
Habilidades Necessárias
Bom relacionamento interpessoal;
Trabalho em equipe;
Proatividade;
Organização e planejamento.</t>
  </si>
  <si>
    <t>Assistente Administrativo - Central de Relacionamento Médico - Unidade Itaim Bibi</t>
  </si>
  <si>
    <t>Descrição: Requisitos:
Formação: Ensino Médio completo. Será considerado uma diferencial graduação completa ou em curso nas áreas de Enfermagem, Farmácia, Fisioterapia, Nutrição ou Tecnologia de Informação.
Experiência: Necessário conhecimento na área de negócio ou sistemas, experiência na área hospitalar e em ministrar treinamentos.
Habilidades de informática.
Atividades
Participar das reuniões de mapeamento de processos e definições junto à Unidade;
Documentar acordos, transmitir as definições de processo à equipe Educação Continuada;
Participar dos treinamentos que envolvem o tema Tasy;
Esclarecer dúvidas dos usuários finais no sistema Tasy, em áreas assistenciais, identificando a primeira necessidade do usuário;
Validar/elaborar material de treinamento, manuais e guias práticos, gravação de vídeo, ministrar treinamentos e avalições do conhecimento. Reportar dúvidas de sistema e processos ao time da TI Local (dedicado), bem como: erros de sistema, falta de cadastro, criação de login, reset de senha, problema de máquina, impressora, etc;
Registrar e acompanhar os atendimentos realizados no padrão definido pela unidade e executar testes;
Coletar e levantar dados para os indicadores de desempenho da equipe;
Executar atividades administrativas, exemplo: criação de escalas e reportar a liderança imediata.
Outras Informações
Local de trabalho; Zona Sul
Escala de trabalho; Escala 12X36 - 06:00 às 18:00 (DIURNO).</t>
  </si>
  <si>
    <t>Assistente de atendimento ao cliente</t>
  </si>
  <si>
    <t>Superbid</t>
  </si>
  <si>
    <t>VAGA - Assistente de Atendimento ao Cliente Jr.
Sobre nós:
Somos Superbid Exchange. Um balcão de transações digitais presente em oito países, que catalisa oportunidades para que diversos setores possam crescer sem limitações. Seja para quem compra ou para quem vende, oferecemos processos mais eficientes, transparentes e seguros através de soluções digitais que movimentam mercados. Somos economia circular.
A partir do reúso, potencializamos resultados enquanto criamos impactos positivos.
Fazemos a roda girar, levando benefícios para os nossos clientes, o meio ambiente, a economia e toda a sociedade.
#botapracircular
Desafios:
Estamos em um processo de transformação digital e cultural na empresa, onde talentos com postura e senso de dono em parceria com a Tecnologia fazem o papel fundamental para o crescimento do Grupo.
Como Assistente de Atendimento ao Cliente você será responsável pelo primeiro contato com os clientes que navegam na nossa plataforma e oferecer a melhor experiência durante a jornada dele no processo de compra.
Principais atividades:
Será responsável pelo relacionamento e suporte aos usuários do site Superbid Marketplace;
Utilizar canais de chat, e-mail e telefone (tanto receptivo como ativo);
Esclarecer dúvidas de toda a jornada de compra;
Agendar visitação aos produtos do site;
Analisar documentação;
Liberar cadastros dos Clientes;
Orientar, dar suporte e auxiliar na navegação do site, entre outros.
Requisitos:
Ensino Superior completo ou cursando (principalmente nas áreas de humanas);
Ótima comunicação oral e escrita;
Vivencia em atendimento via chat;
Conhecimentos na área de E-commerce e Marketplace;
Conhecimento em Excel;
O que oferecemos:
? Cartão Flash Multibenefícios:
Com o valor total para uso entre VA/VR na função crédito. Gerencie seu saldo via APP FLASH, com uma série de descontos e parcerias.
?? Para cuidar da Saúde:
Plano Médico Amil (apartamento);
DR. Alper (acesso à saúde e atendimento médico, 24x7);
Plano Odontológico Care Plus Odonto (Executivo);
TotalPass;
Seguro de Vida.
?‍?‍? ?‍? ?‍?‍?‍? Para cuidar da Família:
Auxílio Creche;
Licença Maternidade de 180 dias;
Licença Paternidade de 20 dias.
? Para esta oportunidade, seu trabalho será híbrido.</t>
  </si>
  <si>
    <t>Almoxarife</t>
  </si>
  <si>
    <t>Descrição
SUPERMIX CONCRETO S/A contrata ALMOXARIFE para atuar em BELO HORIZONTE-MG.
Atividades
Atendimento aos usuários do almoxarifado;
Expedição interna e externa de mercadorias;
Controle de entradas e baixas de materiais;
Identificação das áreas de estocagem;
Executa rotinas administrativas do almoxarifado;
Lançamento de NF's e criação de requisição no Sistema SAP;
Controle de inventário.
Requisitos
Experiência comprovada na função;
Conhecimento de peças de caminhões;
Ensino médio completo;
Experiência na área;
Conhecimento no pacote Office e SAP.
Habilidades Necessárias
Proatividade;
Trabalho em equipe;
Boa comunicação.</t>
  </si>
  <si>
    <t>Auxiliar Administrativo - Laboratório - Hospital Rios D'Or</t>
  </si>
  <si>
    <t>Descrição: Requisitos:
Formação: Ensino Médio Completo.
Desejável experiência com rotinas administrativas e atendimento ao público.
Desejavel conhecimento em informática básica e Pacote Office.
Atividades
Responsabilizar-se pelo cadastro (nos sistemas utilizados pelo Laboratório) e o fluxo das informações relacionadas aos exames biológicos, por meio de controles específicos, mantendo o setor organizado e permitindo a acessibilidade dos resultados.
Esclarecer dúvidas quanto ao fluxo de exames e entrega de resultados, comunicando-se efetivamente com técnicos, coletores e demais envolvidos no processo.
Garantir a acessibilidade dos documentos técnicos da área, por meio do arquivamento e organização de laudos e solicitações médicas, a fim de mantê-los disponíveis a todos os envolvidos nos processos.
Atender ao telefone, anotar chamadas e/ou encaminhar a quem possa atender o que for solicitado.
Abrir chamados de precificações e acompanhar diariamente a resposta pelo CSC. Solicitar abertura da conta do paciente, quando necessário.
Entregar laudo dos exames nos setores (Plano de contingência ou por solicitação médica).
Acompanhar os painéis de coleta e produção do Matrix e pendências no sistema WPD.
Outras Informações
Local de trabalho: Freguesia , Rio de Janeiro.
Escala de trabalho: 12x36 - 7h às 19h.
Disponibilidade para treinamento.</t>
  </si>
  <si>
    <t>Angra dos Reis, RJ</t>
  </si>
  <si>
    <t>Descrição
SUPERMIX CONCRETO S.A contrata LABORATORISTA para atuar em SOROCABA-SP.
Atividades
Realizar coleta, preparo e ensaio de amostras de Materiais e Componente do Concreto;
Realizar cálculos e análises dos resultados, a fim de atender às especificações exigidas;
Elaborar cálculos e gráficos de ensaios de concreto conforme os dados obtidos através das análises de granulometria, densidade, umidade dos materiais e resistência do concreto;
Executar ensaios em concreto, como curva de Abrams;
Executar ensaios em argamassa;
Realizar ensaio de cimento e avaliar seu resultado;
Realizar ensaio de preparo e ruptura do concreto em laboratório;
Auxiliar no controle das atividades diárias das filiais.
Requisitos
Experiência em laboratório de concreto;
Conhecimento técnico de Materiais e componentes de Concreto;
Experiência em processos de ensaios de concreto;
Conhecimento de planilhas;
CNH categoria B.
Desejável curso técnico em edificações e afins.
Habilidades Necessárias
Bom relacionamento interpessoal;
Trabalho em equipe;
Proatividade;
Organização e planejamento.</t>
  </si>
  <si>
    <t>Assistente de Atendimento</t>
  </si>
  <si>
    <t>Descrição
Atendimento ao cliente; Responder às dúvidas dos clientes de maneira clara e eficiente; Dar treinamento dos nossos produtos e serviços, esclarecer dúvidas, orientar sobre procedimentos, recebimento das solicitações dos clientes; Rotular/tabular atendimentos para garantir que oportunidades de melhoria sejam facilmente comprovadas; Canais de atendimento: telefone, e-mail e WhatsApp;
Outros Requisitos
Saber lidar com situações complexas;
Ser safo e resolutivo na solução de problemas;
Ser analítico e atento ao detalhe, pensando em soluções que atendam necessidades dos clientes e parceiros;
Engajado em encantar o cliente;
Ter empatia com o cliente e senso de urgência se necessário;
Ter proatividade e iniciativa;
Ter boa comunicação oral e escrita;
Disponibilidade de horário;</t>
  </si>
  <si>
    <t>Líder Contas Médicas - Almoxarifado - Copa Star</t>
  </si>
  <si>
    <t>Descrição: Requisitos:
Desejável Ensino Superior;
Necessário conhecimento de faturamento hospitalar e diferencial conhecimento em regras de planos de saúde;
Desejável conhecimento em todo o processo de faturamento (TUSS, TISS, SIMPRO e BRASINDICE);
Desejável conhecimento em sites de operadoras de saúde;
Pacote Office Intermediário.
Atividades
Assegurar o acompanhamento da produção, referente à movimentação do faturamento e do consumo faturado, por meio de relatórios gerenciais que constam valores faturados de pacientes internados ou de altas médicas, a fim de garantir a média de faturas a serem remetidas aos convênios;
Garantir a emissão de relatório gerencial e de remessas diárias, bem como deve constar informações sobre a previsão de valor remetido enviado ao setor financeiro e recurso de glosas, com finalidade de acompanhar o pagamento nas datas estabelecidas;
Responsabilizar-se por acompanhar e analisar o consumo não faturado, bem como identificar as pendências para informações aos setores envolvidos na liberação da conta, a fim de transformar o consumo não faturado em faturado em menor tempo possível, com objetivo de enviar a remessa para as operadoras de saúde para posterior pagamento nas datas estabelecidas;
Acompanhar junto ao RH as movimentações de pessoal, bem como orientar a equipe de faturistas quanto aos aspectos técnicos relativos à cobrança de pendências nas faturas, a fim de esclarecer dúvidas com outras áreas envolvidas no processo de liberação, com a finalidade de manter a equipe coesa, a fim de garantir o envio e o posterior crédito do valor remetido às operadoras de saúde;
Controle de CNE (contas não emitidas) com objetivo de evitar perda de prazos contratuais com as operadoras.
Outras Informações
Local de trabalho: Copacabana - RJ;
Escala de trabalho: 220 - (5X2) - 2º A 5º - 08:00 - 18:00/ 6° 08:00 - 17:00.
Disponibilidade para treinamento.</t>
  </si>
  <si>
    <t>Motorista Coletor de Óleo ( Fortaleza/CE )</t>
  </si>
  <si>
    <t>Lwart Soluções Ambientais</t>
  </si>
  <si>
    <t>Descrição
Atribuições:
Responsável por atender clientes geradores de OLUC (óleo lubrificante usado e contaminado), verificar possibilidade de contaminação do OLUC, negociar o valor de compra, coletar o OLUC e dirigir veículos de pequeno e médio porte, respeitando legislação de trânsito, normas e procedimentos internos da empresa e clientes aos quais atende.
Requisitos
Ensino fundamental completo;
Curso do MOPP;
CNH categoria “C” ou "D";
Desejável experiência com atendimento ao cliente e negociação;
Disponibilidade para viagens;
Residir em Fortaleza/CE.
Nos nossos processos seletivos, todas as pessoas são bem-vindas!
Apoiamos, incentivamos e promovemos a Diversidade e a Inclusão.</t>
  </si>
  <si>
    <t>Técnico (a) de Enfermagem – Centro Cirúrgico – Norte D’or</t>
  </si>
  <si>
    <t>Descrição
Requisitos:
Escolaridade: Técnico de Enfermagem
Conselho: COREN ativo;
Necessário: experiência no setor ou curso em áreas relacionadas mencionadas em currículo;.
Atividades
Prover na sala operatória os materiais, instrumental e equipamentos, checando a funcionalidade dos gases medicinais, mantendo a sala cirúrgica adequada de acordo com cada tipo de cirurgia e necessidade individual do paciente e equipe médica.
Receber o paciente na sala operatória, auxiliando a equipe na transferência para a mesa cirúrgica.
Executar procedimentos técnicos conforme rotina institucional.
Registrar no livro de protocolo objetos pessoais que por ventura acompanhem os pacientes, a fim de evitar o extravio dos respectivos pertences dentro do hospital.
Manter-se atualizado em relação as normas e políticas institucionais, quanto ao funcionamento dos equipamentos através da participação em treinamentos ministrados pela educação continuada.
Zelar pela integridade e guarda dos equipamentos utilizados no atendimento, utilizando adequadamente os itens, visando sua durabilidade e redução de custos na aquisição de novos equipamentos.
Controlar entrada e saída de materiais da sala cirurgica, registrando os insumos utilizados e realizando a devolução dos insumos não consumidos aos arsenais.
Estabelecer uma dinâmica de trabalho que garanta a qualidade do atendimento nas diferentes salas.
Garantir e testar o bom funcionamento dos materiais e equipamentos durante o ato cirurgico.
Prover materiais e equipamentos não previstos e que são solicitados ao longo da cirurgia.
Outras Informações
Local de trabalho: Cascadura/RJ;
Escala de trabalho 12x36 07h às 19h;
Disponibilidade para treinamento</t>
  </si>
  <si>
    <t>Recepcionista - Recepção - Oncologia D'Or</t>
  </si>
  <si>
    <t>Descrição
Requisitos:
Formação: Ensino Médio Completo;
Experiência em rotinas administrativas e/ou recepção;
Disponibilidade de trabalhar em qualquer Unidade de Atendimento;
Conhecimentos do Pacote Office (Word e Excel).
Atividades
Realizar o atendimento dos clientes garantindo que o seu cadastro seja efetuado corretamente, bem como atualizando as informações de cadastros já existentes quando necessário.
Responsabilizar-se pela solicitação e acompanhamento da autorização de internações, exames e procedimentos de emergência, por meio de contato realizado com as Operadoras de Saúde, bem como acompanhar as pendências a fim de atender às normas dos Convênios.
Manter-se informado quanto aos processos de realização dos exames, bem como informar a quantidade de exames que serão realizados diariamente e mensurar o tempo de espera, a fim de contribuir para o bom fluxo do setor.
Providenciar a identificação e controlar o acesso e fluxo de visitantes e acompanhantes.
Zelar pela correta utilização dos equipamentos sob sua responsabilidade, comunicando sempre que preciso ao Supervisor para que sejam tomadas as devidas providências de manutenção e reposição.
Outras Informações
Local de trabalho: à definir (Unidades da Oncologia D'Or)
Escala de trabalho: 220 - (5X2) - à definir (entrada a partir dás 07h ou 08h ou 09h ou 10h)
Disponibilidade para treinamento.</t>
  </si>
  <si>
    <t>Descrição
Estamos com nosso Programa Jovem Aprendiz aberto para diversas áreas:
RH
Administrativo
Manutenção
Horario 08h00 as 14h00
Ter idade entre 18 e 21 anos
Ensino médio completo
Conhecimento no pacote office
Disponibilidade para trabalhar em nossa fabrica no Distrito Industrial de Santa Cruz - Modelo de trabalho 100% presencial
Cada aprendiz participará da formação corresponde a sua área de trabalho junto a instituição formadora</t>
  </si>
  <si>
    <t>Descrição
Estamos buscando um profissional para compor nosso time de Pós-Vendas da Massey Ferguson, que atuará auxiliando na área técnica de mecânica.
Principais Atividades e Responsabilidades
Auxiliar na execução de serviços de manutenções mecânicas, sob supervisão e orientação.
Auxiliar a equipe de mecânicos nos trabalhos da oficina conforme necessidade, tais como: lavar peças e máquinas, desmontar equipamentos e efetuar reparos, sob orientação quando necessário.
Apoiar nas manutenções preventivas em campo, conforme os agendamentos, revisando filtros, fazendo troca de óleos, dentre outros itens necessários para o bom funcionamento da máquina.
Auxiliar na montagem e na desmontagem de itens das máquinas, tais como: motor, câmbio, cabine, entre outras, para a realização dos serviços de manutenção.
Apontar nos relatórios de manutenções realizadas em campo a hora de saída e chegada no local de trabalho, o serviço prestado, as peças utilizadas e o Km utilizado pelo veículo, para controle e posterior cobrança do trabalho.
O que buscamos?
Pré-requisitos
Ensino médio completo;
Desejável conhecimento básico em Mecânica
Habilidades
Ser ágil e atento(a), de modo a compreender qual a necessidade do setor e programação diária.
Ser organizado(a) e aplicar a habilidade em diferentes atividades.</t>
  </si>
  <si>
    <t>Técnico de Laboratório - Nto - Richet Matriz</t>
  </si>
  <si>
    <t>Descrição: Requisitos:
Formação: Ensino médio completo e Técnico de Patologia Clínica ou Anáises Clínicas;
CRF ativo e regular;
Experiência na função.
Atividades
Recebimento e distribuição de amostras;
Responsável pela automação do Aptio (esteira) - onde passam todas as amostras para serem realizadas ;
Liberação de máquinas (realizam calibração e controles);
Inserir amostras nos equipamentos;
Apoio na avaliação de alguns exames (com acompanhamento e verificação de um Analista);
Responsável por abastecer os insumos das máquinas para que não haja interrupção na operação;
Apoio na realização de alguns exames (com acompanhamento e verificação de um Analista). - Manter a confidencialidade dos resultados dos exames e laudos .
Seguir as medidas de ordem , higiene e limpeza e aplicar as precauções de saúde e segurança de acordo com a regulamentação técnica pertinente.
Outras Informações
Local de trabalho: Recreio dos Bandeirantes;
Escala de trabalho:A combinar.
Disponibilidade para treinamento.</t>
  </si>
  <si>
    <t>Ténico de Informática Jr</t>
  </si>
  <si>
    <t>Grupo Tiradentes</t>
  </si>
  <si>
    <t>Descrição
Vaga para Técnico de Informática Jr
Responsabilidades
Realizar manutenção preventiva e corretiva em equipamentos de informática;
Instalar e configurar softwares e sistemas operacionais;
Atender chamados de suporte técnico e solucionar problemas relacionados a hardware e software;
Realizar backup e restauração de dados.
Requisitos
Outros requisitos:
Ensino médio completo;
Conhecimentos básicos em hardware e software;
Habilidade em solução de problemas e atendimento ao cliente;</t>
  </si>
  <si>
    <t>ANALISTA FINANCEIRO</t>
  </si>
  <si>
    <t>EGSA do Brasil</t>
  </si>
  <si>
    <t>A EGSA DO BRASIL é uma indústria de equipamentos para transporte, distribuição e armazenamento de produtos líquidos e gasosos, fornecendo soluções com excelência e inovação para as maiores empresas do Brasil e da América Latina.Somos especialistas em atender as necessidades de nossos clientes, na fabricação de; Tanque Vaso de pressão. Tanque Inox e Projetos especiais que atendem as especificações e necessidades de nossos clientes.Com mais de 40 anos de experiência no mercado, e com know-how próprio, garantimos o máximo de qualidade e proporcionamos a maior capacidade de transporte, distribuição e armazenamento para nossos clientes, sempre atendendo suas necessidades, e por este motivo temos expressiva representação no mercado nacional e no mercado internacional, tendo o prestígio de ser referência nos mercados em que atua.
Cargo:
Controle de todo o contas a pagar e receber via sistema; Faturamento de nf's de vendas e serviços no sistema; Realizar a conciliação bancária diária de todas as contas vinculadas a empresa; Controle, preenchimento e análise de indicadores, planilhas de controles administrativos; Realizar a conciliação bancária diária de todas as contas vinculadas a empresa; Auxílio para elaborar a base de dados dos relatórios de fechamento financeiro/contábil.
Requisitos:
Graduação superior completa; Domínio do pacote Office com Excel avançado; Experiência anterior no setor financeiro.
Outras informações:
Benefícios:Refeição no Local;Cesta Básica;Estacionamento Próprio;Convenio Médico e Odontológico;Vale Transporte.</t>
  </si>
  <si>
    <t>Supervisor (a) Operação de Mina</t>
  </si>
  <si>
    <t>Mineração Morro do Ipê S.A</t>
  </si>
  <si>
    <t>Descrição
Perfil prevencionista e fortemente voltado para segurança;
Conhecimento de operação de mina, perfuração, carregamento e transporte;
Conhecimento de infraestrutura de mina, disposição de estéril, construção e manutenção de acessos, sinalização de mina, manutenção de drenagem e estabilização de taludes;
Fiscalização de contratos;
Gestão de pessoas e de equipes terceiras;
Conhecimento em indicadores de performance tais como: disponibilidade, utilização e produtividade de equipamentos de operação, perfuração e infra;
Altamente colaborativo e propositivo com as áreas de operação de usina, planejamento e manutenção;
Outros Requisitos
Formação Técnico em Mineração, desejável superior em engenharia
Conhecimento intermediário no pacote office
Vivência de mina nas atividades de operação de mina ou infra estrutura de mina como técnico ou supervisor
Carteira Nacional de Habilitação Categoria “B”
Disponibilidade para atuar em turno de revezamento 6x2
Incentivamos a participação de mulheres e PCD's;
Local de trabalho: Igarapé/MG.</t>
  </si>
  <si>
    <t>Mensageiro - Farmácia - Norte D'Or</t>
  </si>
  <si>
    <t>Descrição
Requisitos:
Ensino Médio Completo;
Desejável vivência com atendimento ao cliente.
Atividades
Transportar e entregar os medicamentos em geral e quimioterápicos, nutrição parental dispensados pela farmácia para os setores assistenciais da Unidade, bem como obter e conferir a assinatura dos destinatários atestando o recebimento dos itens especificados nas requisições;
Recolher os medicamentos não utilizados e dispensados pelos pacientes, a cada período de 2 (dias) horas verificando nos arsenais;
Arquivar os controles de recebimento de medicamentos retornados, em pastas específicas e de acordo com os Setores, cujos medicamentos foram entregues, para organização e controle;
Buscar medicamentos não comercializados e controlados por órgãos públicos competentes (Fundação Oswaldo Cruz, Secretaria Estadual de Saúde, FUNASA ente outros), para atender pacientes hospitalizados, entregando nos Setores de destino de cada órgão os respectivos receituários médicos.
Outras Informações
Local de Trabalho: Cascadura/RJ.
Escala de Trabalho: (12x36);
Horário de trabalho: 19h às 7h.
Disponibilidade para treinamento.</t>
  </si>
  <si>
    <t>Técnico de Laboratório - Análises Clínicas</t>
  </si>
  <si>
    <t>Descrição
Avaliar volume de amostra e condições de envio, de acordo com procedimento operacional da área, garantindo a viabilidade para análise.
Emitir etiquetas de amostras, quando recebidas com etiquetas da internação, visando segurança do paciente.
Processar amostra conforme exame e procedimento operacional da área, garantindo a viabilidade da análise.
Distribuir amostras para as áreas, visando organização e atendimento a priorização de análises.
Assegurar o registro do monitoramento de temperaturas de alguns equipamentos, refrigerados e congeladores do Laboratório.
Outros Requisitos
Curso Técnico de Laboratório de Análises Clínicas e/ou acadêmico de Biomedicina/Farmácia Bioquímica
Experiência comprovada na área
Disponibilidade para atuar das 13h às 19h e das 07h às 19h conforme escala finais de sema e feriados</t>
  </si>
  <si>
    <t>Grupo SADA</t>
  </si>
  <si>
    <t>Descrição
Vaga de Assistente Administrativo
Estamos em busca de um Assistente Administrativo para se juntar à nossa equipe! Se você é organizado, proativo e tem habilidades em comunicação, essa pode ser a oportunidade que você estava procurando.
Responsabilidades
Auxiliar na organização de documentos e arquivos;
Realizar atendimento telefônico e presencial;
Controlar agenda e marcar reuniões;
Elaborar relatórios e planilhas;
Realizar atividades administrativas em geral.
Requisitos
Ensino médio completo;
Conhecimento em informática;
Boa comunicação e relacionamento interpessoal;
Proatividade e organização.
Oferecemos
Salário compatível com o mercado;
Vale-transporte;
Vale-refeição;
Plano de saúde;
Ambiente de trabalho agradável e desafiador.
Se você se identifica com a vaga e atende aos requisitos, candidate-se através do botão abaixo. Estamos ansiosos para conhecer você!</t>
  </si>
  <si>
    <t>Auxiliar de Suprimentos - Almoxarifado - Copa Star</t>
  </si>
  <si>
    <t>Descrição: Requisitos:
Formação; Ensino médio completo
Desejável experiência em sistema integrado;
Desejável habilidades em Informática.
Atividades
Assegurar que o recebimento e manuseio de materiais e equipamentos cirúrgicos dos fornecedores estejam dentro da conformidade, integrando-os ao estoque e posterior envio ao setor requisitante, bem como garantir a devolução dos mesmos em perfeito estado de conservação aos fornecedores.
Verificar diariamente os níveis de temperatura de ambiente a fim de assegurar que os itens estejam em conformidade e seguros para utilização, registrando e sinalizando os responsáveis sobre qualquer divergência encontrada.
Cumprir efetivamente com a dispensação e envio de materiais e medicamentos, conforme requerimento, aos diversos setores do hospital, a fim de atender a demanda com eficiência.
Identificar possíveis itens que poderão zerar no físico, no momento da dispensação, sinalizando no quadro Kanban o espelho de idenficação de cor branca, a fim de garantir maior eficácia nas análises.
Organizar e conferir o estoque de materiais e produtos, bem como realizar o reabastecimento desses itens em local apropriado, a fim de garantir a armazenagem correta dos itens, gerando saldo para a dispensação imediata.
Realizar análise, conferência, armazenagem e movimentação de material do estoque.
Receber, conferir e organizar os materiais e medicamentos entregues pelos fornecedores, assegurando a conformidade dos itens e devidamente armazenados no setor.
Cumprir efetivamente com preenchimento do checklist (possíveis divergências notas fiscais e ordem compra), garantindo a veracidade das informações que serão lançadas no sistema.
Outras Informações
Local de trabalho; Copacabana - RJ
Escala de trabalho; 180 - 12x36 - 07:00 às 19:00 e 19:00 às 07:00 || 220 - 5x2 - 2º a 5 08:00 às 18:00 e 6º 08:00 às 17:00.
Disponibilidade para treinamento.</t>
  </si>
  <si>
    <t>Jaguariúna, SP</t>
  </si>
  <si>
    <t>Descrição
Efetuar a vigilância nas dependências da empresa, controlando a entrada e saída de pessoas, veículos e bens, verificando notas fiscais, inspecionando as diversas áreas, rondas internas e externas com o intuito de zelar pelo patrimônio da empresa, elaboração de relatório de vigilância, reporte ao gestor imediato sobre as ocorrências, entre outras atividades pertinentes a função.
Executar certificações diversas;
Executar rondas internas e perimetrais nas dependências da Empresa;
Identificar qualquer movimentação suspeita e agir com as medidas cabíveis, conforme as normas da empresa;
Inspecionar e controlar o fluxo de veículos e bens, bem como as dependências, para evitar incêndios, roubos e outras anormalidades;
Atender o público interno e externo. Controlar o fluxo de acesso de pessoas, identificando, orientando e encaminhando aos setores desejados e evitando acesso de pessoas indevidas;
Examinar portas, janelas, portões e assegurar que estão devidamente fechados e trancados;
Cuidar da segurança de funcionários, prestadores de serviços e visitantes, dando auxílio e tirando dúvidas;
Realizar o acompanhamento de imagens de CFTV da planta e centro de vendas, de acordo com a Regional, visando resguardar todo e qualquer tipo de delito;
Fazer análises básicas de riscos e prevenção de perdas;
Elaborar relatório de vigilância;
Reportar ao gestor imediato as ocorrências.
Outros Requisitos
Ensino Superior cursando ou completo (sem área específica)
Curso de vigilante dentro do prazo de validade
Excel intermediário
Experiência de 2 anos como Segurança, Vigilante, Porteiro ou Controlador de Acesso
Treinamento anual de vigilante (renovação de CNV)
Cursos específicos voltados para a área de Segurança e Proteção
Vivência em fábricas ou armazéns
Conhecimentos em métodos investigativos e auditorias
Jornada das 07h as 19h ou das 19h as 07h
Deve possuir veículo próprio</t>
  </si>
  <si>
    <t>Analista Contas Médicas - Central de Autorização - Regional Zona Oeste</t>
  </si>
  <si>
    <t>Descrição
Requisitos:
Formação: Ensino Médio Completo e Desejável Ensino Superior Cursando ou Concluído;
Experiência: Necessário conhecimento de Autorização de Procedimentos;
Desejável experiência em processos de contas médicas.
Desejável conhecimento em tabelas de procedimentos médicos.
Desejável conhecimento de materiais cirúrgicos.
Necessário Pacote Office Intermediário;
** Serão considerados os currículos mas aderentes **
Atividades
Cumprir com processo de autorização de procedimentos cirúrgicos e materiais junto aos convênios e fornecedores, a fim de garantir que os mesmos sejam devidamente faturados;
Realizar o processo de autorização de procedimentos cirúrgicos e materiais junto aos convênios e fornecedores, a fim de garantir que os mesmos sejam devidamente autorizados, atuando na resolução e acompanhamento das pendências geradas, de forma a prestar informações sobre cirurgias e materiais aos clientes internos e/ou externos, garantindo a autorização e o agendamento cirúrgico;
Realizar solicitações de cotações dos materiais utilizados, verificando as tabelas acordadas por operadora, garantindo o valor correto dos materiais.
Outras Informações
Local de trabalho: Barra da Tijuca;
Escala de trabalho: 220 - (5X2) - 2º A 5º - 08:00 12:00 13:00 18:00/ 6° 08:00 12:00 13:00 17:00;
Disponibilidade para treinamento.</t>
  </si>
  <si>
    <t>Auxiliar Administrativo I</t>
  </si>
  <si>
    <t>Unijorge</t>
  </si>
  <si>
    <t>Descrição
Estamos em busca de uma pessoa com facilidade de comunicação, proativa e organizada para auxiliar na rotina da nossa Biblioteca.
Atividades
Atender ao público de forma presencial e por telefone;
Fazer registro de livros;
Organizar o acervo;
Verificar quais exemplares precisam de reparo;
Fazer inventário das obras;
Arquivar comprovantes de empréstimo.
Outros Requisitos
Ensino Médio Completo;
Facilidade para lidar com o público.</t>
  </si>
  <si>
    <t>Programa Aprendiz - Athena Banco</t>
  </si>
  <si>
    <t>O Grupo Athena Banco Fundado em julho de 1999, é um dos maiores e mais respeitados grupos financeiros. Localizada na região da Vila Olímpia, coração financeiro de São Paulo, o Grupo Athena sempre prezou pela sua moderna administração composta por profissionais multidisciplinares para melhor atender cada cliente. Isso permitiu uma expansão dos negócios, através de uma maior agilidade e dinamismo no mercado de atuação., está contratando Jovens Aprendizes - Administrativo para a região da Vila Olímpia.
Requisitos Imprescindíveis
Esta oportunidade é para os jovens que estejam cursando ou tenham concluído o Ensino médio e/ou Técnico.
Se você está matriculado (a), cursando ou tenha concluído o ensino Superior (Faculdade) de Graduação ou Tecnólogo você não pode participar, pois já entra no programa de estágio.
Para Participar do processo é obrigatório ter todos os documentos como: RG, CPF, Carteira de trabalho, titulo e reservista.
Oportunidade para Jovens com idade entre 18 a 24 anos incompletos. Cursando o ensino médio ou concluído.
Área De Atuação
Suporte para os gestores da área de crédito em todas as atividades pertinentes a área.
Dará suporte aos gestores do comercial em todas as atividades pertinentes a área.
Benefícios
Salário: R$ 704,54.
Vale Transporte.
Seguro de vida.
Local De Trabalho
Rua Casa do Ator, 927 - Vila Olímpia.
Horário De Trabalho
Aprendiz área comercial: das 09:00 às 13:00.
Aprendiz na área de cadastro: das 08:00 às 12:00.
De Segunda à Sexta-feira - 4h/dia - CLT de 16 meses - 4h de trabalho diárias - (sendo 3 ou 4 dias de trabalho e 1 ou 2 dias de capacitação profissional).
Etapas Do Processo
Candidatura
Agendamento e Entrevista online -Teams (Chamada de vídeo).
Entrevista com o Rh da empresa e Gestor da área (Presencial ou On-line).
Contratação - (Presencial).
Obs: Todo contato será feito através WhatsApp.</t>
  </si>
  <si>
    <t>Auxiliar de Farmácia - Farmácia - Hospital Esperança Recife</t>
  </si>
  <si>
    <t>Descrição: Requisitos:
Formação: Ensino médio completo.
Atividades
Executar atividades de recebimento, conferência, separação, dispensação e manipulação de medicamentos visando atender a solicitação dos setores, bem como atividades de apoio administrativo, conforme os conhecimentos técnicos e científicos e as normas da Instituição, sob a luz do Código de Ética.
Executar as barreiras definidas nos protocolos e/ou procedimentos de segurança. 2. Participar das análises críticas das notificações de eventos quando indicado.
Notificar qualquer quebra de protocolo e/ou procedimentos de segurança. 4. Alertar a equipe quanto a execução de práticas que infrinjam as recomendações dos protocolos de segurança.
Dispensação e Manipulação
Realizar o recebimento, conferência, fracionamento e etiquetagem de medicamentos e descartáveis;
Monitorar mensalmente a validade dos medicamentos e descartáveis da sua área;
Monitorar diariamente a temperatura das áreas e geladeiras;
Realizar pedidos para pacientes e mapas de dispensação de medicamentos para atender todos os setores do hospital;
Realizar conferência dos pedidos dispensados antes do envio para os mensageiros;
Receber o plantão e providenciar a resolução imediata de pendências conforme as suas prioridades;
Realizar devoluções no sistema de itens recolhidos em cada plantão;
Realizar passagem de plantão para a equipe seguinte informando as pendências e necessidades imediatas;
Realizar registro em livro de plantão das ocorrências do setor por plantão;
Fazer pedido de produtos junto à empresa responsável pela manipulação de NPT, confirmar o envio e conferir o produto no ato do recebimento;
Realizar processo de abastecimento diário via conferência do gera pedido e elaboração do relatório de divergências;
Realizar processo de segregação de medicamentos e descartáveis vencidos e/ ou danificados mensalmente;
Manter rádios de comunicação interna em bom estado de funcionamento e carregados;
Comunicar ao farmacêutico plantonista qualquer ocorrência relevante as suas atividades e necessidades existentes durante o plantão;
Manter ambiente de trabalho organizado e em condições favoráveis de trabalho conforme as normas da empresa;
Promover o bom andamento da rotina de trabalho seguindo o estabelecido nos pop`s do setor.
Manipulação
Manipular pedidos e mapas de dispensação de medicamentos para atender todos os setores do hospital;
Realizar manipulação das doses de antibióticos e demais medicamentos injetáveis;
Realizar o monitoramento diário das doses manipuladas em reaproveitamento;
Manter registros atualizados das doses manipuladas e demais controles diários relevantes a manipulação;
Outras Informações
Local de trabalho: Hospital Esperança, Recife/PE.
Escala de trabalho:180h (12x36) das 07h às 19h.
Disponibilidade para treinamento.</t>
  </si>
  <si>
    <t>Eletricista Hospitalar</t>
  </si>
  <si>
    <t>Descrição
Vaga para Eletricista Hospitalar
Estamos em busca de um Eletricista Hospitalar para se juntar à nossa equipe. O candidato ideal terá experiência em instalações elétricas hospitalares e conhecimento em normas de segurança e regulamentações.
Responsabilidades
Executar leituras dos equipamentos e instalações;
Auxiliar, orientar e direcionar equipes de manutenção terceiras dentro da instituição;
Realizar manutenções corretivas, preventivas, de emergência em equipamentos e sistemas elétricos de baixa e média tensão, substituindo as partes danificadas quando necessário;
Preencher relatórios de operação, turno, check list e rondas.
Requisitos
Experiência comprovada em instalações elétricas hospitalares;
Curso em elétrica;
Ter comportamento e atitudes que garantam a sustentabilidade dentro do ambiente hospitalar, baseado na cultura de segurança;
Disponibilidade para trabalhar em horários flexíveis.
Se você é um Eletricista Hospitalar experiente e está em busca de novos desafios, candidate-se agora mesmo através do botão abaixo. Estamos ansiosos para receber sua candidatura!</t>
  </si>
  <si>
    <t>Auxiliar Administrativo ( Sete Lagoas / MG )</t>
  </si>
  <si>
    <t>Descrição
Atribuições
Será responsável pela rotina administrativa geral, como realizar atendimento telefônico e presencial dos colaboradores, emissão MTR, controle de documentos, lançamentos de notas fiscais.
Requisitos
Ensino Médio completo;
Conhecimento em Excel;
Formação nas áreas do Meio Ambiente será diferencial;
Nos nossos processos seletivos, todas as pessoas são bem-vindas!
Apoiamos, incentivamos e promovemos a Diversidade e a Inclusão.</t>
  </si>
  <si>
    <t>Analista Junior de Private Banking</t>
  </si>
  <si>
    <t>Ativação de contas existentes através de captação de recursos
Potencialização de contas existentes através de atendimento ao cliente e captação de novos recursos
Prospectar, desenvolver e fechar negócios com investidores de alta renda/private em todo o Brasil;
Manter ótimo relacionamento com clientes através de visitas e contatos recorrentes;
Estar constantemente atualizado sobre cenário macroeconômico, bem como oportunidades de mercado e produtos financeiros;
Assessorar e acompanhar constantemente a carteira de investimentos do cliente com foco em seus objetivos;
Saber gerenciar seu funil de vendas no CRM, com foco em levantar forecast e redução de ciclo comercial para atingimento de metas;
Requirements
Formação em Economia, Administração ou Engenharia
Inglês avançado / fluente
Perfil comercial com forte habilidade de comunicação
Dinamismo e disciplina, sendo capaz de absorver e trabalhar assuntos e informações diferentes ao longo do dia
Flexível a mundanças
Ser competitivo e ter como foco sempre alçar voos mais altos
Certificação ANCORD</t>
  </si>
  <si>
    <t>Técnico de Laboratório - Laboratório Hospital - São Luiz Osasco</t>
  </si>
  <si>
    <t>Descrição
Requisitos:
Formação: Ensino Médio completo + curso Tec. em Análises Clínicas ou Anatomia Patológica, ou curso Superior.
A vaga também se aplica para formados em Biologia, Biomedicina e Farmácia.
Experiência em Rotina de urgência.
Experiência em Gestão de estoque
Atividades
Responsabilizar-se pelo recebimento de material biológico coletado do paciente, através da utilização de equipamentos e técnicas específicas, bem como verificar a integridade do material de acordo com a solicitação médica, a fim de garantir a qualidade e assertividade na entrega do resultado dos exames;
Fazer a esterilização dos materiais a serem descartados, por meio do processo de autoclavação, com o objetivo de evitar os riscos de contaminação por lixo hospitalar;
Assegurar preparação correta de amostra de material biológico, através de procedimentos específicos (centrifugação, manipulação bioquímica, descarte de resíduos e outros), a fim de possibilitar uma melhor análise do soro sanguíneo e garantir a segurança nos exames.
Outras Informações
Local de trabalho: Zona Oeste - OSASCO
Escala de trabalho; (12X36) 07h às 19h
Disponibilidade para treinamento.</t>
  </si>
  <si>
    <t>Técnico de Enfermagem - Hospitalar</t>
  </si>
  <si>
    <t>Descrição
Estamos contratando um Técnico de Enfermagem para atuar na área de emergência, clinica médica, clinicas cirúrgica Hospitalar! Se você é apaixonado por enfermagem e tem experiência na área, essa vaga é para você!
Responsabilidades
Prestar assistência de enfermagem aos pacientes, seguindo as orientações médicas e de enfermagem;
Realizar procedimentos técnicos, como administração de medicamentos, curativos, coleta de exames, entre outros;
Monitorar e registrar os sinais vitais dos pacientes;
Zelar pelo conforto e bem-estar dos pacientes hospitalizadas;
Colaborar com a equipe multidisciplinar no planejamento e execução do tratamento.
Requisitos
Formação técnica em Enfermagem;
Registro ativo no COREN;
Experiência prévia Hospitalar;
Boa comunicação e habilidades de trabalho em equipe
Se você se identifica com a área de Hospitalar e deseja fazer a diferença, candidate-se agora mesmo clicando no botão abaixo! Estamos ansiosos para conhecer você e contar com o seu talento em nossa equipe!</t>
  </si>
  <si>
    <t>Auxiliar de Suprimentos - Almoxarifado - Richet Matriz</t>
  </si>
  <si>
    <t>Descrição: Requisitos:
Formação; Ensino médio completo
Desejável habilidades com sistema integrado.
Desejável conhecimento Pacote office básico
Atividades
Assegurar que o recebimento e manuseio de materiais e equipamentos cirúrgicos dos fornecedores estejam dentro da conformidade, integrando-os ao estoque e posterior envio ao setor requisitante, bem como garantir a devolução dos mesmos em perfeito estado de conservação aos fornecedores;
Verificar diariamente os níveis de temperatura de ambiente a fim de assegurar que os itens estejam em conformidade e seguros para utilização, registrando e sinalizando os responsáveis sobre qualquer divergência encontrada;
Cumprir efetivamente com a dispensação e envio de materiais e medicamentos, conforme requerimento, aos diversos setores do hospital, a fim de atender a demanda com eficiência;
Identificar possíveis itens que poderão zerar no físico, no momento da dispensação, sinalizando no quadro Kanban o espelho de identificação de cor branca, a fim de garantir maior eficácia nas análises;
Outras Informações
Local de trabalho; Barra da Tijuca - RJ
Escala de Trabalho; 220 - 5x2 - 2º a 5º 06:00 às 16:00, 6º 06:00 às 15:00 | 2º 09:00 às 18:00, 3º a 6º 08:00 às 18:00.
Disponibilidade para treinamento.</t>
  </si>
  <si>
    <t>Advogado com Experiência em Audiências</t>
  </si>
  <si>
    <t>ICA Advocacia</t>
  </si>
  <si>
    <t>BUSCAMOS ADVOGADOS COM EXPERIÊNCIA COMPROVADA EM REALIZÇÃO DE AUDIÊNCIAS E IMPUGNAÇÕES.
Obs: Ter experiência em ações contra companhias aéreas será um diferencial!
Suas responsabilidades:
Será responsável por realizar audiências.
Necessário experiencia em processos do juizado especial cível.
Requisitos:
Advogados devidamente inscritos nos quadros da OAB/MG.
Experiência com audiências (cível ou consumidor)
Imprescindível boa escrita e oratória.
Necessário residir em Belo Horizonte ou Região Metropolitana
Necessário possuir notebook!
Sobre o escritório ICA Advocacia:
Estamos há 10 anos atuando na área de direito do consumidor, especialmente em ações indenizatórias contra Companhias Aéreas. Nosso escritório conta com mais de 5.000 clientes espalhados por todo o país e prezamos pela excelência no atendimento e nos resultados entregues aos clientes.
Procuramos profissionais que estejam dispostos a conquistar o seu espaço e a provar o seu potencial em um ambiente leve, voltado ao aprendizado e ao crescimento de todos.
Regime de trabalho híbrido:
Belo Horizonte - Bairro: Savassi
Horário comercial (flexível)
Regime de exclusividade:
Pode atuar em processos próprios fora do escritório.
Remuneração Inicial:
R$1800,00 + R$300,00 (ajuda de custos)
Entre outros
Não é CLT - O contrato é de Advogado Associado
Benefícios:
Possibilidade de crescimento;
Day off no aniversário;
2 dias da semana de home office;
Horário Flexível;</t>
  </si>
  <si>
    <t>Grupo Nolasco</t>
  </si>
  <si>
    <t>Descrição
Organizar e manter o almoxarifado, executar recebimento, estocagem, distribuição, registro e inventário de matérias-primas e mercadorias adquiridas e confeccionadas na universidade. Utilizar recursos de informática. Executar outras tarefas de mesma natureza e nível de complexidade associadas ao ambiente organizacional.
Idiomas
Português - Nível Básico
Outros Requisitos
Proatividade e organização.</t>
  </si>
  <si>
    <t>Analista Financeiro Jr</t>
  </si>
  <si>
    <t>Jobcenter do Brasil Ltda.</t>
  </si>
  <si>
    <t>Descrição
Desejável experiência avançada em Excel e Power BI
Escolaridade: Superior completo
Atividades a despenhar: Realiza a comparação sistemática e precisa dos dados cadastrais presentes em diferentes fontes, como sistemas internos, sistemas externos e buscando formas mais eficientes e precisas de verificar possíveis inconsistência; Identificação de Divergências; Verificar minuciosamente a precisão e a atualização das informações cadastrais, assegurando que elas estejam completas e corretas; identificar e registrar quaisquer divergências, inconsistências ou duplicidades encontradas durante o processo; Correção de Inconsistências; Interagir com os departamentos relacionados para proceder à correção dos dados cadastrais, realizando as atualizações necessárias e garantindo que as informações estejam alinhadas com todas as partes envolvidas; Acompanhamento de Resolução; Acompanhar e Manter registros detalhados de todas as atividades realizadas, bem como gerar relatórios periódicos sobre a qualidade dos dados cadastrais e as correções efetuadas.
Salário+ Vale Refeição + Vale Transporte + Seguro de Vida
Horário: Segunda a sexta 08h30 às 17h30
Local de trabalho: Bela Vista - SP (Hibrido)
Contratação: Temporário 6 meses pela CLT</t>
  </si>
  <si>
    <t>Aux. Farmácia - Farmácia - Unidade São Luiz Maternidade Star</t>
  </si>
  <si>
    <t>Descrição: Requisitos:
Formação: Ensino Médio Completo;
Experiência: Conhecimento e vivência na área;
Atividades
Realizar dispensação e devolução de materiais e medicamentos, conforme lote de prescrição médica, ou solicitação da equipe assistencial;
Receber, conferir e armazenar os medicamentos e materiais recebidos, assim como manter a organização diária dos mesmos;
Controlar o prazo de validade e limpeza dos medicamentos e materiais nos setores da Farmácia central e Arsenal ( Centro Obstétrico) e Dispensários, verificando a etiqueta dos mesmos, colocando os mais antigos para serem dispensados em primeiro lugar;
Outras Informações
Outras informações:
Local de trabalho: Maternidade Star;
Escala de trabalho:07h as 19h ou 19h as 07h (12x36);
Disponibilidade para treinamento: Manhã;</t>
  </si>
  <si>
    <t>Agente de Registro</t>
  </si>
  <si>
    <t>Ciesp</t>
  </si>
  <si>
    <t>Descrição
Realizar cadastro de informações em sistema e em planilhas de controles em geral;
Emitir documentos com interface de autoridade certificadora;
Atender o público por telefone e presencial;
Atualizar banco de dados em geral e entre outras atividades administrativas relacionadas a área de Certificado Digital.
Outros Requisitos
Formação: Ensino Médico Completo
Habilidades Técnicas: Pacote Office (E-mail, Excel, Internet, Word)
Habilidades Comportamentais: Comunicação Verbal e Escrita, Trabalho em equipe, Iniciativa e Comprometimento.</t>
  </si>
  <si>
    <t>Junior Operations Specialist São Paulo</t>
  </si>
  <si>
    <t>MatchWornShirt</t>
  </si>
  <si>
    <t>Are you experienced in Logistics/Operations and looking for an impactful next step in your career filled with responsibility?
Then this is the opportunity for you!
At MatchWornShirt, it’s our mission to be the world's leading fan engagement solution. We do this by partnering with the world's biggest sports teams and players. We strive to consistently surprise our clients and customers with innovations driven by our technological expertise and marketing ingenuity.
Your role as Operations Specialist:
Managing the inbound - and outbound of products from football clubs and clients all over the world
Coordinate the operational flow of our products. This includes: arranging pickups from clubs, tracking inbounds, Product photography, website update, customer service, payment chasing, reporting and escalating operational issues, packing and shipping.
Work closely together with our operations teams in Amsterdam, London and Istanbul
Working on the digitalization of our operational processes together with your Manager
Assist in any task necessary to achieve our operational goals and deliverables.
Being our Operations Specialist requires being structured, precise, resourceful and able to take on responsibility.
Requirements
Preferable experience:
1-3 years of experience in the field of Logistics, Online Retailing, Operations, Customer Support or similar
You have the right to work in Brazil
Bachelor or Master degree in Business, Logistics or similar are a pre
Experience with 3rd party outsourced logistics, warehousing, courier services, freight forwarding, contract manufacturing is an advantage
Having dealt with or managed import/export processes is an advantage
You are fluent in English and Portuguese - any other language would be an advantage
At work, you are: passionate, energetic, stress-resistant - with the ability to multitask
You are flexible, well-organised and a true team player
You prefer to work in a young, dynamic and fast paced environment
You want to ‘do good’ and contribute to a better society by supporting charities all over the world
Passion for sports is preferred
Benefits
What we offer:
Freedom and responsibility
Open and informal work culture
Opportunity to create and execute your own projects
Being part of a great international, young team that is growing rapidly (600% growth in the last 3 years)
Competitive remuneration, travel expenses, laptop, healthy lunch, 25 vacation days, Friday drinks
Working with A-level (sport) clients all over the world
Our recruitment procedure consists of five rounds:
Getting to know each other (HR intro call)
On sight interview operations specialist and head of the Brazil office
Online interview with Operations Manager of the Amsterdam office
If all goes well we will provide you with an offer letter and we can welcome you to the team!
Grab this opportunity and conquer the international football world with us!
Don’t hesitate to reach out to Ruben Boerefijn directly.
Email: Ruben@matchwornshirt.com</t>
  </si>
  <si>
    <t>Analista B.I</t>
  </si>
  <si>
    <t>O profissional será responsável pelo desenvolvimento e manutenção do ambiente de BI, elaborar relatórios personalizados para os usuários da empresa, visando prover ferramentas que atendam a necessidade operacional e gerencial da Organização.
Principais atividades
Atender às solicitações do usuário na entrega de novos sistemas ou relatórios através de identificação de necessidades, desenvolvimentos, testes e homologações com o mesmo.
Extrair dados internos, cruzar informações conforme solicitações, compilar informações quantitativas ou qualitativas para elaboração de relatórios que aponte os indicadores.
Manter disponibilidade do ambiente através de monitoramento e atendimento de chamados sobre eventuais problemas.
Contribuir com a segurança da informação através de monitoramento, atendendo a LGPD.
Solucionar o problema do usuário descrito em chamado, através da identificação da causa e tratativa da mesma.
Contribuir para a otimização do sistema por meio de ajustes de rotinas existentes e que podem ser melhoradas, propor novos relatórios para tomadas de decisões pela alta gestão.
Oferecer treinamento, suporte e acompanhamento continuo de sistemas junto ao usuário através de suporte.
Indispensável Conhecimento em:
Ferramenta Microsoft Integration Services (SSIS);
Ferramenta Microsoft Reporting Services (SSRS);
Banco de dados SQLServer.
Rotinas ETL
PowerBI e Analysis Services
Procuramos Profissionais com:
Comprometido
Senso de Urgência
Relacionamento Interpessoal
Boa comunicação
Bom ouvinte
O ESPRO acredita na inclusão social e considera PCDs em todas as suas oportunidades. Venha fazer parte dessa equipe!</t>
  </si>
  <si>
    <t>Analista Comercial</t>
  </si>
  <si>
    <t>Squad</t>
  </si>
  <si>
    <t>Sobre a Squad
Somos uma empresa composta por pessoas apaixonadas pelo desafio de reimaginar a jornada financeira do brasileiro.
Estamos construindo um modelo de negócios disruptivo, apoiado em inovações de software, hardware e varejo para tornar possível centralizar milhares de oportunidades de renda em um só lugar.
Estamos construindo ferramentas, processos, experiências e diretrizes para que empresas em qualquer mercado possam oferecer oportunidades de renda pura, renda extra, renda principal e renda passiva para pessoas ao redor do Brasil.
No último ano, geramos mais de R$ 600 milhões em vendas para nossos clientes e distribuímos mais de R$ 4 milhões em remuneração para os nossos autônomos.
Todas as nossas iniciativas são baseadas no conceito da “Double Bottom Line”, ou seja, além de focarmos na prosperidade financeira da empresa, tradicionalmente considerada a linha mais importante de resultado, focamos principalmente no impacto financeiro, e consequentemente, social, que a nossa empresa tem na vida do brasileiro, conhecida como a segunda linha de resultado.
Sobre a vaga
Executivo de vendas / Vendedor com foco no Cliente | Pessoa Física
O objetivo da contratação será converter clientes potenciais gerados a partir de tráfego pago e indicações geradas a partir dos nossos promotores e clientes. O contato com essas pessoas vai acontecer via telefone ou e-mail com o intuito de fechar a venda.
Responsabilidades
Estudo e conhecimento aprofundado do mercado, empresa e produtos que vamos vender
Entrar em contato com clientes potenciais
Apresentar os produtos com autoridade e credibilidade
Estabelecer um relacionamento de confiança com os clientes potenciais, compreendendo suas necessidades e oferecendo os nossos produtos de forma personalizada
Negociar condições comerciais e garantir uma experiência positiva para o cliente durante todo o processo de venda
Registrar as atividades de forma organizada, detalhada e disciplinada no nosso CRM
Proporcionar feedback sobre a qualidade dos clientes potenciais e ajudar a otimizar a prospecção de novos clientes
Acompanhar as suas métricas de desempenho
Alcançar as metas estabelecidas pelo seu gerente comercial
Agregar na manutenção de um cultura comercial intensa, divertida e voltada para resultados
Entrar em contato com os clientes via telefone, e-mail...
Requisitos
Experiência comprovada em vendas
Excelentes habilidades de comunicação
Capacidade de entender as necessidades dos clientes e oferecer soluções adequadas
Habilidades de negociação
Resiliência e capacidade de superar objeções durante o processo de venda
Orientação para resultados e habilidade para lidar com metas de vendas
Habilidades de trabalho em equipe e capacidade de colaborar com outros colaboradores e promotores da rede
Formato
Presencial (Alto de Pinheiros - São Paulo)
CLT + Benefícios
Horário de trabalho segunda a sexta 09h - 18:00h ou 13:00h - 22h
Remuneração
Salário Fixo: R$2.200
Comissão Variável: Até 300% do salário fixo com base no seu desempenho mensal
Bonificação Trimestral: De acordo com o desempenho geral da equipe
Benefícios
Cartão Caju (VR)
Vale transporte
Férias ( podendo ser parcelada em 2x )
Programa de benefícios com descontos em centenas de marcas brasileiras
Venha fazer parte do nosso time e vamos juntos construir um futuro melhor!</t>
  </si>
  <si>
    <t>Mecânico de Manutenção I</t>
  </si>
  <si>
    <t>Eternit S/A</t>
  </si>
  <si>
    <t>Descrição
Missão: Auxiliar na execução dos serviços de manutenção mecânica preventiva e corretiva dos equipamentos, visando manter a fábrica e seus equipamentos em condições adequadas de funcionamento.
Atribuições
Auxiliar na execução dos serviços de manutenção mecânica preventiva e corretiva em todos os equipamentos e respectivos acessórios, assegurando o seu adequado funcionamento;
Confeccionar conjuntos mecânicos (peças diversas) de máquinas ou equipamentos, seguindo desenho, de acordo com as necessidades do setor;
Executar a lubrificação de todos os equipamentos mecânicos, hidráulicos e pneumáticos, conforme especificações;
Acompanhar os testes de manutenção, verificando o adequado funcionamento;
Fazer relatório de reparos realizados, peças trocadas, para efeito de controle;
Verificar o estado de rolamentos, trocando-os se necessário, de acordo com padrões estabelecidos;
Manter dados e referências dos equipamentos e peças de reposição;
Executar pequenos serviços de solda, corte com maçarico, quando necessário;
Fazer a manutenção em unidades hidráulicas, limpeza e manutenção dos compressores, bombas centrífugas, rolos, redutoras e ventiladores;
Fazer a manutenção no sistema de despoeiramento e transporte de matéria-prima;
Executar serviços de usinagem no torno e fresa;
Manter a limpeza e organização da sua área de trabalho;
Operar equipamentos de movimentação de cargas para atendimento do processo industrial, desde que habilitado;
Cumprir na integra os procedimentos internos, normas administrativas, normas de segurança, utilização correta dos equipamento de proteção individual (EPIs), Sistema Integrado e agir de acordo com o código de ética da empresa, bem como cumprir a jornada de trabalho.
Requisitos Do Cargo
Técnico em mecânica;
Técnico em eletromecânica;
Técnico em mecatrônica;
Técnico em automação;</t>
  </si>
  <si>
    <t>Auxiliar Administrativo – Engenharia Clínica - Copa D'Or</t>
  </si>
  <si>
    <t>Descrição
Requisitos:
Escolaridade: Ensino médio completo;
Desejável vivência na área;
Conhecimento pacote office básico.
Atividades
Auxiliar nos serviços técnicos prestados pela área, bem como fazer a interface com as unidades assistenciais, a fim de monitorar falhas e garantir o bom funcionamento dos equipamentos biomédicos;
Realizar o atendimento das ordens de serviço solicitadas, segundo a priorização definida;
Manter a área organizada de forma a atender os requisitos dos padrões de certificação para garantir o êxito da área no processo;
Executar as atividades diárias garantindo a excelência e presteza no atendimento, acompanhando os serviços executados por fornecedores externos;
Realizar todas as manutenções preventivas e calibrações dentro do prazo previsto, segundo calendário previamente desenvolvido pelo Líder e compartilhado com os setores;
Seguir as rotinas e os Procedimentos Operacionais Padrão (POP) estabelecidos para reparo e para a execução das manutenções preventivas e calibração agendadas;
Fazer uso integral do software de gerenciamento de equipamentos;
Fazer com que todos os documentos divulgados pela Engenharia Clínica Corporativa sejam cumpridos no setor;
Solicitar treinamento ao Técnico de Engenharia Clínica sempre que reconhecer alguma falha ou deficiência técnica;
Atuar ativamente nos processos de Acreditação Hospitalar, garantindo o êxito da área e reportando-se à Liderança sempre que necessário;
Primar pela identificação das falhas nos equipamentos e pela sua solução definitiva, com o objetivo de reduzir custos e evitar alteração nas rotinas das unidades requisitantes;
Garantir a reposição de peças do estoque interno (caso exista) através da comunicação efetiva com o assistente administrativo da área;
Assegurar o controle total do parque, através da garantia da fixação e revisão das etiquetas com as datas atuais da execução do serviço e do próximo a ser realizado;
Realizar inspeções periódicas, conforme determinação da Liderança, em equipamentos de maior risco ao paciente.
Outras Informações
Local de Trabalho: Copacabana/RJ.
Escala de Trabalho: (5x2);
Horário de Trabalho: 2.ª feira a 5.ª feira 8h às 18h / 6.ª feira 8h às 17h;
Disponibilidade para treinamento.</t>
  </si>
  <si>
    <t>Descrição
Atribuições:
Atuar nas operações de tratamento de efluente da E.T.E., seguindo as regras e procedimentos de segurança e assegurando que o efluente esteja dentro dos padrões exigidos, fazendo as análises de acordo com o procedimento pre estabelecido pela unidade.
Requisitos
Tecnico ou superior completo em química;
CRQ ativo;
Experiência com o tratamento de efluentes;
Desejável conhecimento em Pacote Office;
Residir em Indaiatuba e região.
Nos nossos processos seletivos, todas as pessoas são bem-vindas! Apoiamos, incentivamos e promovemos a Diversidade e a Inclusão.</t>
  </si>
  <si>
    <t>Jovem Aprendiz - Administrativo - Hospital Jabaquara</t>
  </si>
  <si>
    <t>Descrição: Requisitos:
Ensino Médio Completo;
Ter entre 18 anos a 22 anos (devido a diretrizes da empresa/período contratual);
Disponibilidade para atuar 6 horas diárias.
Atividades
Executar tarefas de rotina administrativa, envolvendo digitação, arquivo, distribuição de correspondência, atendimento telefônico, monitorar câmeras internas da instituição, emitir autorizações de procedimentos e serviços externos, observar as normas e procedimentos estabelecidos;
Realizar todas as atividades mantendo o alinhamento às premissas de saúde, segurança e meio ambiente.
Outras Informações
Local de trabalho: Hospital Jabaquara;
Escala de trabalho: (5x2) - 08h00 às 14h00;
Disponibilidade para treinamento.</t>
  </si>
  <si>
    <t>Técnico de Enfermagem - Emergência Adulta - RIO Barra</t>
  </si>
  <si>
    <t>Descrição: Requisitos:
Formação - Ensino Médio Técnico em Enfermagem;
Registro em conselho COREN ativo;
Experiência na função e no setor de emergência;
Atividades
Apresentar-se aos pacientes sob sua responsabilidade no início do plantão, prestando todas as informações necessárias à continuidade de seu atendimento;
Assumir as funções inerentes ao Técnico de Enfermagem Diarista na ausência do mesmo, visando dar continuidade e encaminhamento ao expediente do Setor;
Prestar assistência de enfermagem ao paciente internado no setor, realizando diversos, tais como: higiene ocular, oral, íntima e corporal, aferição de peso, medir diurese, administrar medicamentos, mudança de decúbito, aspiração de vias aéreas superiores, traqueostomia e tubo oro faríngeo, entre outros, conforme definido nos POPs (Procedimento Operacional Padrão) definidos pela Unidade, visando resolver todas as intercorrências;
Separar os materiais necessários e auxiliar os Médicos ou Enfermeiros nos procedimentos realizados, tais como: punções venosas profundas, punções arteriais médias, intubações, entre outras, bem como providenciando o descarte dos materiais utilizados;
Outras Informações
Local de trabalho - Barra da Tijuca / RJ;
Escala de trabalho - 12X36 Dia - 07:00 às 19:00;
Disponibilidade para treinamento.</t>
  </si>
  <si>
    <t>Advogado - RN</t>
  </si>
  <si>
    <t>Desejável experiência em:
Audiências
Sustentações Orais
Despachos
Perícias e afins
Tratativa direto com o cliente
Vivência na área Cível: redação, publicação e acompanhamento processual (Seguros).</t>
  </si>
  <si>
    <t>Assistente de Customer Service (100% Presencial)</t>
  </si>
  <si>
    <t>Brady Brasil</t>
  </si>
  <si>
    <t>Descrição
Receber, conferir e cadastrar pedidos no sistema (SAP); Cadastrar e manter cadastro de clientes e transportadoras; Manter relacionamento com clientes de forma a entender as expectativas e necessidades dos mesmos em relação aos pedidos colocados; Registrar e mapear os feedbacks de clientes, inclusive não conformidades reportadas; Acompanhar os pedidos dos clientes e tomar ações para entecipação e atendimentos de prazos; Elaborar cotação de produtos já cadastrados; Executar outras atividades relacionadas ao atendimento dos clientes.
Idiomas
Português - Nível Fluente
Outros Requisitos
Boa comunicação verbal e escrita; escuta ativa; empatia e concentração; conhecimento de SAP e pacote office.</t>
  </si>
  <si>
    <t>Auxiliar de Enfermagem - Cme– Norte D’or</t>
  </si>
  <si>
    <t>Descrição
Requisitos:
Ensino médio completo;
Curso de auxiliar ou técnico em enfermagem;
Registro em conselho - COREN;
Experiência no cargo e na função serão considerados diferenciais
Atividades
Comparecer a treinamentos e cursos para os quais for dimensionado;
Integrar comissões, times e grupos a fim de desenvolver suas capacidades técnico-científicas.
Operar equipamentos médico hospitalares, zelando pela sua manutenção, higienização e acondicionamento;
Transportar materiais e instrumentais da CME para os setores direcionados e os recolher, da mesma forma;
Realizar limpeza, preparo, esterilização, desinfecção, armazenamento e controle de instrumentais e caixas cirúrgicas;
Realizar limpeza concorrente;
Realizar e registrar controle de temperatura/ umidade dos ambientes preconizados;
Realizar tratamento e descarte adequado de resíduos;
Arquivar documentos, conforme protocolos estabelecidos;
Montar as salas operatórias de acordo com a programação cirúrgica;
Circular cirurgias/ procedimentos invasivos;
Identificar, acondicionar e encaminhar peças cirúrgicas para estudo anátomo patológico, conforme prescrição médica;
Realizar testes de esterilização (Biológico e Bowie Dick), conforme rotina estabelecida;
Instalar placa eletro cirúrgica, quando pertinente;
Realizar cuidados específicos com membros amputados, conforme procedimento estabelecido;
Cumprir e fazer cumprir o código de ética profissional e o Regimento de Enfermagem.
Outras Informações
Local de trabalho: Cascadura/RJ;
Escala de trabalho 12x36 07h às 19h;
Disponibilidade para treinamento</t>
  </si>
  <si>
    <t>Auxiliar de Suprimentos - Arsenal - Rede D'or</t>
  </si>
  <si>
    <t>Descrição: Requisitos:
Formação: Ensino médio completo com certificado;
Experiência na função.
Atividades
Receber medicamentos de transferência de estoque, efetuar a conferência da idenficação, quandades e critérios
técnicos, além de providenciar o armazenamento correto de acordo com as especificações estabelecidas por cada
fabricante;
Realizar a dispensação dos medicamentos, por meio de atendimento de lotes gerados a partir de uma prescrição
médica;
Cumprir com a rona de atendimento via sistema e armazenamento das devoluções de medicamentos e materiais com verificação de validade;
Garantir o processo de rastreabilidade do medicamento dispensado a todos os pacientes internados;
Manter a organização de toda a área ulizada para o serviço;
Realizar a unitarização de medicamentos sólidos orais sob a supervisão direta do farmacêutico plantonista;
Realizar o controle de temperatura ambiente e de geladeira das Farmácias e Arsenais;
Realizar contagem diária de produtos para os inventários rotavos e demais controles do setor;
Realizar a limpeza dos nichos de armazenamento, idenficar os itens com validades inferior a 5 meses e segregar os
itens com validade menor ou igual a 30 dias;
Reportar à chefia imediata todas as irregularidades constatadas no decorrer do trabalho, registrando-as no livro de
passagem de plantão;
Participar de treinamento interno e externo procurando o aperfeiçoamento con0nuo e competência técnica;
Responsabilizar-se pelos materiais deixados sob sua guarda;
Cumprir os POP’s e atividades programadas;
Conhecer e cumprir a política, normas, e regulamentos da instituição;
P articipar dos programas institucionais e treinamentos internos promovidos pela RDSL, visando o protagonismo de
carreira;
Realizar demais avidades inerentes ao cargo.
Outras Informações
Local de trabalho: Asa Sul
Escala de trabalho: Escala 12x36 de 07h às 19h, 10h às 22h ou 19h às 07h
Disponibilidade para treinamento.</t>
  </si>
  <si>
    <t>Agente de Relacionamento</t>
  </si>
  <si>
    <t>Somar Diversidade</t>
  </si>
  <si>
    <t>Descrição
A nossa parceria é com uma Seguradora de grande porte que visa oferecer soluções completas, que potencializem novos negócio e estão ao lado dos clientes quando mais precisam.
Se você é uma pessoa que ama trabalhar com atendimento e trabalhar em equipe, vem com a gente!
As Principais Responsabilidades São
Realizar atendimento receptivo, registrando os agendamentos para consultas, exames, etc., prestar informações ou receber reclamações e registrar protocolos de atendimento; realizar o registro de agendamentos e protocolos, providenciar a liberação e desbloqueio de guias para atendimento; atualização cadastral, autorização de procedimentos, efetuando a triagem das autorizações para consultas, exames e internações, consultando as regras para verificar necessidade ou não de autorização para o procedimento solicitado e efetuando a devolutiva com as orientações cabíveis; revisar as solicitações dos procedimentos negados, antes de sua entrega aos segurados, despachando os processos com supervisão, gerência e coordenação relacionadas ao processo, e apresentar parecer final ao beneficiário, esclarecendo as razões da negativa ao cliente.
Local: Região Central de São Paulo
Horário de trabalho: escala 5x2 - com duas opções de horários: das 10h às 18h12 ou das 11h às 19h12
Modelo de trabalho híbrido: de segunda a quinta presencial e sexta, sábado e domingo é home office
Diferencial se tiver experiência anterior com atendimento ao público por central de atendimento.
Escolaridade: Ensino médio completo.
Benefícios
PPR
Vale Refeição e Alimentação;
Vale transporte ou desconto em estacionamento;
Seguro Saúde;
Convênio Odontológico;
Seguro de Vida e Acidentes Pessoais;
Previdência Privada;
Assistência a Viagens;
Garantia Funeral;
Auxílio Creche ou Babá
Convênio com farmácia; Convênio com academia;
Happy Day -
Assistência Médica
assistência odontológica
Bolsa de estudo de até 75%.</t>
  </si>
  <si>
    <t>Analista de Conciliação</t>
  </si>
  <si>
    <t>Julius Baer Family Office</t>
  </si>
  <si>
    <t>No JBFO, valorizamos as pessoas e suas características singulares, transformando as diferenças em nosso principal ativo. Como parte da nossa cultura, estamos comprometidos com a igualdade de oportunidades de emprego, independentemente de raça, cor, religião, sexo, nacionalidade, orientação sexual, idade, cidadania, estado civil, deficiência, identidade de gênero.
Cuidado, Paixão e Excelência são valores que nos norteiam e inspiram nas nossas atitudes e comportamentos expressos no dia a dia com todos aqueles com quem nos conectamos como indivíduos e como empresa.
Quer nos conhecer melhor? Acesse www.juliusbaerfamilyoffice.com/pt/sobre-nos
Principais Desafios e Responsabilidades da Posição:
Atuar na rotina de conciliação dos Fundos e Carteira JBFO
Conciliação de Relatórios
Manutenção da base de dados, de transações financeiras e sua integração com sistemas legados
Controlar fluxo de informação de movimentações financeiras em bancos, assets e corretoras
Acompanhamento de prioridades das operações financeiras junto às áreas de relacionamento da empresa
Planilhas para automatização e/ou controle de atividades diárias
Otimizar/Melhorar processos executados (processamento e conciliação de fundos, carteiras administradas e relatórios diversos)
Requisitos e qualificações: Você deve ter:
Formação completa em Administração de Empresas, Economia, Engenharia, Contábeis ou cursos afins
Experiência no Mercado Financeiro
Habilidades com cálculos financeiros
Conhecimento de matemática financeira – cálculo e validação da rentabilidade dos investimentos (Fundos, RF, RV, etc.)
Conhecimento em Excel avançado
Conhecimento em conciliação de Fundos On-Shore e Carteiras Administradas, ativo, passivo, caixa, etc
Conhecimento em produtos financeiros (Fundos, CDB, Debêntures, Ações, Derivativos)
Inglês Intermediário
Desejável conhecimento em VBA
Desejável conhecimento do sistema Alteryx
Desejável conhecimento em conciliação de fundos
Desejável conhecimento do sistema PAS (Britech) ou SAC (YMF/Totvs)
O que oferecemos*:
Remuneração compatível ao mercado
PLR anual (condicionada à performance da empresa e desempenho individual)
Assistência Médica e Odontológica totalmente custeada pela JBFO para você e dependentes
Vale Refeição e ou Alimentação (com flexibilidade de escolher o % para um ou outro)
Estacionamento ou Vale Transporte e Bicicletário
Seguro de Vida
Gympass
Auxílio Creche
Convênio SESC
NewValue - Clube de descontos para diversos tipos de serviços e produtos
Programa Empresa Cidadã
Assessoria de Investimentos para funcionários com uma taxa atrativa
Modelo de trabalho presencial e remoto (híbrido)
*Todos os benefícios citados acima, poderão sofrer mudanças de forma unilateral durante a vigência do contrato de trabalho e exclusivo critério do Julius Baer Family Office.
Obs: No momento da candidatura, por favor, anexe seu currículo atualizado.</t>
  </si>
  <si>
    <t>Descrição
O Grupo SERES, em parceria com empresa do segmento de saneamento, seleciona Atendente Comercial.
Atividades: Prestar atendimento aos clientes, por ligações telefônicas, presencialmente em lojas, de forma itinerante, canais digitais e/ou em projetos dos quais a Empresa esteja participando, conforme as normas e procedimentos estabelecidos. Ouvir e tratar demandas, registrando dados no sistema (Inova), visando à preservação da carteira de clientes e a qualidade e satisfação dos serviços prestados aos usuários.
Jornada de Trabalho: de segunda à quinta de 07h às 17h e sexta de 07h às 16h. (sábado de 08h às 12h 1x ao mês)
Outros Requisitos
Ensino Médio Completo ou Ensino Superior (desejável)
Pacote Office, ter habilidade em computador e sistemas, atendimento ao público</t>
  </si>
  <si>
    <t>AUX Enfermagem - UNI Adultos - Clínica São Lucas Macaé</t>
  </si>
  <si>
    <t>Descrição: Requisitos:
Ensino médio completo;
Curso de auxiliar ou técnico em enfermagem;
Registro em conselho - COREN;
Experiência no cargo e na função serão considerados diferenciais
Atividades
Auxiliar os médicos em pequenos procedimentos (Retirada de pontos, retossigmoidoscopia, anuscopia, etc);
Dar suporte aos médicos/profissionais de saúde nos processos assistenciais de atendimento aos pacientes em consultas e exames;
Manter salas de consultórios organizadas quanto a materiais e medicamentos, além do suporte para assistência nos atendimentos. Realizar pedido dos insumos semanalmente para reposição no ambulatório;
Organizar e repor materiais e medicamentos nos armários dos consultórios conforme a ocupação de salas e/ou especialidade médica que fará o atendimento;
Participar de treinamentos e reuniões com a equipe;
Conferir diariamente a armazenagem de medicamentos e materiais;
Zelar pelo estoque de medicamentos/amostras e controle de validade dos mesmos;
Dar suporte à recepção, encaminhando pacientes para atendimento nos consultórios;
Dar suporte no agendamento e confirmação de consultas, sempre que necessário;
Administrar medicações nos pacientes se necessário bem como preparação para realização de exames (ecocardiograma, teste ergométrico, mapa, holter, etc);
Testar desfibrilador diariamente;
Conferir validade das medicações e materiais do carrinho de emergência solicitando reposição à supervisão;
Realizar exame de bioimpedância e Coleta de PCR (Exame de COVID). Organizar os exame e laudos médicos nas pastas;
Organização e impressão de resultados de exames Realizar registro seguro no prontuário do paciente sempre que prestar assistência;
Realizar aferição de sinais vitais sempre que necessário e realizar o registro seguro;
Prestar atendimento de urgência e emergência se necessário juntamente com equipe médica e enfermeiro.
Outras Informações
Local de trabalho: Macaé
Escala de trabalho: 12 x36
Disponibilidade para treinamento.</t>
  </si>
  <si>
    <t>Descrição
O que o profissional realizará:
Análise de documentos;
Pesquisa em sites específicos da área;
Apoiar a equipe no que for necessário.
O Que Ele Precisa Para Trabalhar Conosco
Ensino Médio Completo;
Conhecimento básico em informática.
Benefícios
Vale Transporte
Seguro de Vida
Gympas
Local de trabalho: São Paulo - SP
Outros Requisitos</t>
  </si>
  <si>
    <t>Recepcionista I - Setor Emergência Convênios</t>
  </si>
  <si>
    <t>Descrição
Cadastrar ou atualizar dados do paciente no sistema, no prazo de quinze minutos da chegada, conforme critérios pré estabelecidos para correto registro do atendimento e segurança do paciente.
Cobrar do responsável pelo paciente os valores da conta, no momento da alta.
Cobrar do responsável pelo paciente os valores para internação particular conforme tabela de valores.
Cobrar os valores de consulta no ato do registro em sistema.
Conferir junto ao convênio se o plano do paciente está elegível para internar e se não tem nenhuma carência quando o internamento for de emergência.
Conferir os itens da conta do paciente conforme procedimentos realizados para fechar a conta.
Corrigir os erros sinalizados pelo Faturamento, no prazo de 24 horas.
Destinar corretamente para faturar os prontuários dos pacientes na data do atendimento e os casos em situação de análise do convênio no prazo de cinco dias.
Emitir e destinar, via sistema, ao setor responsável, as notas fiscais e valores dos atendimentos particulares, compilados em lotes, no fechamento de caixa.
Estabelecer comunicação com as operadoras de saúde para autorizações pendentes ou negativas para continuidade da assistência ao paciente e faturamento dos serviços prestados.
Receber as guias de relatório de produtividade médica do profissional, certificando que todas foram entregues dentro do prazo.
Repassar valores de consulta aos médicos.
Solucionar junto as operadoras de saúde as autorizações pendentes no prazo de cinco dias.
Outros Requisitos
Ensino médio completo
Bons conhecimentos no Pacote Office
Disponibilidade para atuar 12x36 Noite - das 11h às 23 FOLGUISTA</t>
  </si>
  <si>
    <t>Advogado - Bahia</t>
  </si>
  <si>
    <t>Acompanhamento Processual;
Redação de peças;
Despacho e Audiências;
Elaboração de Parecer;
Revisão de base;
Tratativa de acordo.
Diferencial: Experiência na área da saúde suplementar</t>
  </si>
  <si>
    <t>Técnico de Enfermagem - UTI Adulto - Unidade Hospital Santa Isabel</t>
  </si>
  <si>
    <t>Descrição: Requisitos:
Formação: Ensino Médio Completo/Técnico de Enfermagem
Registro em conselho ou certificações específicas (quando necessário): COREN ATIVO
Experiência: Conhecimentos e vivências na área de atuação
Atividades
Executar cuidados de enfermagem, além das ações da assistência (exceto as privativas ao enfermeiro) sob orientação e coordenação do enfermeiro;
Realizar todas as atividades mantendo o alinhamento às premissas de sustentabilidade com o objetivo de atender aos requisitos das Políticas ESG da Companhia;
Atender as metas definidas de acordo com sua área de atuação.
Outras Informações
Local de trabalho: Higienópolis/SP
Escala de trabalho: 12:00hs às 18:00hs
Disponibilidade para treinamento: Período da manhã</t>
  </si>
  <si>
    <t>Jovem Aprendiz (Banco de Currículos)</t>
  </si>
  <si>
    <t>Solví Essencis Ambiental</t>
  </si>
  <si>
    <t>Descrição
Vaga para Jovem Aprendiz
Estamos em busca de um Jovem Aprendiz para integrar nossa equipe! Se você é uma pessoa proativa, comprometida e busca por oportunidades de aprendizado e crescimento profissional, essa vaga é para você!
Requisitos
Ensino médio completo ou cursando;
Idade entre 16 e 24 anos;
Disponibilidade para trabalhar 4 horas diárias.
Atividades
Auxiliar em atividades administrativas;
Atendimento ao cliente;
Suporte em rotinas bancárias.
Oferecemos
Bolsa-auxílio compatível com o mercado;
Vale-transporte;
Oportunidades de aprendizado e crescimento profissional.
Candidatura
Para se candidatar, clique no botão "Candidate-se" abaixo e preencha o formulário com seus dados e anexe seu currículo atualizado. Venha fazer parte da nossa equipe!
Idiomas
Inglês - Nível Básico
Outros Requisitos
Proatividade, boa comunicação.</t>
  </si>
  <si>
    <t>Gerente de Relacionamento FIDC - Interior de São Paulo</t>
  </si>
  <si>
    <t>Procuramos pessoas com experiência no relacionamento junto a empresas de faturamento anual
ente R$ 5 MM e R$ 40 MM, no interior paulista, objetivando a concessão de financiamentos de curto prazo.
Espera-se criação de relacionamento com clientes para o FIDIC, participação em reuniões presenciais focadas cadastro de contas e participação nos comitês de crédito.
O Officer terá uma rotina intensa comercial, conhecendo clientes e lidando com os desafios do dia a dia no interior de São Paulo.
A Blackbird é um grupo focado em soluções ligadas a capital, atuando na concessão de crédito via FIDC, estruturação de ativos financeiros, gestão patrimonial e assessoria de investimentos.
Atuando desde 2017, para nossa evolução continua criamos uma cultura de intensa atividade comercial direcionada a resultados, aliado a nossa enxuta estrutura, oferecemos ambiente desafiador para os profissionais que valorizem o aprendizado e sejam protagonistas de suas carreiras.
Junte-se a nós na construção desse sonho grande.
Atividades
Cadastro de novas contas;
Reuniões de relacionamento;
Participação em comitês de crédito
Prospecção e manutenção de relacionamentos (clientes);
Aprovação e concessão de linhas de crédito de curto prazo;
Suporte e acompanhamento na formalização de garantias e carteira de crédito
Requirements
Ter atuado e residir na região de Piracicaba, Limeira, Rio Claro, Bauru, Sorocaba, São Carlos
Ter foco em realizar operações de duplicatas;
Disposição para atuar com exclusividade;
Forte habilidade comercial;
Já ter atuado em bancos ou fundos com carteira compatível;
Conhecimento da análise de balanço patrimonial e demonstrações financeiras;
Vivência na concessão e gerenciamento de operações de crédito;</t>
  </si>
  <si>
    <t>Auxiliar de Recursos Humanos</t>
  </si>
  <si>
    <t>JGM Serviços</t>
  </si>
  <si>
    <t>Cachoeiras de Macacu, RJ</t>
  </si>
  <si>
    <t>Descrição
Buscamos Auxiliar de Recursos Humanos para atuar na nossa unidade de Cachoeiras de Macacu.
Responsabilidades e atribuições - O que você fará no seu dia a dia:
Realizar atividades relacionadas ao processo seletivo de novos colaboradores;
Cadastrar os dados dos novos funcionários nos sistemas de gestão da empresa;
Manter os dados de todos os colaboradores atualizados nesses sistemas;
Monitorar a jornada de trabalho dos funcionários;
Ajudar a controlar a frequência, escalas de trabalho e cadastro dos colaboradores na plataforma de ponto eletrônico;
Contribuir com o planejamento e criação de programas de capacitação e treinamento;
Auxiliar a identificar e resolver conflitos internos;
Fazer a gestão de ponto;
Ajudar os gestores a implementarem avaliações de produtividade e desempenho;
Responder dúvidas e solicitações dos colaboradores acerca dos processos do RH;
Auxiliar no cálculo de benefícios e adicionais que incidem na folha de pagamento;
Contribuir para o planejamento de carreiras dos funcionários.
Carta De Benefícios
Vale Refeição e Alimentação - Caju ??
Vale Transporte ?
Seguro de Vida ?
Benefícios Complementares
Day Off - Super oportunidade de descansar e curtir seu dia de aniversário :) ???
Quem somos nós ? ?
Fundada em 2006 a FRONTIER é uma empresa focada em pessoas e em seu crescimento. Acreditamos que o cliente é o foco do nosso negócio, e proporcionar a ele a melhor experiência é o que nos move. Reinvenção, adaptação e melhoria contínua dos processos é um diferencial da empresa.
Você é o nosso combustível para prestação de serviços de excelência!
Nossa Cultura
Acreditamos que são as pessoas da FRONTIER que movem toda essa engrenagem e propiciam um ambiente de trabalho amigável, produtivo e empolgante!
Desafios, superação e cooperação fazem parte do coração da FRONTIER e daqueles que integram parte dessa família, sempre tendo nossos valores como norte, perseguindo humildade, paciência, resiliência, determinação, empatia e confiança!
Venha fazer parte do nosso time de milhões e viver excelência!
Outros Requisitos
Requerimentos e Qualificações - O que buscamos em você:
Comprometimento e responsabilidade;
Senso de dono;
Pró-atividade;
Dinanismo;
Foco em crescimento e desenvolvimento.</t>
  </si>
  <si>
    <t>Descrição
Grupo Seres, em parceria com cliente multinacional, do segmento de bebidas, busca no mercado, potenciais profissionais:
Requisitos Obrigatórios
Formação: ensino médio completo, desejável cursando superior.
Necessário conhecimento com pacote office intermediário.
Vivência anterior na função, com atividades administrativas.
Atividades
Auxiliar a gestão administrativa do SAE, gestão e controle de resíduos, abertura de pedidos de compras no COUPA; controle e lançamento de notas fiscais; responsável por realizar agendamentos para retiradas de resíduos (vidro, papelão, plástico, sucata metálica, madeira, resíduos perigosos, etc.); organização de eventos ligados a saúde e segurança (Novembro azul, SIPATMA etc..).
Horário de trabalho: Seg a Quin 07:00 ás 17:00 e sex 07:00 ás 16:00.</t>
  </si>
  <si>
    <t>Farmácia de Manipulação contrata Auxiliar de Laboratório</t>
  </si>
  <si>
    <t>RPM Vagas</t>
  </si>
  <si>
    <t>Somos uma farmácia de manipulação que esta desde 2004 construindo sua história, ultrapassando os padrões estabelecidos pelas tradicionais farmácias de manipulação. Ousadia e empreendedorismo que resultaram na concretização de um objetivo, a construção de uma empresa modelo, um novo conceito em farmácia de manipulação que prima pela excelência.
Cargo:
Auxiliar no preparo e fabricação dos medicamentos, como:
Manipular capsulas de forma manual;
Produção de sachês;
Organizar e limpar os ambientes de trabalho;
Realizar controle de qualidade da produção através de registros em planilha;
Envasar medicamentos;
Rotular embalagem;
Realizar a lavagem dos materiais utilizados;
Entre outras atividades.
Requisitos:
2 grau completo com ou sem experiencia em manipulação;
Facilidade em desenvolver relacionamentos interpessoais;
Responsabilidade;
Proatividade;
Disponibilidade de horário para possíveis horas extras.</t>
  </si>
  <si>
    <t>Técnico(a) de Enfermagem - UTI</t>
  </si>
  <si>
    <t>Hospital Dom Alvarenga</t>
  </si>
  <si>
    <t>Descrição
Principais Responsabilidades
Coletar material para exames;
Aprontar paciente para exame e cirurgia;
Organizar ambiente de trabalho;
Providenciar material de consumo;
Organizar medicamentos e materiais de uso de paciente e de posto de enfermagem;
Fiscalizar validade de materiais e medicamentos;
Arrumar e organizar sala de equipamentos;
Dar continuidade aos plantões;
Auxiliar em reanimação de paciente;
Cuidar de corpo após morte;
Fazer anotações no prontuário das observações, intercorrências e cuidados de enfermagem prestados;
Preparar e encaminhar pacientes para exames laboratoriais e de diagnóstico, assim como auxiliar na coleta de exames;
Assistir a equipe médica em procedimentos necessários;
Garantir a realização da mudança de decúbito conforme o protocolo institucional, bem como a aplicação de medidas preventivas para evitar lesões de pele;
Realizar controle do estoque de material e medicamentos individuais do paciente e solicitá-los quando necessário;
Proceder a limpeza e desinfecção de materiais e equipamentos do setor;
Realizar e anotar a conferencia de temperatura de geladeira;
Atender ao público, à telefonemas e visitas dos pacientes triando, informando e orientando acerca dos horários e normas da instituição;
Atender médicos e familiares, prestar informações que estejam dentro dos limites de sua função;
Informar a enfermeira sobre toda e qualquer intercorrência da unidade;
Manter em ordem o prontuário do paciente;
Realizar limpeza concorrente diariamente;
Realizar limpeza terminal nos equipamentos após a alta dos pacientes;
Observar as diretrizes e regras definidas nos procedimentos e demais instruções aplicáveis;
Executar outras atividades correlatas a critério do superior</t>
  </si>
  <si>
    <t>Auxiliar de Suprimentos - Arsenal - Rios D'or</t>
  </si>
  <si>
    <t>Descrição: Requisitos:
Formação; Ensino Médio completo
Desejável conhecimento em Pacote Office.
Atividades
Verificar as anotações registradas no livro de ordens e ocorrências do setor, bem como efetuar o registro dos eventos e da utilização de material de alto custo.
Apurar junto à equipe de enfermagem, as pendências em relação aos materiais e medicamentos, realizando a devida cobrança das contas dos pacientes
Realizar o recebimento, conferência e contagem de todos os medicamentos e materiais, de modo a efetuar registro do quantitativo físico, verificando a temperatura e validade dos produtos, visando manter o estoque adequado às necessidades da área assistencial.
Outras Informações
Local de trabalho; Freguesia/RJ
Escala de trabalho; 180 - 12x36 - 07:00 às 19:00
Disponibilidade para treinamento.</t>
  </si>
  <si>
    <t>Auxiliar de Projetos I</t>
  </si>
  <si>
    <t>Satel Brasil</t>
  </si>
  <si>
    <t>Descrição
Estamos em busca de um Auxiliar de Projetos I para se juntar à nossa equipe! Se você é uma pessoa organizada, proativa e tem interesse em trabalhar em projetos, essa pode ser a oportunidade que você estava esperando.
Responsabilidades
Auxiliar na elaboração de projetos;
Elaborar relatórios e apresentações.
Requisitos
Ensino técnico em Eletrotécnico.
Boa comunicação e relacionamento interpessoal.
Se você se identifica com essa vaga e atende aos requisitos, candidate-se através do botão abaixo. Estamos ansiosos para conhecer você!
Outros Requisitos
CNH B
Formação: Técnico em eletrotécnico
Experiência na área será um diferencial.</t>
  </si>
  <si>
    <t>Auxiliar de Farmácia - Arsenal - Anália Franco</t>
  </si>
  <si>
    <t>Descrição
Requisitos:
Formação: Ensino Médio Completo
Experiência em algum cargo nos setores de Arsenal/Centro Cirúrgico, será um diferencial.
Atividades
Prestar atendimento na dispensação de produtos da farmácia;
Providenciar a entrega, distribuição e devolução de medicamentos e materiais, conforme procedimento determinado na unidade de atuação;
Receber, conferir e armazenar medicamentos, seguindo o procedimento descrito.
Outras Informações
Local de trabalho: Região de Anália Franco - Zona Leste/SP.
Escala de trabalho: 12x36 - 07h as 19H.
Disponibilidade para treinamento.</t>
  </si>
  <si>
    <t>Descrição
Manter a linha abastecida com produtos que cumpram as especificações de qualidade, íntegros, corretamente identificados e livres de contaminação de qualquer espécie;
Selecionar os pães quanto à qualidade, de acordo com as especificações dos clientes e liberar manualmente os produtos a serem embalados;
Retirar da linha e descartar os produtos fora de especificação;
Inspecionar a produção, coletar os produtos na linha conforme planilha de acompanhamento realizando a pesagem, verificação de temperatura interna, inspeção dimensional (altura, largura, diâmetro, altura de corte e comprimento) dos produtos;
Garantir receita, tempo de batimento e intervalos de massa dentro dos controles na área do mixer;
Garantir os registros nas planilhas de controle e que eles representem a realidade do processo;
Regular os equipamentos máquina alinhadora (quando necessário);
Manter a área organizada e limpa;
Cobrir intervalos/ausência dos demais funcionários do setor (empilhamento/lavagem bandejas/embalagem/caixas/organização embalagem, peneiramento, montagem de kit de ingredientes e massa);
Manter o encarregado de embalagem informado sobre problemas mecânicos e operacionais ou quaisquer outros que possam interferir na qualidade, integridade sanitária ou satisfação dos clientes;
Comunicar o Encarregado de Embalagem/Produção quando os desvios de qualidade estiverem concentrados em algum ponto específico ou estiverem acima do limite projetado;
Estabelecer e manter um bom relacionamento de trabalho e comunicação com os pares e colaboradores da Empresa;
Usar todos os EPI´s necessários para o cumprimento de cada atividade.</t>
  </si>
  <si>
    <t>Técnico de Enfermagem - Centro Cirúrgico - Hospital do Coração do Brasil</t>
  </si>
  <si>
    <t>Descrição: Requisitos:
Formação: Curso Técnico de Enfermagem completo com Certificado;
COREN DF Ativo;
Experiência na área será um diferencial.
Atividades
Orientar pacientes e acompanhantes quanto as rotinas assistenciais de sua competência no sentido de minimizar ansiedade, insegurança e angústia decorrentes do período de realização do procedimento e/ou internação;
Comunicar ao enfermeiro anormalidades clínicas detectadas durante a assistência e registrar em prontuário;
Encaminhar materiais biológicos para exames;
Instalar e/ou montar equipamentos utilizados na assistência;
Realizar o preparo de pacientes que serão submetidos a exames/procedimentos e cirurgias;
Executar procedimentos de admissão, transferência, encaminhamentos, alta e óbito;
Demais demandas pertinentes ao cargo.
Outras Informações
Disponibilidade para treinamento;
Local de trabalho: Hospital do Coração do Brasil;
Escala de trabalho: 12x36 08:00 às 20:00;</t>
  </si>
  <si>
    <t>Auxiliar Administrativo - SADT Outros - Brasil</t>
  </si>
  <si>
    <t>Descrição: Requisitos:
Formação: Ensino Médio Completo;
Experiência: Atendimento ao público e rotinas administrativas;
Atividades
Executar tarefas de rotina administrativa, envolvendo digitação, arquivo, distribuição de correspondência, atendimento telefônico, monitorar das câmeras internas da instituição, emitir autorizações de procedimentos e serviços externos, observar as normas e procedimentos estabelecidos.
Realizar todas as atividades mantendo o alinhamento às premissas de sustentabilidade com o objetivo de atender aos requisitos das Políticas ESG da Companhia, atender as metas definidas de acordo com sua área de atuação;
Outras Informações
Local de trabalho: Santo André;
Escala de trabalho: 08:00 as 17:48 / 2° a 6° 09:30 às 18:30 e Sábado 08:00 às 12:00;
Disponibilidade para treinamento: Manhã</t>
  </si>
  <si>
    <t>Advogado</t>
  </si>
  <si>
    <t>PG Advogados</t>
  </si>
  <si>
    <t>Ei, que bom te ver por aqui! Você já conhece o PG Advogados?
Há 27 anos, entendemos o quanto a transformação digital e as novas relações comerciais e sociais devem ser priorizadas no mundo dos negócios. Nosso time tem como missão apoiar os clientes em análises e soluções multidisciplinares.
Nosso maior desafio é ir além de serviços jurídicos com excelência, gestão, tecnologia e inovação e ter mentes curiosas que disruptam o presente e escrevam o futuro.
Se você tem um perfil curioso, empreendedor e multidisciplinar confira abaixo, essa oportunidade pode ser sua:
Buscamos um profissional para compor nosso time juridico trabalhista
Requisitos necessários:
Fácil acesso a região de Alphaville/SP.
Superior Completo em Direito.
Inscrição na OAB ativa
Preferencialmente atuando pela Reclamada
Desejável experiência em escritório
Experiência com processos trabalhistas
Principais atividades:
Gestão da carteira;
Elaborar peças processuais de baixa e média complexidade (contestação, recursos e manifestações);
Solicitar cumprimento de pagamento de acordo ou sentenças verificando cálculos;
Solicitação de subsídios ao cliente;
Alimentação sistema do escritório e cliente;
Analisar sentenças proferidas nos processos, apontando o cabimento ou não de recurso conforme a política da empresa;
Analises de cálculos e execuções;
Modalidade: Sócio de Serviços
Benefícios como: Assistência médica e odontológica, auxílio deslocamento, estacionamento, auxílio refeição, anuidade OAB/SP, day off aniversário, modelo híbrido de trabalho.
Se identificou com nosso desafio? Vem com a gente!
Candidate- se agora!
#VemSerPG #VemSerPGAdvogados #ConectamosMentesCuriosas</t>
  </si>
  <si>
    <t>Técnico de Enfermagem - UTI Adulto - Unidade São Caetano do Sul</t>
  </si>
  <si>
    <t>Descrição: Requisitos:
Formação: Curso técnico de enfermagem
Registro em conselho: Coren ativo
Experiência: desejável
Atividades
Realizar lançamento no TASY “APAP”; ex: SSVV, balanço hídrico, volume de dieta enteral, checagem da prescrição médica e de enfermagem;
ADMISSÃO: Acomodar o paciente no leito, colocar monitorização multiparametros, realizar teste de glicemia capilar, ECG (somente quando necessário), conferir pulseira de identificação e preencher o quadro terapêutico;
ALTA: Responsável por acompanhar o paciente para Unidade de internação com prontuário físico e quando alta para residência acompanhar até a saída principal e realizar limpeza de todos os equipamentos beira leito deixando o leito organizado;
EXAMES / PROCEDIMENTOS: Responsável por preparar o paciente para exames e procedimentos (Ex. acesso calibroso, tricotomia etc.);
INTERCORRÊNCIAS: Ficar atento aos sinais de instabilidade clínica do paciente e auxiliar equipe multidisciplinar sempre que necessário (PCR, IOT, PASSAGEM DE CATETER, SONDAGEM, dentre outros...)
CVC / PICC / SHILEY / PERMICATH/ PORT-A-CATH, PAI Realizar assepsia dos conectores valvulados sempre antes de administrar qualquer medicação com 2 swabs de álcool 70%;
Realizar troca dos conectores conforme protocolo institucional e lançar no sistema ADEP;
Sempre que observar sinais de sujidade, sangramento, hiperemia, obstrução das vias, dor a palpação etc. Comunicar o enfermeiro no plantão;
Garantir a qualidade e a segurança do paciente, acordo com os conhecimentos tecnicos e cientificos, e as normas da instituição sob a luz do código de ética, fazer cumprir as Seis Metas Internacionais de Segurança do Paciente;
Outras Informações
Local de trabalho: São Caetano do Sul
Escala de trabalho: 13:00 as 19:00 escala 6x1
07:00 as13:00 escala 6x1
Disponibilidade para treinamento.</t>
  </si>
  <si>
    <t>Operador Logística Expedição</t>
  </si>
  <si>
    <t>Descrição
Que tal ser parte do nosso timaço?
Nosso propósito é produzir aços inteligentes para as pessoas e o planeta, cumprindo nosso papel na indústria de maneira segura e sustentável, rumo à neutralização da emissão de carbono. Já deu para imaginar como são intensos e constantes os desafios, certo? E é isso mesmo que você vai encontrar aqui. Oportunidades frequentes de crescimento e aprendizado, equipes interdisciplinares e pessoas focadas em reinventar maneiras de inovar para encontrar soluções disruptivas para os processos do dia a dia.
Valorizamos e fortalecemos as relações, por isso, buscamos pessoas que tenham valores e propósitos semelhantes aos nossos, mas que sejam diferentes em sua pluralidade. Encorajamos pessoas dos mais variados grupos sociais a compor nossa comunidade, para que ainda diante de origens e realidades tão distintas, possamos nutrir o desejo comum de sonhar alto, e nos transformarmos em profissionais e seres humanos melhores para nós mesmos e para o mundo.
Suas principais tarefas
Efetuar descargas de materiais entregues pelos fornecedores, realizando conferência da carga no ato do recebimento de materiais ou matéria prima conforme notas fiscais enviadas pelos fornecedores, certificando que a quantidade recebida está de acordo com a informada nos documentos;
Realizar movimentação interna de materiais ou para expedição, conforme processo, utilizando ponte rolante ou empilhadeira;
Fazer carregamento dos veículos de transporte, conforme procedimentos e ordem de embarque, otimizando a ocupação do veículo;
Efetuar os registros de movimentação dos materiais através de coletor de barras, dando baixas ou mudando os estoques nos armazéns/galpões, de acordo com o processo que está sendo realizado (entrada, movimentação e saída);
Realizar a leitura dos materiais (através de coletor de dados) em estoque, produção ou área de expedição, com foco na realização de inventário conforme cronograma, seguindo os procedimentos específicos.
Na ArcelorMittal, todas as pessoas são bem-vindas! Para nós, só é possível fazer uma diferença positiva na sociedade e produzir aços inteligentes para as pessoas e o planeta se tivermos um ambiente diverso e inclusivo, onde todas as pessoas tenham a mesma oportunidade de contribuir com diferentes ideias, conhecimentos e pontos de vista. Se você é uma mulher/pessoa com deficiência/pessoa negra/pessoa LGBTQIA+ nossas vagas são para vocês também! Esta pode ser a sua chance de construir sua carreira em uma das maiores empresas do país.
Outros Requisitos
Será um diferencial se você:
As habilidades abaixo não são requisitos para esta vaga, mas podem te destacar neste processo seletivo:
Experiência na Operação de Ponte Rolante e empilhadeira
Outros Detalhes Importantes
Possuir Carteira Nacional de Habilitação, categoria B.
Necessário Ensino Médio completo.
Disponibilidade para trabalhar em turno fixo, preferencialmente horário da tarde, das 13h50 às 22h10</t>
  </si>
  <si>
    <t>Unidas Frotas</t>
  </si>
  <si>
    <t>Descrição
Atender e orientar o cliente, conforme requisitos contratados, efetuando registro das ocorrências em sistema, através dos Canais de Atendimento, com a finalidade de apoiá-lo.
Realizar contato ativo junto aos clientes, oficinas e áreas, com o objetivo de acompanhar e apoiar no andamento dos processos, para garantia da qualidade do atendimento do cliente.
Apoio às áreas, contatando o cliente, sobre os assuntos: Documentação, Sinistro, Entrega e Devolução, Reserva, Aprovação Reembolso, Medicação, Monitoramento, Faturamento Jurídico e Financeiro, garantindo o cumprimento dos procedimentos da Companhia.
Contatar clientes para esclarecer a pesquisa de satisfação das ocorrências, registrando elogio e reclamação, com a foco na melhoria continua do atendimento.
Direcionar e agendar os serviços de manutenção dos veículos, junto às oficinas, para garantia do atendimento.
Outros Requisitos
Ensino Médio Completo;
Disponibilidade de horário;</t>
  </si>
  <si>
    <t>Líder de Serviço de Campo</t>
  </si>
  <si>
    <t>Komatsu Brasil</t>
  </si>
  <si>
    <t>Descrição
Executar serviços relativos à manutenção (preventiva, corretiva e inspeção);
Montagem de equipamentos de mineração Komatsu, garantindo que o serviço seja realizado com a qualidade e confiabilidade esperada;
Assegurar que a equipe trabalhe dentro das normas de saúde e segurança;
Preencher toda documentação necessária para liberação das atividades;
Liderar a equipe nas rotinas de execução dos serviços;
Tratar das demandas de programação de serviço junto ao cliente e ao supervisor;
Distribuir atividades aos membros da equipe.
Idiomas
Inglês - Nível Intermediário
Outros Requisitos
Ensino médio completo, acrescido do curso técnico em Mecânica, Eletromecânica ou Elétrica;
Desejável ensino superior cursando ou completo em Engenharia ou áreas afins;
Boa experiência com manutenção de equipamentos Móveis;
Boa comunicação / Trabalho em equipe / Boa relação interpessoal;
Inglês nível técnico;
Conhecimento em Pacote Office, Power BI;
Experiência com liderança de pessoas;
Habilidade em elaboração de relatórios.</t>
  </si>
  <si>
    <t>Ajudante de Cozinha - Nutrição Produção - Hospital Copa Star</t>
  </si>
  <si>
    <t>Descrição: Requisitos:
Ensino médio completo (com diploma ou declaração de conclusão vigente);
Necessário: experiência em cozinha industrial ou hospitalar
Disponibilidade para o horário solicitado.
Atividades
Apoiar o setor nas atividades de pré-prepararão das refeições oferecidas pelo hospital, auxiliando o cozinheiro em todas as etapas, com o objetivo de agilizar aos procedimentos realizados na cozinha;
Responsabilizar-se pela limpeza e desinfecção dos utensílios usados na cozinha, com a finalidade de manter a organização e a higiene do ambiente;
Controlar o quantitativo de utensílios, de acordo com o estabelecido pela Instituição, através de conferência e registro em formulário específico, visando manter a qualidade do atendimento.
Outras Informações
Local de trabalho: Hospital Copa Star - Copacabana
Escala de trabalho: 6x1 de 14h às 22h20
Disponibilidade para treinamento.</t>
  </si>
  <si>
    <t>Atendente Marcação Telefonica</t>
  </si>
  <si>
    <t>Fundação São Francisco Xavier</t>
  </si>
  <si>
    <t>Ipatinga, MG</t>
  </si>
  <si>
    <t>Descrição
Atender os clientes que entram em contato com o setor de marcação de atendimento por telefone, para agendar atendimentos de consulta e exames realizados nas unidades do Hospital Márcio Cunha, orientar com relação ao preparo de exames e realizar cancelamento dos atendimentos.
Aprendemos e evoluímos continuamente, buscando soluções novas e transformadoras. Valorizamos todo o tipo de diversidade: gênero, raça/etnia, orientação sexual, gerações, religiões, pessoas com deficiência.
Outros Requisitos
Disponibilidade de horário</t>
  </si>
  <si>
    <t>Auxiliar de Enfermagem - SADT Ultrassonografia - Unidade Hospital São Luiz Morumbi</t>
  </si>
  <si>
    <t>Descrição: Requisitos:
Formação: Ensino Médio Completo / Auxiliar de Enfermagem
Registro em conselho ou certificações específicas (quando necessário): COREN ATIVO
Experiência: Conhecimentos e vivências na área de atuação
Atividades
Receber e passar plantão, inteirando-se e comunicando o andamento do serviço na unidade e do estado do paciente;
Prestar assistência de enfermagem aos pacientes, segundo escala de trabalho;
Atender às solicitações do paciente e familiares, encaminhando-os à enfermeira conforme o caso.
Outras Informações
Local de trabalho: Morumbi/SP
Escala de trabalho: 12:00 às 18:00 (6x1)
Disponibilidade para treinamento: Período da manhã</t>
  </si>
  <si>
    <t>Auxiliar de Governança - Gestão Governança - Hospital Santa Luzia</t>
  </si>
  <si>
    <t>Descrição: Requisitos:
Formação: Ensino Médio Completo
Experiência na função
Atividades
Prestar assistência aos pacientes, familiares ou acompanhantes durante o processo de internação hospitalar, com prestação de informações sobre todo o processo, com a distribuição de objetos para estadia, enxovais e kit de higiene.
Realizar interface entre as equipes multidisciplinares envolvidas na manutenção e acondicionamento do paciente, sinalizando ocorrências ou necessidades físicas e motoras, advindas do paciente.
Realizar, bimestralmente, o inventário do enxoval na rouparia central e nas rouparias satélites.
Fazer o controle do estoque e das baixas do enxoval.
Triar as peças do enxoval entregues pela lavanderia e abastecer os armários dos setores.
Coletar a roupa de cama suja dos confortos de médicos e colaboradores.
Forrar as camas dos confortos dos médicos.
Verificar a higienização dos quartos, a fim de disponibilizá-los para novas internações.
Aplicar o check list após a limpeza dos apartamentos, forrar o leito do paciente e do acompanhante, distribuir as toalhas e dispor a necessaire com o kit de banho no banheiro.
Prestar assistência aos familiares, por interface entre familiares e médicos, em caso de óbitos.
Manter os armários da Sala dos Privativos abastecidos e organizados.
Entregar as roupas privativas para os colaboradores e terceiros que solicitarem a entrada no Centro Cirúrgico.
Receber a roupa limpa da lavanderia, realizar a pesagem e planilhar os dados coletados.
Outras Informações
Local de trabalho: Asa Sul
Escala de trabalho: Segunda a Sexta 07:00 às 17:00.
Disponibilidade para treinamento</t>
  </si>
  <si>
    <t>Assistente de Atendimento ao Cliente</t>
  </si>
  <si>
    <t>HStern</t>
  </si>
  <si>
    <t>Descrição
Pré-requisitos:
Ensino Superior cursando
Desejável Inglês
Bons conhecimentos em Pacote Office
Disponibilidade para atuar no horário: 2ª a 6ª - 8h às 16h30 e Sábados alternados – 08h às 14h
Oferecemos
Treinamento, excelente ambiente de trabalho, benefícios e remuneração compatíveis.
Outros Requisitos
Interesse e desenvoltura para lidar com clientes
Boa comunicação oral e escrita
Habilidade numérica</t>
  </si>
  <si>
    <t>Encarregado de obras</t>
  </si>
  <si>
    <t>GPL Incorporadora</t>
  </si>
  <si>
    <t>Atividades:
Analisar e discutir, com o engenheiro da obra e/ou mestre de obra, detalhes e instruções técnicas do projeto a ser executado;
Orientar e acompanhar a execução do cronograma;
Interpretar projetos, relatórios, registros da construção e ordens de serviço;
Montar equipes, distribuir tarefas e monitorar padrões de qualidade da construção.
Requisitos:
Ensino Médio Completo;
Experiência na área de supervisor de obras.
Oferecemos: Alimentação no local + VT
Remuneração: A combinar
Local: Residencial Recanto do Cerrado - Aparecida de Goiânia</t>
  </si>
  <si>
    <t>Jaú, SP</t>
  </si>
  <si>
    <t>Piedade, SP</t>
  </si>
  <si>
    <t>Assistente Financeiro - Cobrança</t>
  </si>
  <si>
    <t>Descrição
O que o profissional realizará:
Realizará cobrança ativa e receptiva de clientes do segmento de varejo e corporativo;
Realizará controle e reporte diário das cobranças realizadas;
O Que Ele Precisa Para Trabalhar Conosco
Superior cursando;
Experiência em cobrança;
Experiência com sistemas integrados Ex. Datasul, Protheus, JD Edwards, SAP.</t>
  </si>
  <si>
    <t>Pochteca Coremal</t>
  </si>
  <si>
    <t>Descrição
Responsabilidades:
Garantir a organização dos produtos por lotes e manter o ambiente limpo;
Coletar amostras de carros tanques para entregá-las ao laboratório;
Efetuar carga e descarga de produtos;
Realizar envase de produtos dos nossos tanques para embalagens adequadas, observando o peso padrão pré- estabelecido e suas válvulas garantindo a comercialização;
Fixar rótulos nas embalagens, garantindo o atendimento legal
Auxiliar na contagem dos produtos armazenados.
Outros Requisitos
Desejável experiência em Distribuidora de Produtos químicos será considerado um diferencial.
Chance de efetivação durante o contrato.</t>
  </si>
  <si>
    <t>Consultor Relacionamento - Welcome Desk - Mooca</t>
  </si>
  <si>
    <t>Cultura Inglesa</t>
  </si>
  <si>
    <t>Descrição
Prestar atendimento aos clientes pelas plataformas de comunicação, esclarecendo dúvidas e expondo os produtos/ serviços oferecidos pela empresa;
Atuar diretamente na pré-venda, venda e pós-venda dos cursos de qualquer modalidade e material didático, contribuindo com os resultados de captação e retenção das unidades;
Apoiar a organização dos eventos culturais conduzidos nas unidades;
Conhecer profundamente os atributos dos nossos serviços e plataformas para sanar as dúvidas do clientes, estudantes e responsáveis;
Prestar apoio ao estudantes e responsáveis nos horários de entrada e saída dos alunos, observando qualquer comportamento atípico e reportando à liderança da unidade;
Prestar atendimento solícito aos clientes, quanto a reclamações ou devoluções, orientando de acordo com política da empresa e de acordo com o Código de Defesa do Consumidor;
Realizar follow-up com os clientes, tanto de reclamações e suas devidas soluções, quanto de satisfação dos produtos/ serviços adquiridos;
Atualizar dados dos clientes ativos e inativos da empresa, buscando estruturar a carteira de clientes;
Levantar dados para análise de frequência de reclamações e causas, em busca de verificar algum padrão incorreto;
Contatar clientes para feedback, frente ao produto e/ou serviço, além de avaliação da empresa e critérios relevantes para análise de posicionamento no mercado.
Outros Requisitos
Perfil Comercial;
Boa comunicação oral e escrita;
Atender aos critérios exigidos pelo cargo;
Ter fácil acesso à filial da Mooca.</t>
  </si>
  <si>
    <t>Psicólogo Social</t>
  </si>
  <si>
    <t>Descrição
Realização de ações inerentes à metodologia da Trilha de desenvolvimento do usuário e da família; mobilização de jovens e familiares para a participação; suporte e realização de oficinas; articulação para realização de trabalhos em parceria com a rede socioassistencial; visitas e diálogos com as empresas parceiras; realização de encaminhamentos dos jovens para os processos seletivos; realização de encaminhamentos para a rede socioassistencial, intervindo quando necessário em situações de vulnerabilidades apresentados pelos jovens.
Pré-requisitos
Outros requisitos:
Curso superior completo em Psicologia – CRP Ativo.
Conhecimentos de informática
Vivências em projetos sociais.
Atuação em oficinas e atividades de grupo.
Residir em Belo Horizonte/ MG ou regiões próximas;</t>
  </si>
  <si>
    <t>Aprendiz - AUX Adminstrativo - Anália Franco</t>
  </si>
  <si>
    <t>Descrição: Requisitos:
Formação: Ensino médio completo.
Atividades
Atividades: Executar tarefas de rotina administrativa, envolvendo digitação, arquivo, atendimento telefônico, entrega de materiais no complexo hospitalar apoio na organização e manutenção dos estoques
Outras Informações
Local de trabalho: Região de Anália Franco - Zona Leste / SP.
Escala de trabalho segunda a sexta: 08:00 11:00 11:15 14:00 ou 12:00 15:00 15:15 18:00.
Disponibilidade para treinamento.</t>
  </si>
  <si>
    <t>Descrição
Buscamos pessoas que sejam movidas por paixões como a que inspirou o nascimento do Justo e que juntamente conosco, estejam dispostas a assumirem os desafios e continuarem escrevendo nossa história!
Venha fazer parte desse time ?
Garantir a puxada dos pedidos dentro do prazo, garantindo que os motoristas carreguem os pedidos corretamente e completos. Garantir que os pedidos que retornem estejam de acordo com os procedimentos internos. Realizar auditoria aleatórias nas saídas e retorno de insumos.
Outros Requisitos
Ensino Médio completo
Pacote Office</t>
  </si>
  <si>
    <t>Advogado(a) Júnior Cível - BH/MG</t>
  </si>
  <si>
    <t>Lacerda Diniz Sena Advogados</t>
  </si>
  <si>
    <t>Se você quer #transformar o mundo através da advocacia, venha fazer parte do nosso time Cível (BH/MG)!
Buscamos uma pessoa que trabalhe com dinamismo, boa comunicação e organização!
Suas atividades e desafios serão relacionadas à condução de carteira de processos cíveis em geral, tais como:
Elaboração de peças processuais, pareceres, relatórios, revisão e organização de documentos;
Consultoria em geral, contato e reuniões com clientes;
Realização de audiência e sustentação oral;
Alimentação de sistema jurídico.
Controle de prazos.
Requisitos:
2 a 3 anos de experiência com contencioso cível, envolvendo as atividades acima;
Disponibilidade para trabalhar presencial em Belo Horizonte.
Interesse em crescer e desenvolver-se profissionalmente;
Inglês nível intermediário a avançado.
Desejável pós-graduação em direito civil, direito empresarial ou direito processual civil.
Experiência com Advwin e / ou E-Law e em direito sucessório serão consideradas diferenciais;
Nós oferecemos:
Oportunidade de construir um futuro exponencioal na Lacerda Diniz Sena, em parceria com os demais colaboradores;
Regime de trabalho híbrido (home office + presencial);
Estacionamento;
PLR atrativa;
Descontos em faculdades, escolas de idiomas e estabelecimentos parceiros;
Day off de aniversário;
Capacitações com profissionais referências do mercado;
Espaço para alimentação com Lanches e frutas a vontade;
Happy Hour e celebrações diversas.
Se identificou? Verm ser #TeamLacerda!</t>
  </si>
  <si>
    <t>COMPRADOR</t>
  </si>
  <si>
    <t>A Viccorp pertence a um grupo de empresa ao qual ela administra e realiza a gestão. Dentre as empresas desse grupo temos: a EGSA do Brasil, Usinagem, Millenium e Fluxos Distribuidora. Nos localizamos em Paulínia, hoje trabalhamos com empresas que atuam na indústria, comercio e distribuição de produtos e estamos em busca de talentos de toda a nossa região para agregar a nossa equipe!
Cargo:
Compras de suprimentos nacionais:
Cotar materiais para a compra;
Analisar as cotações, em qualidade, valores e condições de pagamento e prazo de entrega;
Realizar a compra na melhor condição analisada;
Gerenciar a chegada dos materiais na empresa;
Desenvolver novos fornecedores;
Qualificar os fornecedores;
Fechar contrato de fornecimento;
Fechar contrato com prestadores de serviços;
Gerenciar a quantidade de solicitações de compras em aberto;
Gerenciar a compra de materiais críticos de chapas, pneus e suspensões.
Requisitos:
Experiencia no setor de Compras/Suprimentos;
Superior Completo ou Cursando em Administração ou correlacionadas;
Conhecimento em pacote Office Intermediário;
Facilidade em Operar sistema;
Organização;
Boa fluência verbal e escrita;
Inglês Intermediário/Avançado.
Outras informações:
Benefícios:Refeição no Local;Cesta Básica;Estacionamento Próprio;Convenio Médico e Odontológico;Vale Transporte.</t>
  </si>
  <si>
    <t>Técnico(a) de Enfermagem - SADT Radiologia - Copa D'Or</t>
  </si>
  <si>
    <t>Descrição: Requisitos:
Formação: Ensino médio completo - Técnico em Enfermagem.
Registro em conselho: Conselho Regional de Enfermagem (COREN).
Experiência:
Curso de reanimação cardiopulmonar (BLS);
Desejável curso de linguas estrangeiras;
Desejável Boa fluência verbal e escrita;
Desejável bom relacionamento com o público;
Desejável experiência em Exames Complementares.
Atividades
Organizar a escala de atendimento, priorizando os pacientes indicados pelos médicos, dando preferência aos exames destes;
Prover a sala de exames com materiais, instrumentais e equipamentos, checando a funcionalidade dos gases medicinais e adequando o ambiente ao procedimento e ao paciente que será recebido;
Receber o paciente na sala de exames, auxiliando a equipe na transferência para a mesa de exames;
Prestar assistência integral ao paciente, contribuindo para adaptação do paciente e seus familiares ao meio hospitalar;
Realizar registros e garantir a transferências das informações relacionadas ao paciente nos diferentes turnos de trabalho;
Executar procedimentos técnicos conforme rotina institucional;
Colaborar com a programação e planejamento da assistência de enfermagem proposto pela enfermeira;
Manter-se atualizado do ponto de vista técnico-profissional, através da participação em treinamentos institucionais, com o objetivo de garantir a excelência no atendimento ao cliente;
Aplicar linguagem própria ao paciente e seus familiares;
Zelar pelos equipamentos e materiais utilizados no setor, de forma a manter em perfeitas condições de uso, a fim de garantir sua durabilidade e minimizar o custo na aquisição de novos equipamentos;
Identificar fatores de risco para realização de exame, através das informações fornecidas pelo paciente no consentimento informado para a realização de exames e consulta a enfermeira ou médico quanto a realização ou não do exame;
Preencher o checklist de relação de materiais e medicamentos, assegurando a devida cobrança na conta do cliente;
Registrar os procedimentos realizados, através do impresso de ""Prescrição de Contrastes”, a fim de que as informações estejam disponíveis no prontuário médico;
Manter-se atualizado, quanto aos treinamentos específicos e direcionado aos exames realizados no setor.
Outras Informações
Local de trabalho: Copacabana.
Escala de trabalho: 180H - (12X36) - 07:00 às 19:00.
Disponibilidade para treinamento:Diarista 07h às 16h.</t>
  </si>
  <si>
    <t>MEDCEL | Pessoa Consultora Comercial Júnior</t>
  </si>
  <si>
    <t>Afya</t>
  </si>
  <si>
    <t>DESCRIÇÃO DA VAGA
Somos o futuro da Saúde e Educação!
A Afya é o maior ecossistema de educação em saúde e healthtechs do Brasil. Nascemos do sonho de democratizar o acesso à saúde a todas as pessoas do país.
Acompanhamos os profissionais de saúde em toda a sua jornada. Somos o único grupo do país parceiro de longo prazo do médico, com entrega de valor em todas as etapas acadêmicas, no exercício da profissão e no seu relacionamento com o mercado de saúde.
Nosso propósito é revolucionar o jeito de ensinar, aprender e aplicar a medicina para formar os melhores profissionais médicos em todas as fases de sua trajetória, combinando educação e saúde para potencializar a formação, atualização, assertividade e produtividade.
Queremos nos tornar referência na jornada médica, capacitando nossos clientes para transformarem seus sonhos em experiências extraordinárias ao longo da vida.
Desde a nossa existência, apoiamos milhares de vidas, impactando positivamente ponta a ponta do clico médico e ajudando a transformar a saúde no Brasil. ?
? SOBRE O PRODUTO:
Aplicativo de apoio aos estudos para os alunos da graduação de Medicina nos ciclos básico e clínico.
A Medcel tem os cursos preparatórios para a residência, revalidação e títulos. Com ele, o estudante pode se preparar para a prova de residência médica (R1 e R3) ou para a validação de diplomas de medicina para formados em outros países, tudo de forma digital e assíncrona.
? PRESENÇA DE MERCADO:
+20K estudantes
+16K usuários Mês
+1M e-books
+DE 4.700 conteúdos - disponibilizados em mais de 10 formatos diferentes
+DE 1.200 TEMAS - de mais de 40 especialidades diferentes
+DE 8.700 QUIZZES E FLASHCARDS - Desafios de memorização e teste de conhecimento
+110 PROFESSORES - Médicos especialistas que atuam em hospitais e outros ambientes da saúde
Todas as nossas oportunidades são extensivas à pessoas com deficiência e reabilitadas do INSS. Para todas as oportunidades afirmativas para Pessoas com Deficiência - PCD, estimulamos a contratação desse público, mas estamos abertos a contratação de membros de diferentes grupos.
RESPONSABILIDADES E ATRIBUIÇÕES
?? Como será seu dia-dia?
Realizar o atendimento aos leads gerados, via WhatsApp, telefone, e pelos demais canais de comunicação utilizados na empresa;
Zelar pela atualização e pela adequação do portfólio, inovações e novos negócios;
Agir em conformidade aos requisitos legais e adaptação as normas internas, por meio da participação efetiva nos treinamentos e relato de possíveis desafios;
Zelar pelo sigilo das informações, conforme código de ética Afya e LGPD;
Interagir e negociar com os futuros clientes de forma personalizada (entendendo o perfil, a dor e a necessidades de cada um) adequando da melhor forma os serviços e produtos da Medcel a necessidade dos clientes, visando a conversão e a satisfação dos mesmos, bem como, o atingimento das metas do setor, seja de número de aluno quanto do mix de produto;
Retroalimentar o sistema Afya, com informações a respeito do cliente, seja de suas expectativas e/ou suas experiências negativas com os produtos e/ou serviços Afya, buscando contribuir com a melhoria contínua da Afya;
Garantir resposta rápida e assertiva ao cliente interessado, registrando todas as atividades realizadas tais como e-mails e ligações no sistema CRM, mantendo assim controle do relacionamento com o cliente;
Manter follow-up das oportunidades e contatos realizados, buscando maior efetividade nas vendas.
REQUISITOS E QUALIFICAÇÕES
? Buscamos as seguintes Skills (mas não esperamos que uma única pessoa possua todos eles):
Ensino Superior Completo;
Sistema Salesforce;
Metodologia de vendas Spin Selling;
Conhecimento em venda de cursos na área da educação;
Técnicas de negociação;
Foco em resultados;
Comunicação Assertiva;
Bom relacionamento interpessoal.
INFORMAÇÕES ADICIONAIS
Além de transformar a saúde no Brasil, você ganha uma lista de benefícios:
?Para o dia a dia:
Vale alimentação / refeição;
Flexibilidade de horários e locações (para vagas remotas);
Vale Transporte (para vagas Hibridas ou Presencial);
?UP na remuneração:
Tech Coins (Créditos via Cartão Flash que pode ser utilizado como quiser);
?‍?‍?‍?Família, Saúde e Bem-estar:
Gympass;
Assistência Médica e Odontológica;
Seguro de Vida;
Day Off de Aniversário (Um dia de folga para tirar no dia ou durante o mês do seu aniversário.);
?Desenvolvimento e Aprendizado:
Plataformas com +40 Cursos voltados para o nicho de negócio (UCA);
Academia de idiomas (AIA).
TRANSFORMAR A SAÚDE NO BRASIL
SEJA BEM-VINDO(A) À AFYA ?
Somos o futuro da Saúde e Educação!
A Afya é o maior ecossistema de educação em saúde e healthtechs do Brasil. Nascemos do sonho de democratizar o acesso à saúde a todas as pessoas do país.
Acompanhamos os profissionais de saúde em toda a sua jornada. Somos o único grupo do país parceiro de longo prazo do médico, com entrega de valor em todas as etapas acadêmicas, no exercício da profissão e no seu relacionamento com o mercado de saúde.
Temos orgulho de nossa liderança na formação médica de alta qualidade, na oferta de serviços digitais e na geração de impacto social através da promoção da saúde e prevenção de doenças nas comunidades no entorno das nossas operações.
Nosso propósito é revolucionar o jeito de ensinar, aprender e aplicar a medicina para formar os melhores profissionais médicos em todas as fases de sua trajetória, combinando educação e saúde para potencializar a formação, atualização, assertividade e produtividade.
Queremos nos torna-se referência na jornada médica, capacitando nossos clientes para transformarem seus sonhos em experiências extraordinárias ao longo da vida.
Desde a nossa existência, apoiamos milhares de vidas, impactando positivamente ponta a ponta do clico médico e ajudando a transformar a saúde no Brasil. ?
? Ecossistema:
O nosso ecossistema Afya está presente em todo Brasil e já conta com +30 instituições e +10 healthtechs, como a PEBMED, iClinic, Medcel, CliqueFarma, Glic, Cardiopapers, Além da Medicina e muito mais. Contamos com mais de 265 mil médicos no ecossistema, representando mais de 40% dos médicos do Brasil.
? Curiosidade:
Você sabia que a Afya está na bolsa de valores?!
Em 19 de julho de 2019, fizemos uma oferta pública de ações (IPO) na Nasdaq - bolsa de valores norte-americana, que tem como principal característica reunir empresas especializadas em alta tecnologia. A Afya se destacou como a primeira empresa especializada em educação médica, em termos globais, a negociar ações.
? Como atingimos nossos objetivos?
Montando um time de pessoas incríveis e diversas, capazes de colocar os nossos clientes no centro do processo de criação e desenvolvimento do nosso sistema. Por aqui somos encantados e comprometidos com nosso propósito, buscamos entregar o melhor com brilho nos olhos, afinal, estamos ajudando a transformar vidas. Somos colaborativos, temos pensamento digital e buscamos inovação, agindo como donos do negócio e trazemos excelência em nossa execução.
? Diversidade:
A diversidade faz parte do nosso DNA, acreditamos que a diversidade contribui com diferentes visões de mundo, tornando nosso ambiente mais dinâmico e criativo!
Sem padrões, não temos espaço para o preconceito: acreditamos em pessoas e seus poderes e potenciais, independentemente das diferenças que apresentam. Por isso, lutamos por um ambiente mais justo, no qual a acessibilidade e a inclusão sejam propósitos diários.
A Afya quer garantir um espaço diverso e igualitário para todo mundo. Aqui temos um espaço de respeito, empatia, acolhimento e bastante debate, contando com grupos de afinidade para nos ajudar a ter uma cultura e ambiente mais inclusivo e representativo. Trabalhamos diariamente por um ambiente mais acessível e inclusivo para todos.
? Desenvolvimento e Oportunidades de Carreiras
Aqui, a oportunidade de crescer é constante e para todos. Na Afya, temos o Ciclo de Gente composto por avaliações frequentes e estruturadas com base nas nossas competências, visando uma cultura de feedback contínuo, com planos de desenvolvimento individuais, oportunidades de reconhecimento e progressão na carreira.
Realizamos ainda programas de desenvolvimento da liderança, programa de trainee, cursos de linguagens e uma universidade corporativa contando com uma plataforma acessível e democratizado a todos com mais de 70 conteúdos disponíveis fortalecendo a gestão do conhecimento interno, entre outras iniciativas.
Gente é tudo pra gente! ?</t>
  </si>
  <si>
    <t>Analista de Compliance JR</t>
  </si>
  <si>
    <t>Rio Bravo Investimentos</t>
  </si>
  <si>
    <t>Aqui na Rio Bravo trabalhamos fortemente para que os nossos processos andem em linha com os órgãos reguladores e autorreguladores. Para isso, contamos com o nosso time de Compliance e Controles Internos, que garante a conformidade e confiabilidade de nossas operações, sem perder a agilidade que o mercado exige!
O Compliance da Rio Bravo é uma área consultiva e por isso buscamos pessoas com facilidade para se relacionar e que gostem de desafios, afinal, aqui você vai ter a oportunidade de se desenvolver em diversas esferas da área!
Se você tem um perfil analítico, gosta de pensar em melhorias de processos e quer nos ajudar a promover um ambiente ético, será muito bem vindo(a)!
Nesta posição, suas principais responsabilidades englobam:
Apoiar a equipe de Compliance na adequação, no fortalecimento e no funcionamento do sistema de Controles Internos e Riscos Operacionais da instituição, inclusive na realização de testes de controles e elaboração dos relatórios;
Contribuir na orientação e conscientização à prevenção de atividades e condutas que possam ocasionar riscos de imagem à instituição;
Realizar análises oriundas das áreas de negócios no que diz respeito à PLD, Combate ao Financiamento do Terrorismo, Antissuborno e Corrupção;
Garantir junto com a equipe de Compliance no controle e envio de informações para realização de Due Diligence de Terceiros;
Auxiliar na atualização, revisão e divulgação de políticas internas, promovendo sua aderência entre os colaboradores;
Tratar com órgãos reguladores e autorreguladores, reportando dados, esclarecimentos e análise da aplicabilidade de ofícios.
Principais requisitos:
Formação em Administração, Direito ou áreas relacionadas;
Experiência em Compliance, Controles Internos ou Riscos Operacionais;
Inglês intermediário;
Conhecimento no Pacote Office.
Nosso pacote de remuneração e benefícios:
Convênio Médico e Odontológico
Vale Alimentação
Vale Refeição
Vale Transporte ou Fretado
Convênio com academias
Auxílio Creche
Seguro de Vida
Flexibilidade de Horário / Home office
"Acreditamos no respeito, diversidade e em oportunidades iguais, sem diferenciação, por isso aqui na Rio Bravo todos são bem-vindos!"</t>
  </si>
  <si>
    <t>Programa de Estágio Ford 2024.1 (INSCRIÇÕES ENCERRADAS: esse espaço é somente para anexar o currículo, para aqueles que preencheram o formulário de inscrição no período estabelecido).</t>
  </si>
  <si>
    <t>People2People</t>
  </si>
  <si>
    <t>INSCRIÇÕES ENCERRADAS: esse espaço é somente para anexar o currículo, para aqueles que preencheram o formulário de inscrição no período estabelecido.
Requisitos INSCRIÇÕES ENCERRADAS: esse espaço é somente para anexar o currículo, para aqueles que preencheram o formulário de inscrição no período estabelecido.
Benefícios INSCRIÇÕES ENCERRADAS: esse espaço é somente para anexar o currículo, para aqueles que preencheram o formulário de inscrição no período estabelecido.</t>
  </si>
  <si>
    <t>Banco de Talentos SINOP</t>
  </si>
  <si>
    <t>Sinop, MT</t>
  </si>
  <si>
    <t>Somos a Lacerda Diniz Sena, renomado escritório de advocacia empresarial com origem e sede na capital mineira e com 25 anos de atuação no mercado, possuindo mais seis unidades distribuídas pelos estados de SP, MG, MT, BA e RO.
Possuimos atendimento em todas as áreas do direito empresarial, sendo destaque sua especialidade nas áreas do Direito Tributário e Societário, sobretudo nas soluções de Revisão e Planejamento Tributário, Fusões e Aquisições e Planejamento Sucessório e Patrimonial, que somadas às demais, já atenderam mais de 1.500 clientes em todo o território nacional.
Com o olhar voltado para criação de máximo valor aos clientes e à sociedade, buscamos sempre conectar empresas a soluções que ampliem resultados e contribuam para a perenidade dos negócios, possuindo, ainda, forte compromisso social, apoiando diversos projetos.
Para fortalecer cada vez mais o nosso time em SINOP, estamos buscando pessoas que queiram #transformar o mundo através da advocacia, juntamente com os +170 colaboradores!
Se identificou? Venha fazer parte do nosso time da nossa unidade SINOP (Mato Grosso)!
Buscamos uma pessoa com boa comunicação, que seja proativa, que goste do trabalho em equipe, que não tenha medo de desafios e esteja em busca de crescimento profissional!
Buscamos profissionais das áreas:
Consultoria Tributária
Societário
Cível
Requisitos:
Graduação completa em Direito;
OAB Ativa;
Graduação completa em Ciências contábeis (para área da consultoria tributária)
Pós graduação e/ou cursos de especialização serão considerados um diferencial;
Interesse em uma das áreas de atuação citadas acima;
Pacote office e Power BI intermediário-avançado serão considerados um diferencial;
Interesses e cursos na área de tecnologia serão considerados diferenciais;
Disponibilidade para trabalhar presencial em SINOP/MT;
Nós oferecemos:
Oportunidade de construir um futuro exponencioal na Lacerda Diniz Sena, em parceria com os demais colaboradores;
Day off de aniversário;
Convênio com escola de idiomas;
Capacitações com profissionais referências do mercado;
Happy Hour e celebrações diversas.
PLR competitiva;
Semendo confiança, colhendo solidez!
#TeamLacerda!</t>
  </si>
  <si>
    <t>Advogado(a) Júnior Cível Imobiliário</t>
  </si>
  <si>
    <t>GVM | Guimarães &amp; Vieira de Mello Advogados</t>
  </si>
  <si>
    <t>Requisitos:
Graduação em Direito e OAB ativa;
Atuação anterior em Contencioso Cível com foco em Direito Imobiliário;
Desejável experiência com análise e revisão de contratos;
Inglês fluente.
Pós graduação será considerado um difirencial.
Contato direto com sócio da área e cliente.</t>
  </si>
  <si>
    <t>Office Assistant Jr. - Brazil / Auxiliar de Escritório Júnior - Brasil</t>
  </si>
  <si>
    <t>Genetec</t>
  </si>
  <si>
    <t>Genetec - Protect the everyday:
We are a global Canadian company with a broad solutions portfolio that encompasses security, intelligence, and operations. We serve customers within a wide range of industries from transportation to education, to the government and more. At Genetec we embrace open communication, creativity, and continuous learning to allow everyone to flourish in their own unique career paths.
Our network, of over 2000 employees globally, is made up of diverse individuals who are passionate about their work and explore innovative ideas. We prioritize the success and well-being of our employees, proven by our 2022 Internal Engagement Survey results of 4.4/5.
The team:
Our Genetec Brazil team is seeking a hard-working and diligent professional to undertake a variety of office support tasks. The ideal candidate is detail-oriented and comfortable incorporating new and effective ways to achieve better results. Our Office Assistant will support the team by running the daily administrative operations, as well as other human resource and recruitment related tasks.
What your day will look like:
Organization of the office and assisting associates in ways that optimize procedures
Sorting and distributing communications in a timely manner
Creating and updating records to ensure accuracy and validity of information
Monitoring level of office supplies and handling shortages
Ensuring timely resolutions by resolving office-related issues and requests
Coordinating with other departments to ensure compliance with established policies
Managing the travel request orders
Maintaining trusting relationships with suppliers and customers
Coordinating intern events and meetings
Sending payment invoices to HQ and/or our local accountant, and tracking payments throughout the process
Responsible for the onboarding and offboarding of employees
Benefits coordination: registration of new employees and evaluating the benefits strategy
Recruitment tasks: coordinate interviews, filtering candidates according to the established position, and performing interviews
Performing receptionist duties when needed
About you:
Previous experience as an office assistant, back-office assistant, virtual assistant, or in another relevant administrative role
Ability to collaborate and foster communication internally
Fluent in English and Portuguese (written and spoken)
Ability to communicate in Spanish is considered a major asset
Excellent organizational and time management skills
Analytical and problem-solving skills
Proficiency in MS Office
Interest in human relations is an asset
Lets talk perks!
Food and transportation allowance
Language classes
Gym pass
Health and Dental plan
Life insurance
PLR - Participação nos Lucros e Resultados
Would you like to know what it looks like to work at Genetec? Click on the following link to find out for yourself! Genetec Culture
Genetec is an equal opportunity employer, we strive for diversity and inclusion through our recruitment approach as well as the training and professional development we provide. We partner with external associations and implement internal initiatives to provide a welcoming work environment for employees of all backgrounds.
Genetec - Proteja o dia-a-dia:
Somos uma empresa global canadense com um portfólio de soluções amplas que englobam segurança, inteligência e operações. Servimos os consumidores em uma ampla variedade de setores, de transporte à educação, ao governo e mais. Na Genetec acolhemos a comunicação aberta, a criatividade e o aprendizado contínuo para permitir que todos floresçam em seu próprio caminho de carreira único.
Nossa rede, de mais de 2000 empregados globalmente, é composta de indivíduos diversos que são apaixonados pelo seu trabalho e exploram ideias inovadoras. Priorizamos o sucesso e o bem-estar de nossos empregados, provado por nosso resultado de 4.4/5 na Pesquisa de Engajamento Interno de 2022.
A equipe:
O time Genetec Brasil está buscando um profissional esforçado e diligente para assumir uma variedade de tarefas de suporte em escritório. O candidato ideal é orientado aos detalhes e fica confortável ao incorporar maneiras novas e efetivas de alcançar resultados melhores. Nosso Auxiliar de Escritório apoiará o time executando operações administrativas diárias, assim como outras tarefas de recursos humanos e relacionadas ao recrutamento.
Como será o seu dia:
Organização do escritório e auxiliar associados a fim de otimizar os procedimentos
Separar e distribuir comunicações em tempo hábil
Criar e atualizar registros para garantir precisão e validade de informação
Monitorar o nível de equipamentos de escritório e lidar com faltas
Garantir soluções no prazo resolvendo questões de escritório e pedido
Coordenar com outros departamentos para garantir conformidade com as políticas estabelecidas
Gerenciar as ordens de pedido de viagem
Manter relações de confiança com fornecedores e consumidores
Coordenar eventos internos e reuniões
Enviar invoices de pagamento à sede e/ou ao nosso contador local e rastrear pagamentos ao longo do processo
Responsável pela contratação e pelo desligamento de empregados
Coordenação de benefícios: registro de novos empregados e avaliar a estratégia de benefícios
Tarefas de recrutamento: coordenar entrevistas, filtrar candidatos para a posição estabelecida e realizar entrevistas
Realizar deveres de recepcionista quando necessário
Sobre você:
Experiência prévia como assistente de escritório, assistente de retaguarda, assistente virtual ou outro papel administrativo relevante
Capacidade de colaborar e promover a comunicação interna
Fluência em inglês e português (escrito e falado)
Capacidade de se comunicar em espanhol é considerado um grande diferencial
Excelentes habilidades organizacionais e de gestão de tempo
Habilidades analíticas e de resolução de problemas
Proficiência no MS Office
Interesse em relações humanas
Falemos de benefícios!
Vale-transporte e vale-alimentação
Aulas de idiomas
Gympass
Plano de saúde e plano dental
Seguro de vida
Gostaria de saber como é trabalhar na Genetec? Clique no link a seguir e descubra por si mesmo! Genetec Culture
A Genetec é um empregador com oportunidades iguais, lutamos por diversidade e inclusão através de nossa abordagem de recrutamento. Também fornecemos treinamento e desenvolvimento profissional. Formamos parcerias com associações externas e implementamos iniciativas internas para fornecer um ambiente de trabalho receptivo para empregados de todas as origens.</t>
  </si>
  <si>
    <t>Técnico Ambiental</t>
  </si>
  <si>
    <t>Bom Futuro</t>
  </si>
  <si>
    <t>Mato Grosso, Brasil</t>
  </si>
  <si>
    <t>Descrição
Técnico em Meio Ambiente ou Gestão Ambiental;
Disponibilidade para residir em Nova Mutum;
Disponibilidade para mudança e/ou residir na fazenda;
Possuir CNH categoria B e disponibilidade para viagens;
Realizar monitoramentos ambientais: processos de coleta, armazenamento e análise de dados ambientais em estações de tratamento de efluentes e de água.
Apoiar as atividades de gerenciamento de residuos sólidos - Programa Separô.
Contribuir em processos de licenciamentos ambientais, PRAD e de residuos gerando relatórios.
Apoiar as auditorias internas e externas, através do apoio e acompanhamento do atendimento das não-conformidades.
Realizar treinamento de novos funcionários, assim como de todos os colaboradores das unidades.
Contribuir para adequação das Unidades de acordo com as normas ambientais.
Executar atendimento de emergência nas unidades.
Acompanhar vistorias e fiscalizações ambientais, assim como as auditorias internas e externas.
Outros Requisitos
Flexibilidade de horário e disponibilidade para viagens;
CNH B</t>
  </si>
  <si>
    <t>Aprendiz Administrativo</t>
  </si>
  <si>
    <t>Descrição
Atualizar e arquivar documentos diversos;
Arquivar documentos diversos, expedientes e processos;
Auxiliar nas rotinas administrativas, em geral.
Acompanhar processos do setor para melhor entendimento e aprendizagem;
Preenchimento de planilhas;
Auxilio e suporte nos procedimentos interno;
Acompanhamento de novas rotinas do setor;
Outros Requisitos
Estar matriculado e frequentando a escola, caso não tenha concluído o Ensino Médio e inscrito em programa de aprendizagem (art. 428,
1º, da CLT).</t>
  </si>
  <si>
    <t>Operador de Área I</t>
  </si>
  <si>
    <t>Descrição
Atribuições:
Atuar nas operações de recebimento e descarga, armazenagem e expedição de matérias-primas, insumos, subprodutos e produtos do processo petroquímico de rerrefino de óleo usado ou contaminado, manobrando válvulas e fazendo alinhamento de tanques e equipamentos.
Requisitos
Ensino Médio Completo;
Desejável Técnico em Química;
CNH categoria “B”;
Conhecimento básico em informática;
Disponibilidade para trabalhar em turnos e viagens;
Necessário residir em Lençóis Paulista ou Macatuba/SP.
Nos nossos processos seletivos, todas as pessoas são bem-vindas! Apoiamos, incentivamos e promovemos a Diversidade e a Inclusão.</t>
  </si>
  <si>
    <t>Auxiliar de Contas Médicas - Serviços Compartilhados Bsb - Hospital Santa Luzia</t>
  </si>
  <si>
    <t>Descrição: Requisitos:
Formação: Ensino Médio completo, com certificado.
Conhecimento em Pacote Office.
Experiência na Área.
Atividades
Garantir o faturamento das guias de convênio, bem como receber, analisar e fazer a emissão de faturas, a fim de
assegurar a execução do processo das mesmas no prazo estabelecido.
Assegurar o atendimento aos clientes particulares, bem como prestar orientações e realizar a cobrança sobre os serviços prestados, garantindo o recebimento do valor correspondente à assistência.
Cumprir efetivamente com a realização dos contatos com clientes, por meio de telefone ou carta, a fim de efetuar a
cobrança adequada sobre os procedimentos realizados na assistência.
Preparar relatórios de controle interno, através da análise dos mesmos, com objetivo de garantir a integridade das
informações para o acompanhamento dessas pela chefia imediata.
Outras Informações
Local de trabalho: SIA
Escala de trabalho: Segunda a Sexta das 08h às 18h.
Disponibilidade para treinamento.</t>
  </si>
  <si>
    <t>Analista de Operações Agrícolas I</t>
  </si>
  <si>
    <t>Clementina, SP</t>
  </si>
  <si>
    <t>Descrição
Acompanhamento dos equipamentos agrícolas parados e cobrando suas áreas a previsão de liberação dos mesmos para a operação.
Abertura e Encerramento de Ordens de Serviço Automotivo: Responsável por registrar e documentar todas as ordens de serviço relacionadas à manutenção de equipamentos automotivos utilizados nas operações agrícolas. Garantir que as ordens sejam adequadamente abertas, acompanhadas durante a manutenção e encerradas quando os trabalhos forem concluídos.
Previsão de Liberação dos Equipamentos da Manutenção: Colaborar com a equipe de manutenção para estimar os prazos de conclusão dos trabalhos de manutenção em equipamentos agrícolas. Isso envolve prever quando os equipamentos estarão prontos para uso, de modo a garantir que estejam disponíveis quando necessários para as operações.
Manutenção de Registros: Manter registros precisos e atualizados de todas as atividades de monitoramento, dados climáticos, uso de recursos, ordens de serviço automotivo e ações tomadas. Esses registros são essenciais para análises futuras e tomada de decisões.
Realizar abertura de ordens de corte conforme solicitação da colheita.
Comunicação: Comunicar-se regularmente com outros membros da equipe do COA e com gestores agrícolas para compartilhar informações relevantes, alertar sobre problemas emergentes e coordenar ações para otimizar as operações.
&gt;Treinamento e Desenvolvimento: Participar de treinamentos contínuos para aprimorar suas habilidades em monitoramento, operação de equipamentos agrícolas e gestão de ordens de serviço automotivo. Compartilhar conhecimentos com colegas para melhorar a eficiência da equipe.
Segurança: Seguir rigorosamente os protocolos de segurança no trabalho, garantindo um ambiente de trabalho seguro para si mesmo e para os colegas.
Contribuir para que a execução das operações seja realizada conforme as normas de saúde, segurança e meio ambiente, assegurando o cumprimento dos procedimentos e a devida utilização de todos os EPI;
Trabalhar em consonância com as políticas de conduta e normas da Clealco.
Outros Requisitos
 Instrução desejável: Ensino técnico/superior completo ou em andamento nas áreas de logística, engenharia, administração e correlacionadas</t>
  </si>
  <si>
    <t>Técnico Engenharia Clínica I</t>
  </si>
  <si>
    <t>Descrição
Estamos contratando um Técnico de Engenharia Clínica I!
Se você é apaixonado por tecnologia e tem experiência na área de engenharia clínica, essa vaga é para você!
Responsabilidades
Realizar manutenção preventiva e corretiva em equipamentos médicos e hospitalares;
Realizar testes de funcionamento e calibração dos equipamentos;
Realizar instalação e configuração de equipamentos médicos;
Realizar treinamentos para usuários dos equipamentos;
Manter registros e documentação atualizados.
Requisitos
Formação técnica em Engenharia Clínica ou áreas relacionadas;
Experiência prévia na área de engenharia clínica;
Conhecimento em manutenção de equipamentos médicos;
Conhecimento em calibração de equipamentos;
Boa comunicação e habilidades interpessoais.
Escala: 12x36
Se você se encaixa nesse perfil e está em busca de novos desafios, candidate-se através do botão abaixo!
Candidate-se agora!</t>
  </si>
  <si>
    <t>Auxiliar Administrativo - Hospital São Luiz Morumbi</t>
  </si>
  <si>
    <t>Descrição: Requisitos:
Formação: Ensino médio completo;
Experiência: Conhecimentos e vivências na área de atuação.
Atividades
Executar tarefas de rotina administrativa, envolvendo digitação, arquivo, distribuição de correspondência, atendimento telefônico, monitorar das câmeras internas da instituição, emitir autorizações de procedimentos e serviços externos, observar as normas e procedimentos estabelecidos;
Realizar todas as atividades mantendo o alinhamento às premissas de sustentabilidade com o objetivo de atender aos requisitos das Políticas ESG da Companhia;
Atender as metas definidas de acordo com sua área de atuação.
Outras Informações
Local de trabalho: Morumbi/SP
Escala de trabalho: (6X1) 07:40 às 16:00 | 13:40 às 22:00 | 10:00 às 18:20
Disponibilidade para treinamento: Período da manhã.</t>
  </si>
  <si>
    <t>Analista de Suporte N2</t>
  </si>
  <si>
    <t>Descrição
Grupo Seres, em parceria com empresa fornecedora de soluções em TI, seleciona profissional para atuar na área de suporte (N2).
Requisitos Obrigatórios
Ensino superior completo (Engenharia da Computação, Tecnólogo em Redes de Computadores áreas correlatas)
Conhecimento e vivência em redes, Microsoft 365, servidores, firewall.
Atividades
Prestar suporte aos clientes; gerenciamento e administração de sistemas operacionais.
Local de trabalho: bairro Vila São Francisco - São Paulo – SP.
Outros Requisitos
Habilidades Comportamentais:
Comunicativo;
Dinamismo;
Proatividade;
Liderança.</t>
  </si>
  <si>
    <t>Assistente Social</t>
  </si>
  <si>
    <t>Descrição
Responsável por realizar ações e atividades de assistência social junto dos usuários, famílias, empresas e parceiros dos Programas e Projetos da Rede Cidadã. Deve preservar a integridade e sigilo dos atendimentos e orientações realizadas, respeitando suas condições de pessoa e profissional em desenvolvimento.
Outros Requisitos
Curso superior completo em Serviço Social – CRESS Ativo.
Experiência em atendimento ao público em situação de vulnerabilidade.
Conhecimento da rede socioassistencial.
Residir em Belo Horizonte - MG ou regiões próximas;</t>
  </si>
  <si>
    <t>Assistente de Comunicação</t>
  </si>
  <si>
    <t>Fundação Faculdade de Medicina</t>
  </si>
  <si>
    <t>Área de Atuação: Complexo do Hospital das Clínicas
Carga horaria: 40 horas semanais, conforme escala
Local de trabalho: São Paulo/SP
Requisitos
Formação: Ensino superior completo em Design e/ou Marketing e/ou Publicidade e Propaganda (obrigatoriedade de anexar documentação)
Curso completo em Photoshop e/ou Illustrator e/ou InDesign. (obrigatoriedade de anexar documentação)
Conhecimentos desejáveis: em veiculação de conteúdos de imprensa e jornalístico; Supervisão de plataformas de mídia social; Produção de campanhas e eventos; Auxílio na produção de materiais de marketing.
Atribuições
Coordenar veiculação de conteúdos de imprensa e jornalístico em linha com a estratégia de comunicação da FMUSP.
Assistir nas atividades de imprensa, comunicados, organização e produção de conteúdo, entrevistas e cobertura de eventos, e encaminhamentos de mídia.
Assistência de produção de conteúdo aos meios de comunicação, jornalistas, influenciadores e especialistas do setor.
Monitorar e analisar a cobertura da mídia para identificar tendências e insights e fornecer relatórios para a equipe de gerenciamento.
Desenvolver e gerenciar o banco de dados de contatos de mídia da empresa e listas de distribuição.
Garantir mensagens e branding consistentes em todos os canais de comunicação.
Supervisionar plataformas de mídia social, incluindo criação de conteúdo, agendamento e engajamento, para alcançar e engajar efetivamente com o público-alvo.
Coordenar produção de campanhas, eventos e outras atividades relacionadas ao núcleo.
Fornecer orientação e apoio aos membros da equipe envolvidos em atividades de comunicação.
Manter-se atualizado sobre tecnologias e tendências emergentes nos setores de comunicação e imprensa, incorporando-as às estratégias e práticas da empresa.
Auxiliar no gerenciamento das atualizações do site, Progic, canais e plataformas de mídia social, incluindo cronograma de conteúdo, agendamento e engajamento.
Apoiar os esforços de comunicação interna, como redigir boletins informativos para funcionários, coordenar reuniões e gerenciar o conteúdo da intranet.
Auxiliar na produção de materiais de marketing, como brochuras, apresentações e vídeos.
Auxiliar na manutenção de relacionamentos eficazes com as partes interessadas, incluindo clientes, parceiros e a mídia.
Fornecer suporte administrativo, incluindo gerenciamento de calendários, agendamento de reuniões e manutenção de arquivos e bancos de dados, projetos e imagens.
Apresentar relatórios de atividades semanais.
Etapas Do Processo Seletivo
1º etapa: Avaliação de títulos - análise do currículo e da documentação solicitada
2º etapa: Prova escrita
e/ou
3º etapa: Prova prática
4º etapa: Entrevista
Prazo de inscrição: 05/11/2023 a 11/11/2023</t>
  </si>
  <si>
    <t>Descrição
Auxiliar na administração de documentos próprios do setor.
Auxiliar no arquivamento de documentos específicos do setor.
Auxiliar no lançamento de dados no computador em sistema próprio e nos programas Word e Excel.
Abordagem e atendimento aos nossos pacientes.
Atendimento a colaboradores.
Outros Requisitos
Disponibilidade para trabalhar de segunda a sexta das 08:00 as 18:00.
Ensino médio ou completo / Superior cursando.</t>
  </si>
  <si>
    <t>Recepcionista - Recepções - São Luiz Star Maternidade</t>
  </si>
  <si>
    <t>Descrição: Requisitos:
Formação; Ensino médio completo, desejável inglês intermediário/ avançado.
Atividades
Atender e auxiliar pacientes estrangeiros pela instituição.
Atender ligações telefônicas de pacientes, médicos, acompanhantes, funcionários e público em geral.
Cadastrar no sistema dados pessoais do paciente/ acompanhante.
Manter as rotinas dos Livros de Plantões Administrativos e Intercorrências, sejam encaminhados diariamente à Administração/Diretoria e devolvidos ao setor, manter área administrativa organizada.
Guardar pertences de pacientes internados, devidamente identificados através de etiqueta e entregá-los ao familiar/paciente e/ou solicitante, acompanhar e manter organizado o protocolo de pertences de pacientes deixados na Administração em relação a pacientes sem acomodação definida, seja ela internado ou de Pronto Socorro.
Efetuar as Requisições de Serviços de Manutenção via sistema, mediante orientação da Administração Hospitalar.
Solicitar e abastecer sob orientação da supervisão “Folhetos Institucionais do Hospital, bem como entrega de cartas e encomendas diversas destinados a diversas áreas da instituição.
Fornecer declarações disponibilizadas em sistema para diversas finalidades, como Alta a Pedido, declaração de acompanhante e etc.
Digitar e digitalizar relatórios e documentos, memorandos, comunicados diversos, para a Gerência e Supervisão Administrativa Hospitalar.
Organizar e manter arquivos de documentos e correspondências diversas.
Receber e selar/abonar fichas de estacionamento/Estapar de pessoas autorizadas e efetuar a devolução das demais fichas, para a devida cobrança.
Informações aos pacientes nas solicitações de transferências, ou falta de acomodação, quando necessário.
Realizar atendimento ao público em geral com cortesia e presteza.
Agendar em sistema pessoalmente ou via telefone exames e consultas, protocolar documentos e acompanhar protocolos.
Realizar e conduzir demandas como liberação de vagas, alocações, transferências, cobranças, pagamentos, emissão de notas fiscais eletrônicas, execução de relatórios analíticos e sintéticos conforme solicitação do gestor, cadastros e agendamentos.
Realizar o preenchimento de declaração de óbito quando necessário.
Solicitação de autorização no convênio de exames/atendimento em pronto socorro /internação.
Realizar o pré faturamento das fichas abertas.
Outras Informações
Local de trabalho; São Luiz Star Maternidade
Escala de trabalho; Necessário disponibilidade para atuar por escala (conforme plantão)
Disponibilidade para treinamento.
Idiomas
Inglês - Nível Fluente, Inglês - Nível Avançado e Inglês - Nível Intermediário</t>
  </si>
  <si>
    <t>Técnico Projetista</t>
  </si>
  <si>
    <t>Descrição
Elaborar Projetos de segurança eletrônica;
Realizar visitas para elaboração de planta;
Identificar melhorias e soluções para o Grupo Protege;
Certificações voltados para área de Segurança eletrônica;
Responsável elaborar e controlar as planilhas da área;
Entre outras atividades relacionadas ao cargo.
Requisitos
Conhecimentos intermediários de Microsoft Excel, Word e PowerPoint - habilidade com gráficos, relatórios, tabelas;
CNH categoria “B";
Disponibilidade de horários e eventuais viagens;
Experiência com AutoCad;
Experiência com Sketchup;
Conhecimento, leitura e interpretação de projetos arquitetônicos.</t>
  </si>
  <si>
    <t>Operador de Produção I</t>
  </si>
  <si>
    <t>Caldic LATAM</t>
  </si>
  <si>
    <t>Descrição
RESPONSABILIDADES E ATRIBUIÇÕES
Realizar a movimentação interna de produtos, embalagens e insumos, a separação de cargas a serem conferidas e embarcadas; Apoiar para atingir a performance da operação por meio do acompanhamento dos indicadores e metas estabelecidas;
Zelar pela conservação de todos os equipamentos e instalações da unidade, por meio da inspeção de equipamentos (check list) e infraestrutura, a fim de reportar as necessidades de manutenções específicas para a área responsável e garantir a disponibilidade de todos os equipamentos das unidades.
Manusear e manipular produtos químicos classificados/não classificados, sejam granéis e/ou embalados, nos processos de carga, descarga, armazenamento, mistura de produtos, envase e transferência de produtos para caminhões e tanques, através de máquinas / equipamentos com força motriz própria ou movimentação manual, mantendo a integridade do produto e das instalações.
Conferir e inspecionar todos os veículos carregados de produtos químicos, de acordo com os requisitos legais, atendendo a legislação vigente e garantindo a qualidade do produto e segurança da operação;
Garantir a identificação do produto, através da emissão dos rótulos e identificação dos produtos na sua unidade de comercialização (SKU) final, a fim de atender a legislação.
Realizar o controle de estoque, seguindo a rotina baseada no procedimento de embalado/granel, a fim de garantir a acuracidade do estoque (físico x sistêmico). Apoiar na realização de inventários cíclicos e oficiais;
Impedir contaminação de produtos e transbordos de tanques, através da manipulação correta de válvulas, para garantir a integridade dos produtos armazenados nos tanques e a preservação ambiental das unidades.
Retirar amostras dos produtos que estão armazenados nos tanques e no recebimento por veículos, enviando- as ao laboratório para análise, para garantir a qualidade do produto e a preservação ambiental das unidades
Manter organizado e limpo o local de trabalho, realizando as ações de 5S (senso de organização, limpeza, padronização, disciplina e utilização), para prevenir acidentes.
Realizar a fiscalização dos motoristas e ajudantes externos, através da orientação sobre os procedimentos de segurança e meio ambiente, garantindo que sejam cumpridos todos os requisitos. Cumprir com normas, regulamentos e instruções do Sistema de Gestão ESH. Procurar cuidar integralmente da saúde e fornecer informações claras, verdadeiras e completas sobre o estado de saúde. Participar da prevenção de riscos ocupacionais através dos comitês conjuntos de saúde e segurança ocupacional e da identificação de riscos nas atividades de seu cargo. Cumprir as Regras e Programas de Segurança (Política, abordagens BBS, Regras de Ouro, formulário PAZ, inspeções de segurança, inspeções CIPA, reportar incidentes e acidentes, uso de EPI, Diálogos de Segurança). Reportar todos os incidentes de trabalho, doenças ocupacionais, assim como atos, condições inseguras e informar à brigada toda emergência. Garantir o uso adequado dos equipamentos de proteção individual, equipamentos e ferramentas.
REQUISITOS E QUALIFICAÇÕES
Experiência em operação envase (operação de maquinário de envase).
Experiência como operador a partir de 3 anos.
NR11 (Operação de Empilhadeira)
Diferencial
Formação técnica em Química
Conhecimento em manipulação de produtos químicos
Ter atuado em empresas do segmento Químico, Industrial.
Certificações NR20 (Trabalho com inflamáveis e combustíveis), NR35 (Trabalho em Altura).
Benefícios
Outros requisitos:
Assistência Médica e Odontológica
Restaurante no local
Cesta de Alimentação R$ 182/Mês
Vale Transporte ou Vaga de Estacionamento
Seguro de vida
Gympass
Previdência Privada (opcional)
PLR</t>
  </si>
  <si>
    <t>Técnico em Metálicos</t>
  </si>
  <si>
    <t>Descrição
Assegurar o cumprimento dos procedimentos de segurança no pátio;
Identificar e eliminar os comportamentos e condições inseguras no pátio;
Analisar as causas para desvios e propor ações de eliminação de perdas de processo;
Realizar auditorias periódicas de segurança e processo;
Trabalhar em sinergia com técnico de Segurança, Cliente e Prestadores de Serviço;
Treinar e disseminar todos envolvidos no pátio sobre mudanças e procedimentos adotados;
Coordenar Operações de Máquinas focado em eficiência de descarga, carga e qualidade do produto;
Atender os KPIs de Unidade de entrega de produção e realizar tratamento dos desvios de indicadores.
Principais Desafios
Ser referência em Segurança dentro do ambiente de trabalho;
Comunicar de forma clara com publico variado;
Visão difusa do processo;
Foco em Resultado;
Foco em redução de custo;
Local: Iracemápolis.
Trabalho em turnos.
Obrigatório
Outros requisitos:
Disponibilidade para trabalhar em turnos rotativos.
Mínimo
Conhecimento em Pacote Office, principalmente Excel.
Desejável
Experiência em indústria de médio ou grande porte;
Conhecimento em Sucata</t>
  </si>
  <si>
    <t>Vendedor(a) - RIO de Janeiro - Temporário</t>
  </si>
  <si>
    <t>Descrição
Personale Consultoria seleciona para seu cliente de grande porte no ramo varejista:
Quer fazer parte do time de varejo da Arezzo, Ana Capri, Brisa ou Alme? Se inscreva aqui.
Atividades
Atendimento ao Cliente;
Acompanhar os clientes durante a visita à loja;
Conduzir o processo de venda;
Lidar com vendas em diferentes canais, como atendimento presencial na loja, vendas por telefone e vendas online;
Fidelização de clientes.
Requisitos
Ensino médio completo
Desejável experiência com vendas em lojas de shopping
Disponibilidade para início imediato
Salário: à combinar (comissão)
Benefícios: VT + VR
Horário: 44 horas semanais | 8 horas por dia - Domingos alternados.</t>
  </si>
  <si>
    <t>Auxiliar de Reposição Logística</t>
  </si>
  <si>
    <t>Descrição
A Somar Diversidade está em parceria com O Grupo RD e juntos, estamos com vagas para o cargo de Auxiliar de Reposição Logística em Guarulhos - SP
Sobre a RD
O grupo RD – Gente, Saúde e Bem-estar é uma empresa líder no mercado brasileiro de farmácias. Com as marcas Droga Raia e Drogasil, temos mais de 2.700 unidades espalhadas por todo o país e mais de 50 mil funcionários(as) empenhados(as) em cuidar de perto da saúde e bem-estar das pessoas em todos os momentos da vida.
O Que Oferecemos
Nos Centros de Distribuição, há plano de carreira e formação, que promove o crescimento profissional desde a base até os níveis mais altos da operação. Pelo Programa Trilhar, os funcionários têm a oportunidade de traçarem o caminho que desejam percorrer na RD, visando sempre novos patamares dentro da empresa e diversos benefícios.
Remuneração: R$ 1.515,67
Benefícios
Refeitório no local
Assistência médica
Seguro de vida
Assistência odontológica
Vale transporte
Participação nos lucros
Auxílio farmácia
Plano de carreira
Convênio com instituições de ensino
Teleatendimento – saúde ID
Clube RD – descontos online
Banco de horas
Cesta de natal
Gympass
Folga de aniversário
Kit bebê
Fundo de emergência
Ações de reconhecimento
Como Auxiliar de Reposição Logística, suas principais responsabilidades incluirão:
Organização de mercadorias em estoque;
Manuseio de carrinhos para movimentação e armazenamento; paleteiras e empilhadeiras patoladas;
Abastecimento as linhas de separação;
Separação de produtos e embalagem adequada;
Movimentação e carregamento de volumes para a expedição.
Cumprir o código de ética e conduta.
Outras Informações
Necessário ter disponibilidade para trabalhar em escala 6x1.
Não é necessário experiência profissional anterior
Local de trabalho: Água Chata, Guarulhos – SP
Formação: Ensino médio incompleto.</t>
  </si>
  <si>
    <t>Patrocínio, MG</t>
  </si>
  <si>
    <t>Descrição
Responsável por realizar ações e atividades de assistência social junto dos usuários, famílias, empresas e parceiros dos Programas e Projetos da Rede Cidadã. Deve preservar a integridade e sigilo dos atendimentos e orientações realizadas, respeitando suas condições de pessoa e profissional em desenvolvimento.
Outros Requisitos
Curso superior completo em Serviço Social – CRESS Ativo.
Experiência em atendimento ao público em situação de vulnerabilidade;
Conhecimento da rede socioassistencial;
Residir em Patrocinio- MG ou cidades próximas.</t>
  </si>
  <si>
    <t>Auxiliar de Enfermagem - CME - Unidade Itaim</t>
  </si>
  <si>
    <t>Descrição: Requisitos:
Formação: Curso especializante Auxiliar de Enfermagem.
Registro em conselho: Coren Ativo
Experiência: desejável.
Atividades
Receber e passar plantão de todas as áreas;
Realizar processo de limpeza dos produtos para saúde conforme descritos em manual;
Validar o processo de esterilização por testes determinados pela Instituição (leak test, Bowie &amp; Dick,
biológico, log do ciclo e PCD liberador de carga);
Checar validade de esterilização, integridade dos invólucros e identificação dos produtos para saúde estéreis
armazenados;
Montar os carros de transportes com os produtos para saúde, estéreis e encaminhar aos setores de destinos;
Receber, conferir, lavar, preparar, encaminhar, cobrar e devolver materiais consignados;
Conhecer visão, missão e valores da Instituição e Metas Internacionais de Segurança;
Ter conhecimento e cumprir os regulamentos, normas e procedimentos garantindo as boas práticas no
Processamento de produtos para saúde;
Outras Informações
Local de trabalho: Hospital Rede D'or São Luiz Itaim (Vila Nova Conceição)
Escala de trabalho: 13:00 as 19:00 escala 6x1
Disponibilidade para treinamento.</t>
  </si>
  <si>
    <t>Balanceiro I</t>
  </si>
  <si>
    <t>Grupo Sartori Desenvolvimento Humano e Organizacional</t>
  </si>
  <si>
    <t>Descrição
Sobre nosso cliente:
Empresa de Grande Porte do Segmento Portuário.
Detalhes Do Cargo
Recepcionar os veículos das transportadoras, verificando as programações enviadas pelos clientes.
Realizar controle de acesso dos motoristas e checklist nos caminhões.
Conferir a ordem de carga da transportadora e nota fiscal de remessa para descarga.
Emitir notas fiscais de devolução de armazenagem, de venda para cliente com ponto de impressão e/ou de remessa por conta e ordem para as vendas.
Organizar e arquivar notas fiscais em pastas por ordem de clientes.
Realizar conferência semanal do estoque de lacres.
Controlar o estoque de tambores vazios e cheios, e saldo de produtos envasados.
Participar dos testes dos equipamentos de combate a incêndio, simulados, treinamentos e outras atividades relacionadas à sua área de atuação.
O Profissional Desejado
Obrigatório Ensino Médio Completo e conhecimento no Pacote Office.
Imprescindível experiência como Balanceiro do Segmento Portuário.
Desejável Formação Técnica em Logística, Gestão Portuária, Administração e afins.
Pacote Remuneração
Salário mensal: enviar pretensão salarial.
Benefícios: praxe de mercado.</t>
  </si>
  <si>
    <t>Auxiliar de Projetos</t>
  </si>
  <si>
    <t>Descrição
Vaga: Auxiliar de Projetos
Estamos em busca de um Auxiliar de Projetos para se juntar à nossa equipe. O candidato ideal terá habilidades organizacionais e de comunicação, além de ser capaz de trabalhar em equipe e cumprir prazos.
Responsabilidades
Auxiliar na elaboração de projetos;
Acompanhar o andamento dos projetos;
Realizar pesquisas de mercado e análises de dados;
Elaborar relatórios e apresentações;
Auxiliar na gestão de recursos e cronogramas.
Requisitos
Habilidade em comunicação e trabalho em equipe;
Conhecimento em pacote Office.
Local de trabalho: São Paulo - SP
Tipo de contrato: CLT
Candidatura
Se você se encaixa no perfil descrito acima e deseja fazer parte da nossa equipe, clique no botão "candidate-se" abaixo e envie seu currículo atualizado.
Outros Requisitos
CNH B.
Necessária boa experiência.
Curso de eletricista.</t>
  </si>
  <si>
    <t>Técnico de Enfermagem - UTI Adulto - Aviccena</t>
  </si>
  <si>
    <t>Descrição
Requisitos:
Formação: Ensino Médio + Curso Técnico de Enfermagem completo.
Registro em conselho e certificações específicas - Coren Ativo e regularizado de Técnico(a).
Experiência: necessária vivência no setor de UTI Adulto.
Atividades
Executar cuidados de enfermagem, além das ações da assistência (exceto as privativas ao enfermeiro) sob orientação e coordenação do enfermeiro.
Outras Informações
Local de trabalho: Hospital Aviccena
Escala de trabalho: 6x1 - 06h as 12h
Disponibilidade para treinamento.</t>
  </si>
  <si>
    <t>Descrição
Responsável por realizar ações e atividades de assistência social junto dos usuários, famílias, empresas e parceiros dos Programas e Projetos da Rede Cidadã. Deve preservar a integridade e sigilo dos atendimentos e orientações realizadas, respeitando suas condições de pessoa e profissional em desenvolvimento.
Outros Requisitos
Curso superior completo em Serviço Social – CRESS Ativo.
Experiência em atendimento ao público em situação de vulnerabilidade;
Conhecimento da rede socioassistencial;
Residir em Ipatinga - MG ou cidades próximas.</t>
  </si>
  <si>
    <t>Agente Educador</t>
  </si>
  <si>
    <t>Descrição:
Pré-requisitos:
Descrição:
Orientar os visitantes indicando ou acompanhando-os aos locais a serem visitados;
Realizar rondas pelas dependências do Campus, percorrendo e inspecionando locais de acesso (portões, portas, janelas), instalações prediais para evitar a entrada de pessoas não autorizadas,
Verificar e dispor equipamentos e mobiliários no campus;
Manter a ordem e disciplina dos alunos e está apto para resolver possíveis tumultos, brigas dentro do campus;
Zelar pelo patrimônio da empresa, colaboradores e clientes dentro dos Campi;
Evitar o uso de entorpecentes dentro do campus;
Fazer verificações da infraestrutura e comunicar em caso de dano;
Reforçar o controle de acesso nos momentos de maior fluxo;
Controlar a entrada e saída de fornecedores, pela portaria de serviços da Faculdade;
Recepcionar visitantes e ficar responsável pelo zelo do Campi;
Responsável pelo uso do sistema dos elevadores quando necessário;
Acompanhamento de vistoria de bombeiros, e rede elétrica.
Mostrar as licenças e alvarás aos órgãos fiscalizadores
Desenvolver outras atividades, compatíveis com sua qualificação e pertinentes ao cargo.
Desejável experiência anterior com atendimento ao público ou portaria.</t>
  </si>
  <si>
    <t>Auxiliar o Centro de Serviços de Logística com qualidade, organização e rapidez, seguindo todos os procedimentos estabelecidos.
Receber, conferir e estocar materiais;
Separar materiais conforme solicitações recebidas;
Embalar, identificar e conferir materiais para despacho;
Elaborar minuta de despacho, quando necessário;
Organizar os materiais na área de expedição e efetuar a entrega dos materiais às transportadoras.
Requisitos
Ensino Médio Completo;
Conhecimentos com informática.
BenefíciosSeguro de Vida (opcional); Vale Transporte OU Estacionamento Gratuito; Restaurante Interno.</t>
  </si>
  <si>
    <t>Stanley Black &amp; Decker, Inc.</t>
  </si>
  <si>
    <t>Executar o abastecimento das máquinas com produto semi-acabado a identificação do produto conforme ordem de serviço, mantendo a máquina em funcionamento.
Preencher a documentação necessária pertinente a atividade e referente ao processo e sistema da qualidade.
Executar a inspeção do produto semi-acabado, efetuando a análise da amostra, verificando medidas e aparência do material, garantindo a especificação do produto.
Efetuar a pesagem do produto, colocando na balança, efetuando registro de controle e encaminhamento as áreas.
Efetuar a montagem de rebitardeiras manuais.
Efetuar a escolha e a separação de produtos não conforme.
Manter o ambiente de trabalho limpo e organizado.
We Don’t Just Build The World, We Build Innovative Technology Too.
Joining the Stanley Black &amp; Decker team means working in an innovative, tech-driven and highly collaborative team environment supported by over 58,000 professionals in 60 countries across the globe. Here, you’ll get the unique chance to impact some of the world’s most iconic brands including STANLEY TOOLS, DEWALT, CRAFTSMAN, MAC TOOLS and Black + Decker. Your ideas and solutions have the potential to reach millions of customers as we work together to write the next chapter in our history. Come build with us and take your career to new heights.
Who We Are
We’re the World’s largest tool company. We’re industry visionaries. We’re solving problems and advancing the manufacturing trade through innovative technology and our Industry 4.0 Initiative. We are committed to ensuring our state-of-the-art “smart factory” products and services provide greater quality to our customers &amp; greater environmental and social value to our planet. We are unique in that we have a rich and storied history dating back to 1843, but that hasn't stopped us from evolving into a vibrant, diverse, global growth company.
Global Benefits &amp; Perks
You’ll be rewarded with a competitive salary plus receive entitlements and benefits unique to your country of hire.
What You’ll Also Get
Career Opportunity: Career paths aren’t linear here. Being part of our global company with 60+ brands gives you the chance to grow and develop your skills along multiple career paths.
Learning &amp; Development:
Our lifelong learning philosophy means you’ll have access to a wealth of state-of-the-art learning resources, including our Lean Academy and online university (where you can get certificates and specializations from renowned colleges and universities).
Diverse &amp; Inclusive Culture:
We pride ourselves on being an awesome place to work. We respect and embrace differences because that’s how the best work gets done. You’ll find we like to have fun here, too.
Purpose-Driven Company:
You’ll help us continue to make positive changes in the local communities where we work and live as well as in the broader world through volunteerism, giving back and sustainable business practices.</t>
  </si>
  <si>
    <t>Descrição
O que o profissional realizará:
Promover e preservar a Segurança dos clientes e colaboradores;
Acompanhar a entrada e saída de visitantes na empresa;
Registrar ocorrências em livro especifico.
O Que o Profissional Precisa Ter Para Trabalhar Conosco
Ensino Médio completo;
Experiência na função;
Curso de formação de vigilante ou reciclagem atualizado;</t>
  </si>
  <si>
    <t>Auxiliar de Enfermagem - Emergência Adulta - Hospital São Luiz Morumbi</t>
  </si>
  <si>
    <t>Descrição: Requisitos:
Formação: Ensino Médio Completo/ Curso de Auxiliar ou Técnico de Enfermagem;
Registro em conselho ou certificações específicas (quando necessário): COREN ATIVO;
Experiência: Conhecimentos e vivências na área de atuação.
Atividades
Receber e passar plantão, inteirando-se e comunicando o andamento do serviço na unidade e do estado do paciente;
Prestar assistência de enfermagem aos pacientes, segundo escala de trabalho;
Atender às solicitações do paciente e familiares, encaminhando-os à enfermeira conforme o caso.
Outras Informações
Local de trabalho: Morumbi/SP
Escala de trabalho: 12:00 às 18:00 (6x1)
Disponibilidade para treinamento: Período da manhã</t>
  </si>
  <si>
    <t>Atendente de Arrecadação</t>
  </si>
  <si>
    <t>Descrição
Nosso parceiro é uma multinacional especializada em transporte e logística de valores.
Temos vagas para Zona Leste de São Paulo e Zona Sul de São Paulo
Principais Atividades
Atendimento e orientação ao cliente sobre os serviços oferecidos no ponto de vendas;
Identificar clientes em potencial para vendas de produtos do banco e direcioná-los aos atendentes de vendas, ou efetivá-los diretamente;
Realizar saques, depósitos, pagamentos de títulos (boletos bancários e contas de consumo) e outros serviços quando autorizados pelo Banco;
Entregar malotes com os valores arrecadados para o chefe de guarnição da empresa de transporte de valores;
Prestar e zelar pelo bom atendimento;
Não exige experiência anterior.
Trabalho 100% presencial -
Horário: 09h as 17:20h ou 10h às 18h20 segunda a sábado
salário: R$ 1.550,00
Benefícios
Vale Refeição: R$ 20,76
Vale alimentação R$ 141,85
Vale transporte
Seguro de Vida
Convênio odontológico
Outros Requisitos
Boa comunicação e facilidade de trabalho em equipe.</t>
  </si>
  <si>
    <t>Jovem Aprendiz - Auxiliar Administrativo - Corporativo/RJ</t>
  </si>
  <si>
    <t>Descrição: Requisitos:
Formação: Ensino Médio Completo ou Cursando;
Pacote Office (desejável).
Atividades
Cumprir o cronograma das aulas do curso de Auxiliar de Serviços Administrativos ministradas pelo Senac, através de participação nas aulas, bem como cumprir a carga horária estabelecida do módulo curricular (mínimo de 75% de frequência), com a finalidade de garantir o aprendizado e a aplicação teórico-prática;
Realizar atividades administrativas e de rotina, através da supervisão e orientação dos superiores, a fim de colaborar com as demandas e solicitações da área.
Outras Informações
Local de trabalho: Centro do Rio;
Escala de trabalho: 5x2 (Segunda a Sexta-feira) - 08h00 às 12h00 ou 13:00 às 17:00.</t>
  </si>
  <si>
    <t>Auxiliar Administrativo - Tesouraria - Itaim</t>
  </si>
  <si>
    <t>Descrição: Requisitos:
Formação; Ensino Médio Completo
Atividades
Atender ligações telefônicas de pacientes, médicos, acompanhantes, funcionários e público em geral.
Cadastrar no sistema dados pessoais do paciente/ acompanhante.
Manter as rotinas dos Livros de Plantões Administrativos e Intercorrências, sejam encaminhados diariamente à Administração/Diretoria e devolvidos ao setor, manter área administrativa organizada.
Guardar pertences de pacientes internados, devidamente identificados através de etiqueta e entregá-los ao familiar/paciente e/ou solicitante, acompanhar e manter organizado o protocolo de pertences de pacientes deixados na Administração em relação a pacientes sem acomodação definida, seja ela internado ou de Pronto Socorro.
Efetuar as Requisições de Serviços de Manutenção via sistema, mediante orientação da Administração Hospitalar.
Solicitar e abastecer sob orientação da supervisão “Folhetos Institucionais do Hospital, bem como entrega de cartas e encomendas diversas destinados a diversas áreas da instituição.
Fornecer declarações disponibilizadas em sistema para diversas finalidades, como Alta a Pedido, declaração de acompanhante e etc....
Digitar e digitalizar relatórios e documentos, memorandos, comunicados diversos, para a Gerência e Supervisão Administrativa Hospitalar.
Organizar e manter arquivos de documentos e correspondências diversas.
Receber e selar/abonar fichas de estacionamento/Estapar de pessoas autorizadas e efetuar a devolução das demais fichas, para a devida cobrança.
Informações aos pacientes nas solicitações de transferências, ou falta de acomodação, quando necessário.
Realizar atendimento ao público em geral com cortesia e presteza.
Agendar em sistema pessoalmente ou via telefone exames e consultas, protocolar documentos e acompanhar protocolos.
Realizar e conduzir demandas como liberação de vagas, alocações, transferências, cobranças, pagamentos, emissão de notas fiscais eletrônicas, execução de relatórios analíticos e sintéticos conforme solicitação do gestor, cadastros e agendamentos.
Realizar o preenchimento de declaração de óbito quando necessário.
Solicitação de autorização no convênio de exames/atendimento em pronto socorro /internação.
Realizar o pré faturamento das fichas abertas.
Outras Informações
Local de trabalho; São Luiz Itaim
Escala de trabalho; 6x1 das 12h40 às 21h00
Disponibilidade para treinamento.</t>
  </si>
  <si>
    <t>Técnico de Enfermagem - SADT - RIO Barra</t>
  </si>
  <si>
    <t>Descrição: Requisitos:
Formação - Técnico em Enfermagem completo;
Registro em conselho COREN ativo;
Necessário experiência na função e no setor de imagens;
Atividades
Realizar triagem, identificando as prioridades dos pacientes a serem atendidos, de acordo com o grau de gravidade e outras necessidades específicas;
Avaliar o estado físico e psicológico do paciente, através do questionário de “autorização para exames e administração de contraste” e anamnese*, visando à segurança e assertividade dos exames realizados;
Realizar a punção periférica para administração de contrastes em pacientes, seguindo o protocolo do serviço, evitando a ocorrência de extravasamento de contrastes;
Outras Informações
Local de trabalho - Barra da Tijuca / RJ;
Escala de trabalho - 12x36 Dia - 07:00 às 19:00;
Disponibilidade para treinamento.</t>
  </si>
  <si>
    <t>Técnico(a) em Enfermagem - Rede D´or - Oncologia - PIO X (ASA Sul) Df.</t>
  </si>
  <si>
    <t>Descrição
Formação; Ensino Médio completo.
Registro em conselho ou certificações específicas - COREN DF ativo;
Conhecimento das atividades desempenhadas por um profissional técnico em enfermagem; Habilidades com sistemas de informação; Punção de cateter totalmente implantado; Obtenção de acesso venoso periférico; Administração de medicamentos não quimioterápicos nas diferentes vias, em situações de urgência e emergência.
Atividades
Executar atividades de enfermagem em grau auxiliar, sob supervisão e orientação do enfermeiro, aos pacientes submetidos a tratamento nas unidades da Oncologia D´OR; Executar atividades técnicas e administrativas exceto as privativas do enfermeiro; Realizar punção venosa de acesso periférico, obedecendo as técnicas de biossegurança; Prestar cuidados de enfermagem com maior complexidade aos pacientes das unidades, sob supervisão do enfermeiro; Cumprir a legislação vigente de acordo com o código de ética de enfermagem; Cumprir as normas e rotinas da unidade e manter os padrões estabelecidos na instituição; Auxiliar o médico e enfermeiro na realização de procedimentos e exames; Participar das reuniões de enfermagem; Realizar procedimentos estabelecidos na sistematização de enfermagem; Realizar a administração de medicamentos conforme padronização legal/institucional; Manter sigilo sobre as informações a respeito dos pacientes que à equipe é confiada; Manter a limpeza e conservação dos artigos e equipamentos utilizados pela enfermagem; Cumprir as normas estabelecidas no Plano de Biossegurança para o profissional de unidade de terapia antineoplásica; Cumprir as normas estabelecidas no Plano de Controle de Infecção; Encaminhar materiais para esterilização conforme demanda da unidade; Assistir o paciente e seus familiares atendendo suas solicitações, dentro dos limites e normas da instituição prestando um atendimento de excelência; Auxiliar no atendimento de urgências e emergências;
Realizar a triagem do paciente conforme padronização da instituição; Manter a organização do posto de enfermagem durante e após o preparo das medicações; Realizar orientação sobre os cuidados prestados durante a realização dos procedimentos; Realizar diariamente a conferência de equipamentos, bem como o preenchimento dos check lists de controles diários. Participação no programa de qualidade institucional; Participar do cronograma de Educação continuada desenvolvido pela gerência de apoio clínico, RH e qualidade; Cumprir e fazer cumprir o processo de qualidade definido pela instituição; Cumprir e fiscalizar o cumprimento das metas internacionais de segurança para o paciente; Auxiliar o setor de qualidade no levantamento dos dados de indicadores de monitoramento das metas internacionais, quando solicitado;
Abrir Notificação de Evento para não conformidades e encaminhar a qualidade; Realizar notificação das reações adversas a medicamento (RAM) e encaminhar para a farmácia;
Outras Informações
Local de trabalho;Oncologia - PIO X (ASA SUL)
Escala de trabalho; 220 - (5X2) - 2º A 5º - 08:00 12:00 13:00 18:00/ 6° 08:00 12:00 13:00 17:00
Disponibilidade para treinamento.</t>
  </si>
  <si>
    <t>Assistente de Operações I</t>
  </si>
  <si>
    <t>Xcelis</t>
  </si>
  <si>
    <t>Descrição
Atividades a serem desempenhadas pelo cargo:
Criação de cargas no sistema;
Finalização de transportes no sistema;
Correção de horários de viagens no sistema;
Garantir que todas as informações de horários de carga/descarga/deslocamento estejam corretas no sistema;
Acompanhar a posição diária dos veículos;
Garantir o espelhamento dos veículos no sistema.
Para Isso, é Preciso Que Você Tenha
Ensino médio completo;
Experiência com transporte/logística;
Conhecimento básico/intermediário em Excel.
Horário: 08h às 17h (segunda a sexta) e sábado de 08h às 12h.
Todas as nossas vagas são Extensivas para Pessoas com Deficiência - PCD</t>
  </si>
  <si>
    <t>Assistente de Relacionamento - Central de Relacionamento - Oncologia Centro</t>
  </si>
  <si>
    <t>Descrição: Requisitos:
Ensino médio completo
Desejável conhecimento sobre o Pacote Office;
Atividades
Seguir as boas práticas de Call Center e scripts da Central no tangente aos contatos ativos /receptivos;
Direcionar o agendamento de consultas conforme a necessidade do paciente;
Esclarecer dúvidas e fornecer informações diversas sobre as marcações de consulta;
Manter contato com as recepções das unidades e setores administrativos, auxiliando nas tratativas das demandas dos
pacientes.
Manter atualizado os dados cadastrais dos pacientes a cada contato com o mesmo.
Confirmar as agendas de consulta dos médicos;
Direcionar possíveis reclamações, elogios e sugestões de atendimento à Ouvidoria ou a Liderança imediata;
Direcionar ligações para as unidades ou setores administrativos quando aplicável;
Realizar tratativas de demanda via whatsapp
Outras Informações
Cinelândia/RJ;
Segunda a sábado de 10h às 16h;
Disponibilidade para treinamento.</t>
  </si>
  <si>
    <t>ASSISTENTE DE CONTROLADORIA</t>
  </si>
  <si>
    <t>RESPONSABILIDADES E ATRIBUIÇÕES:
Alimentação em geral do sistema interno de controle processual (CPJ);
Realização de protocolos em geral;
Preenchimento de dados relativos aos processos;
Leitura e tratamento de publicações e intimações;
Acompanhamento processual nos sites dos Tribunais;
Apoio no controle de prazos processuais em geral;
Elaboração e entrega de relatórios.</t>
  </si>
  <si>
    <t>Aprendiz - Sac</t>
  </si>
  <si>
    <t>Descrição
Principais Responsabilidades
Realizar pesquisas por telefone e pessoalmente com os pacientes diariamente nos setores de ambulatório, serviço de imagem, exames clínicos;
Realizar pesquisas com os pacientes por telefone no pós alta;
Realizar contagem das pesquisas e alimentar os controles através de planilhas do setor;
Executar outras atividades correlatas a critério do superior</t>
  </si>
  <si>
    <t>Advogado de Execuções</t>
  </si>
  <si>
    <t>BUSCAMOS ADVOGADOS COM EXPERIÊNCIA COMPROVADA EM EXECUÇÕES
Obs: Ter experiência em ações contra companhias aéreas será um diferencial!
Suas responsabilidades:
Será responsável pela fase executória dos processos.
Necessário experiencia em processos do juizado especial cível.
Requisitos:
Advogados devidamente inscritos nos quadros da OAB/MG.
Experiência nas áreas cível ou consumidor.
Imprescindível boa escrita.
Necessário residir em Belo Horizonte ou Região Metropolitana.
Facilidade na pesquisa de jurisprudências e teses jurídicas.
Facilidade em cálculos
Necessário Possuir notebook
Sobre o escritório ICA Advocacia:
Estamos há 10 anos atuando na área de direito do consumidor, especialmente em ações indenizatórias contra Companhias Aéreas. Nosso escritório conta com mais de 7.000 clientes espalhados por todo o país e prezamos pela excelência no atendimento e nos resultados entregues aos clientes.
Regime de trabalho:
Híbrido
Belo Horizonte - Bairro: Savassi
Horário comercial (flexível)
Regime de exclusividade:
Pode atuar em processos próprios fora do escritório.
Remuneração Inicial:
R$1800,00 + R$300,00 (Ajuda de Custo)
Procuramos profissionais que estejam dispostos a conquistar o seu espaço e a provar o seu potencial em um ambiente leve, voltado ao aprendizado e ao crescimento de todos.</t>
  </si>
  <si>
    <t>Líder Contas Médicas - Autorização Pós Central - Regional Zona Sul</t>
  </si>
  <si>
    <t>Descrição: Requisitos:
Formação: Ensino Médio Completo;
Desejável ensino superior cursando ou completo.
Desejável experiência em gestão de pessoas.
Desejável conhecimento da tabela TUSS.
Desejável habilidade em análise contratual de Hospitais com Operadoras de Saúde.
Mínimo de 12 meses de empresa e no cargo atual.
Serão considerados os perfis mais aderentes a oportunidade.
Atividades
Cumprir efetivamente com a gestão da equipe e agendamento cirúrgico, de modo a capacitar e orientar no que se refere às atividades e rotinas a serem desenvolvidas e/ou melhoradas, visando garantir a qualidade dos serviços prestados pela área.
Supervisionar as análises dos processos de autorizações realizados pela equipe, assegurando a conformidade das informações e autorizações com a solicitação médica, a fim de que não haja divergência ou pendência em relação às autorizações.
Administrar as pendências de autorização de procedimentos e/ou materiais, mediante relatórios emitidos de sistema próprio e cobrar dos colaboradores as providências necessárias, a fim de minimizar o tempo de finalização do processo em aberto.
Realizar treinamento de rotinas implantadas pela supervisão bem como o treinamento de novos colaboradores.
Outras Informações
Local de trabalho: A Combinar;
Escala de trabalho: 220 - (5X2) - 2° A 5° - 07:00 às 17:00 / 6° 07:00 às 16:00
Disponibilidade para treinamento.</t>
  </si>
  <si>
    <t>Advogado(a) Trabalhista</t>
  </si>
  <si>
    <t>Ketlen Thais Psicologia</t>
  </si>
  <si>
    <t>Estamos contratando Advogado com afinidade na área trabalhista contenciosa, com interesse no desenvolvimento das competências para a área consultiva.
Atividades
Peticionamento.
Participação em audiências.
Alimentação de sistema interno e externo.
E demais atividades relacionadas à função.
Requisitos
Experiência mínima de 1 (um) ano em contencioso trabalhista.
Domínio do pacote Office.
Boa ortografia.
Boa comunicação
Criatividade.
Flexibilidade.
Assertividade.
Forma de contratação
Contrato de associação, sem vínculo empregatício.
Trabalho presencial.</t>
  </si>
  <si>
    <t>Auxiliar de RH - Temporário</t>
  </si>
  <si>
    <t>Descrição
Controlar e acompanhar o ponto eletrônico dos colaboradores, garantindo a apuração correta das horas trabalhadas e registros de faltas e horas extras;
Realizar a gestão dos Benefícios, como vale-transporte, vale-refeição e assistência médica, atuando no controle do uso, emissão de relatórios e solução de possíveis problemas; entre outras atividades.
Requisitos
Ensino Médio Completo.
Experiência com Departamento Pessoal sera um diferencial.</t>
  </si>
  <si>
    <t>Técnico em Higiene e Seguranca no Trabalho</t>
  </si>
  <si>
    <t>São Francisco do Sul, SC</t>
  </si>
  <si>
    <t>Descrição
Principais Responsabilidades:
Identificar, avaliar, controlar e monitorar os riscos físico, químico, biológicos, mecânicos e ergonômicos dos postos de trabalho, através do acompanhamento em campo junto as áreas de negócio;
Auxiliar as áreas de negócio na manutenção de requisitos legais, normativos e do sistema de gestão (ISO 45001 e ISO 14001);
Realizar auditorias internas do sistema de gestão (ISO 45001 e ISO 14001);
Realizar interações de segurança, identificando e controlando os riscos e aspectos identificados;
Garantir que os requisitos legais e normativos relacionados a sua função estejam em conformidade e em processo de melhoria contínua;
Estar presente na fábrica;
Realizar melhorias na forma de executar as atividades por meio de ferramentas, métodos, pesquisa, inovação e atividade inventiva, buscando obter ganhos relacionados a segurança e ao meio ambiente;
Acompanhar e apoiar tecnicamente no desenvolvimento de ações como campanhas, workshops e eventos para prevenção de acidente.
Idiomas
Inglês - Nível Básico
Outros Requisitos
Requisitos Desejáveis:
Conhecimento do sistema SAP;
Conhecimento em metodologias de investigação de ocorrências sérias;
Conhecimento em criação/revisão de padrões técnicos de segurança no trabalho;
Ser auditor(a) da ISO 45001 e ISO 14001 e ter experiência em processos de auditoria.</t>
  </si>
  <si>
    <t>Técnico Mantenedor Mecânico I - Manutenção Coqueria</t>
  </si>
  <si>
    <t>Descrição
Cargo: Técnico de Mantenedor Mecânico I.
Estamos em busca de um(a) Técnico Mantenedor Mecânico para se juntar à nossa equipe. Se você é uma pessoa proativa, responsável e gosta de trabalhar em equipe, essa vaga é para você!
Responsabilidades e Atribuições
Principais responsabilidades
Manutenção corretiva e preventiva mecânica nas áreas de Coqueria;
Treinamento nas RAC´s para atuação na área;
Promover atitudes eficiências;
Apontar registros de segurança;
Participar das análises de falhas.
Requisitos e Qualificações
Curso Técnico em Mecânica
Conhecimento em pacote Office;
Conhecimento em sistemas pneumáticos;
Conhecimento em sistemas hidráulicos;
A ArcelorMittal é uma empresa que valoriza a Diversidade e Inclusão. Por isso, incentiva que mulheres, pessoas com deficiência, diferentes raças e orientações sexuais se candidatem às vagas.</t>
  </si>
  <si>
    <t>LIDER DE PRODUÇÃO</t>
  </si>
  <si>
    <t>A EGSA DO BRASIL é uma indústria de equipamentos para transporte, distribuição e armazenamento de produtos líquidos e gasosos, fornecendo soluções com excelência e inovação para as maiores empresas do Brasil e da América Latina.Somos especialistas em atender as necessidades de nossos clientes, na fabricação de; Tanque Vaso de pressão. Tanque Inox e Projetos especiais que atendem as especificações e necessidades de nossos clientes.Com mais de 40 anos de experiência no mercado, e com know-how próprio, garantimos o máximo de qualidade e proporcionamos a maior capacidade de transporte, distribuição e armazenamento para nossos clientes, sempre atendendo suas necessidades, e por este motivo temos expressiva representação no mercado nacional e no mercado internacional, tendo o prestígio de ser referência nos mercados em que atua.
Cargo:
Ler e interpretar projetos para montagem de acessorios nos auto tanuques de acordo com cada cliente;
Distribuir e coordenar a execução das ordens de serviços;
Acompanhar os serviços conforme cronograma;
Responsável por manter os exames periódicos dos colaboradores atualizados;
Controle para cumprimentos de prazos e fases de execução;
Responsável para encaminhar p/manutenção os equipamentos com defeito da fábrica;
Responsável sobre equipamentos, peças e ferramentas;
Responsável pelo acompanhamento do apontamento de horas do dia dos colaboradores de sua área;
Responsável pelo acompanhamento da marcação da folha de rota de sua área;
Responsável pela assinatura na liberação da folha Rota;
Requisitos:
Experiência com processo produtivo de indústria de bens de consumo.
Acompanhamento de indicadores.
Liderança de equipe.
Ensino médio completo e/ou superior em curso.
Outras informações:
Benefícios:Refeição no Local;Cesta Básica;Estacionamento Próprio;Convenio Médico e Odontológico;Vale Transporte.</t>
  </si>
  <si>
    <t>Descrição
SUPERMIX CONCRETO S.A contrata LABORATORISTA (PCD) para atuar em BELO HORIZONTE-MG
Atividades
Realizar coleta, preparo e ensaio de amostras de Materiais e Componente do Concreto;
Realizar cálculos e análises dos resultados, a fim de atender às especificações exigidas;
Elaborar cálculos e gráficos de ensaios de concreto conforme os dados obtidos através das análises de granulometria, densidade, umidade dos materiais e resistência do concreto;
Executar ensaios em concreto, como curva de Abrams;
Executar ensaios em argamassa;
Realizar ensaio de cimento e avaliar seu resultado;
Realizar ensaio de preparo e ruptura do concreto em laboratório;
Auxiliar no controle das atividades diárias das filiais.
Requisitos
Experiência em laboratório de concreto;
Conhecimento técnico de Materiais e componentes de Concreto;
Experiência em processos de ensaios de concreto;
Conhecimento de planilhas;
CNH categoria B.
Desejável curso técnico em edificações e afins.
Habilidades Necessárias
Bom relacionamento interpessoal;
Trabalho em equipe;
Proatividade.</t>
  </si>
  <si>
    <t>Assistente de Agendamento</t>
  </si>
  <si>
    <t>Sillion - Serviços de Tecnologia</t>
  </si>
  <si>
    <t>Descrição
Horário de trabalho: 8h as 18h (seg a quinta) 8h as 17h (sexta)
Principais Responsabilidades
Tratar checklist dos serviços realizados de instalação, manutenção e desinstalação, mantendo o sistema atualizado e gerar informação para a medição;
Abrir alta de manutenção no sistema, informando aos técnicos os serviços que precisam ser prestados diariamente;
Acordar turno, validando no aplicativo o atendimento do técnico;
Enviar a agenda diária para os técnicos quando necessário;
Solicitar novos equipamentos de manutenção para centros de instalação;
Solicitar devolução de equipamentos de manutenção para centros de instalação;
Agendar e reagendar clientes sempre que necessário;
Realizar confirmação ativa dos clientes;
Enviar relatório checklist ao cliente confirmando a conclusão do serviço agendado;
Realizar atendimentos dos canais de comunicação Sillion;
Acompanhar constantemente os e-mails;
Realizar demais atividades correlatas ao cargo.
Requisitos
Ensino médio completo;
Noções básicas em Pacote Office.
Desejável experiência em áreas correlatas.</t>
  </si>
  <si>
    <t>Mecânico Diesel</t>
  </si>
  <si>
    <t>Descrição
SUPERMIX CONCRETO S.A contrata MECÂNICO DIESEL para atuar em PIRACICABA-SP.
Atividades
Realizar atendimento de manutenção corretivas e preventivas na frota de caminhões da Empresa (Motor, Embreagem, Câmbio, Diferencial, Sistema de Freio, Sistema Hidráulico, Lubrificação, Reparos Elétricos, Sistema de Injeção Diesel entre outros);
Realizar diagnósticos de falha;
Acompanhar funcionamento a fim de detectar alguma anormalidade nos caminhões;
Realizar pedidos de peças por catálagos dos equipamentos;
Manter a organização da oficina.
Requisitos Desejáveis
Conhecimento em mecânica diesel;
Desejável técnico em mecânica;
Conhecimentos básicos em elétrica automotiva, pneumática e hidráulica, solda;
Possuir habitação B ou superior;
Disponibilidade para viagens.
Habilidades Necessárias
Trabalho em equipe;
Proatividade;
Relacionamento Interpessoal;
Organização.</t>
  </si>
  <si>
    <t>Auxiliar de Operações</t>
  </si>
  <si>
    <t>Descrição
Que tal fazer parte de uma empresa em constante crescimento e cheia de desafios?
Se você é uma pessoa dinâmica e que não gosta de ficar parada, essa vaga é para você :)
Atividades
Realizar separação de produtos (picking);
Garantir que todos os produtos sejam separados conforme a qualidade, quantidade e validades corretas;
Assegurar que não ocorram pendências na separação;
Fazer a conferência de produtos;
Abastecimento de estoque;
Garantir execução diária das atividades;
Requisitos
Ensino médio completo;
Vontade de aprender;
Local De Trabalho
Rua Manoel Monteiro de Araújo, 961 - Parque Sao Domingos, São Paulo - SP
Outros Requisitos
Ensino médio completo
Experiência em logística (desejável)</t>
  </si>
  <si>
    <t>Técnico Planejamento</t>
  </si>
  <si>
    <t>Descrição
Planejar as atividades de manutenção industrial da usina de beneficiamento e equipamentos móveis;
Responsável por suportar os gestores de manutenção em atividades administrativas como fechamento de ponto, agendamento de férias, etc;
Ser responsável pelos indicadores de desempenho e controles da manutenção industrial e equipamentos móveis;
Assessorar o Gerente de Manutenção na realização das atividades administrativas;
Realizar a interface entre a manutenção e suprimentos, alinhando as expectativas;
Ser responsável pela gestão de contratos da manutenção industrial e equipamentos móveis;
Ser responsável pela gestão de procedimentos operacionais da manutenção;
Participar de programas de melhoria contínua;
Usar obrigatoriamente os EPI’s e obedecer às normas de segurança instituídas pela empresa.
Cumprir com todas as regras e políticas da empresa, especialmente aquelas relacionadas à segurança, meio ambiente e práticas anticorrupção.
Entender que o cumprimento das políticas da empresa constitui condição de empregabilidade, devendo sempre reportar ao seu superior direto qualquer desvio observado sob pena de incorrer em infração grave aos procedimentos da empresa.
Eficiência nos serviços de planejamento, programação e controle da manutenção industrial;
Confiabilidade nas informações pertinentes ao seu setor;
Organização no desempenho das atividades.
Apoio aos Supervisores no atendimento as demandas dos funcionários.
Outros Requisitos
Ensino Médio Completo com Formação em Técnico em Mecânica, eletromecânica ou Mineração. Será um diferencial a graduação em Administração ou Engenharia.
Sólido conhecimento em Pacote Office. Excel Avançado será um diferencial;
Conhecimento em rotinas do planejamento e controle de manutenção.
Conhecimento em gestão de contratos será um diferencial.
Experiência função de Controlador de Manutenção ou Técnico em Planejamento de Manutenção.
Incentivamos a participação de mulheres e PCD's
Local de trabalho: Igarapé/MG</t>
  </si>
  <si>
    <t>Auxiliar Logística</t>
  </si>
  <si>
    <t>Nova Odessa, SP</t>
  </si>
  <si>
    <t>Descrição
Estamos buscando um profissional para compor nosso time de Varejo, que será responsável pela reposição dos produtos na loja, carga e descarga de materiais e organização do estoque.
Principais Atividades e Responsabilidades
Garantir o abastecimento dos produtos nas prateleiras, repondo e arrumando as mercadorias, de forma a manter a limpeza, a organização e a disponibilidade dos mesmos.
Organizar a exposição dos produtos conforme layout definido
Controlar os itens vencidos ou com defeito, com o objetivo de evitar perdas e garantir a qualidade dos produtos.
Realizar carga e descarga de materiais
Operar de Empilhadeira quando necessário
O que buscamos?
Pré-requisitos
Ensino médio completo;
Desejável conhecimento básico em Logística.
CNH categoria B
Curso de Operador de Empilhadeira
Saber operar o pacote Office, principalmente Excel e Word;
Disponibilidade para atuar aos sábados pela manhã
Habilidades
Ser ágil e atento(a), de modo a compreender qual a necessidade do setor e programação diária.
Ser organizado(a) e aplicar a habilidade em diferentes atividades, desde o recebimento, estocagem e expedição de materiais.</t>
  </si>
  <si>
    <t>Assistente Técnico Automação</t>
  </si>
  <si>
    <t>Rio+Saneamento</t>
  </si>
  <si>
    <t>Bom Jardim, RJ</t>
  </si>
  <si>
    <t>Descrição
Realizar atividades técnicas de automação, implantando novos sistemas de automação e telemetria, bem como realizar a manutenção dos sistemas existentes, visando à confiabilidade e eficiência dos dados para um bom controle e desempenho do sistema.
Monitorar o sistema de automação e telemetria, realizando testes e medições e buscando eficiência e confiabilidade no sistema.
Buscar novas tecnologias para melhoramento do sistema e atualização de conhecimentos.
Requisitos
Ensino técnico completo em Automação, Eletromecânica ou Eletrônica.(desejável)
Experiência em atividades inerentes.
CNH B.
Outros Requisitos
“Valorizamos a diversidade e inclusão. Para todas as nossas oportunidades, Pessoas com Deficiência (PcD) são bem vindas! Venha fazer parte do nosso time!”</t>
  </si>
  <si>
    <t>Técnico de Enfermagem - Centro Cirúrgico - Hospital DF Star</t>
  </si>
  <si>
    <t>Descrição
Formação: Curso completo em Técnico de Enfermagem;
COREN - DF ATIVO;
Experiência: Experiência sólida em Centro Cirúrgico e cirurgia robótica.
Resumo das principais atividades;
Prestar cuidados integrais de enfermagem ao paciente em centro cirúrgico de sua competência, empregando conhecimentos técnicos-científicos. Auxiliar o enfermeiro na organização das unidades de trabalho.
Receber o plantão segundo rotina estabelecida pela unidade;
Receber a sala cirúrgica organizada e prepara-la de acordo com o mapa cirúrgico;
Realizar a montagem da sala cirúrgica, de acordo com as especialidades, revisando o material existente, prever e prover as necessidades;
Manter-se atualizado quanto as técnicas e rotinas estabelecidas;
Manter bom relacionamento com as equipes cirúrgicas e com os demais setores;
Realizar o transporte dos pacientes em POS OP imediato, de acordo com rotina estabelecida pela instituição;
Receber os materiais de CME e farmácia, conferir e arruma-los em seus devidos lugares;
Realizar os registros de enfermagem em sistema próprio da instituição;
Conferir as anotações realizadas em sala, incluindo debito cirúrgico, OPME e lacres, controle de integradores, ficha anestésica e descrição cirúrgica, entre outras anotações determinadas pela instituição;
Checar medicamentos utilizados com os registros em ficha anestésica.
Local de trabalho: Hospital DF STAR - Asa Sul;
Escala de trabalho: 12x36 07:00 as 19:00;
Disponibilidade para treinamento.</t>
  </si>
  <si>
    <t>BrasilCenter</t>
  </si>
  <si>
    <t>Descrição:
Assistente Administrativo (PCD)
Atividades:
Controle de relatórios de desempenho, atualização de relatórios, extração e envio de relatórios, apoio em ações operacionais, apoio administrativo para equipe de Supervisores e gerência, abertura e acompanhamento de chamados, acompanhamento de acessos, controle de equipamentos...
Necessário conhecimento intermediário em Excel.
De Segunda a Sexta - Horário comercial
Outros Requisitos:
Conhecimento intermediário de Excel.
Outros Requisitos:
Habilidades analíticas, Excel intermediário, organização. Proatividade, Trabalho em equipe, Empatia, Boa comunicação, Senso de prioridade, Adaptabilidade</t>
  </si>
  <si>
    <t>Advogado Trabalhista</t>
  </si>
  <si>
    <t>Idealize Gestão de Pessoas</t>
  </si>
  <si>
    <t>Atuar com elaboração de peças da parte Reclamante e Reclamada, tais como: quesitos, réplica, manifestações de laudo, recursos, peças em execução, entre todas as outras necessárias na representação do Autor em sua ação trabalhista;
Elaboração de memoriais;
Realização de audiências Iniciais e conciliações;
Realização de audiências de instrução e UNA, através de uma atuação técnica e combativa;
Acompanhamento das tarefas no sistema CPJ;
Realizações de sustentações orais nos Tribunais;
Acompanhamento de perícias trabalhistas;
Verificação de cálculos e apontamentos enviados pelo Contador, realizando neles uma auditoria, a fim de analisar se estão de acordo com os comandos do processo;
Instrução prévia dos clientes para audiências e perícias;
Atendimento aos clientes sobre suas dúvidas trabalhistas.</t>
  </si>
  <si>
    <t>Técnico Blaster</t>
  </si>
  <si>
    <t>Descrição
Atuar tecnicamente em atividades relacionadas a perfuração e desmonte suportando o desenvolvimento de lavra de minério e estéril, tendo como atividades: fiscalizar a perfuração e desmonte, seguir e sugerir procedimento de perfuração e desmonte, executar e fiscalizar a aplicação de explosivos convencionais e fragmentadores, fiscalizar e fazer a sinalização da perfuração e do desmonte observando regras e padrões de segurança;
Avaliar plano de fogo prévio da contratada, opinando a respeito dos arranjos técnicos para mitigar falhas e principalmente visando controle de vibrações nas nossas estruturas;
Planejar e executar plano de fogo;
Estar atualizado a respeito das legislações que regem as atividades de manuseio e aplicação de explosivos;
Suporte a área de perfuração e desmonte na entrega e distribuição de recursos solicitados, como: EPI, dentre outros;
Suporte as empresas contratadas para entrega / distribuição de recursos solicitados;
Inspeção diária dos acessos e praças de perfuração identificando anomalias e dando a devida tratativa;
Atualização de controles (planilhas) pertinentes à operação de perfuração e desmonte;
Controle de documentos exigidos em contratos estabelecidos com empresas prestadoras de serviços;
Fiscalização de perfuração, medindo os avanços perfurados bem como as malhas, matérias de desgastes e insumos;
Fiscalização de desmonte, avaliando a aplicação dos produtos segundo técnica e procedimentos operacionais;
Aplicar explosivos e dispositivos fragmentadores de acordo com a técnica e com os procedimentos operacionais;
Outros Requisitos
Técnico em Mineração ou Geologia;
Carteira Nacional de Habilitação Categoria “B”
Certificado curso Formação de Blaster
Registro Licença Blaster
Conhecimento em processos de perfuração e desmonte
Conhecimento em informática básica
Incentivamos a participação de mulheres e PCD's
Local de trabalho: Igarapé/MG</t>
  </si>
  <si>
    <t>Banco de Talentos - Professor de Inglês</t>
  </si>
  <si>
    <t>Descrição
Assegurar o progresso no aprendizado da língua inglesa, dentro dos padrões estabelecidos pela empresa, por meio de preparação e entrega de aulas e realização dos processos acadêmicos da organização, contando com o suporte oferecido pela empresa.
Assegurar a gestão do aprendizado do cliente por meio de acompanhamento de desempenho, comunicação frequente, feedback diretamente a estudantes e/ou responsáveis e planejamento de ações de suporte acadêmico.
Aprimorar habilidades acadêmicas e administrativas através de participação em treinamentos estabelecidos pela instituição.
Contribuir para a promoção da cultura britânica por meio da divulgação de e participação em eventos culturais disponibilizados pela instituição.
Contribuir para o atendimento geral ao público através da atuação na classificação de nível de clientes em potencial, bem como auxiliando a área administrativa da unidade com seu conhecimento acadêmico, contando com o suporte oferecido pela empresa.
Contribuir para a satisfação e retenção de clientes por meio do desenvolvimento dos processos acima descritos.
Garantir a pontualidade e idoneidade da documentação referente à experiência do aluno na instituição, por meio de atualização de registros de presença, desempenho e comunicação.
Idiomas
Inglês - Nível Fluente e Inglês - Nível Avançado
Outros Requisitos
Experiência em dar aula para crianças;
Engajamento;
Atendimento às Necessidades do Cliente;
Orientação para Resultados;
Trabalho em Equipe;
Capacidade de Adaptação.</t>
  </si>
  <si>
    <t>Operador de Sistema</t>
  </si>
  <si>
    <t>Descrição
O Grupo Seres, em parceria com cliente do segmento de Saneamento, busca profissionais potenciais para atuar como Operador de Sistema.
Requisitos Obrigatórios: Ensino Médio completo
Atividades: Operar sistemas de captação, produção, reservação e distribuição de água, manipulando controles e equipamentos, aplicando dosagens químicas, efetuando testes e análises laboratoriais, realizando manobras hidráulicas e varreduras na rede para localização de vazamentos e fraudes, monitorando equipamentos e instalações, identificando e reportando anomalias, visando à qualidade dos processos.
Jornada de Trabalho: Escala 12x12x60 (trabalha 2 dias e folga 2 dias) - 07h às 19h</t>
  </si>
  <si>
    <t>Técnico Manutenção Mecânica I</t>
  </si>
  <si>
    <t>Descrição
Que tal ser parte do nosso timaço?
Nosso propósito é produzir aços inteligentes para as pessoas e o planeta, cumprindo nosso papel na indústria de maneira segura e sustentável, rumo à neutralização da emissão de carbono. Já deu para imaginar como são intensos e constantes os desafios, certo? E é isso mesmo que você vai encontrar aqui. Oportunidades frequentes de crescimento e aprendizado, equipes interdisciplinares e pessoas focadas em reinventar maneiras de inovar para encontrar soluções disruptivas para os processos do dia a dia.
Valorizamos e fortalecemos as relações, por isso, buscamos pessoas que tenham valores e propósitos semelhantes aos nossos, mas que sejam diferentes em sua pluralidade. Encorajamos pessoas dos mais variados grupos sociais a compor nossa comunidade, para que ainda diante de origens e realidades tão distintas, possamos nutrir o desejo comum de sonhar alto, e nos transformarmos em profissionais e seres humanos melhores para nós mesmos e para o mundo.
Suas principais tarefas
Realizar manutenções corretivas e preventivas, realizando reparos e ajustes mecânicos, hidráulicos e pneumáticos em máquinas e equipamentos
efetuando operações de montagem mecânica, solda e caldeiraria quando necessário, a fim de manter e continuidade do processo produtivo
Atuar com qualidade nas atividades de rotina, prezando sempre pela Segurança.
Requisitos
Formação Técnica – Curso Mecânica, Eletromecânica ou Mecatrônica
Conhecimento prévio e básico de processos de manutenção industrial;
Desejável conhecimento básico em hidráulica.
Disponibilidade para revezamento de turno
Na ArcelorMittal, todas as pessoas são bem-vindas! Para nós, só é possível fazer uma diferença positiva na sociedade e produzir aços inteligentes para as pessoas e o planeta se tivermos um ambiente diverso e inclusivo, onde todas as pessoas tenham a mesma oportunidade de contribuir com diferentes ideias, conhecimentos e pontos de vista. Se você é uma mulher/pessoa com deficiência/pessoa negra/pessoa LGBTQIA+ nossas vagas são para vocês também! Esta pode ser a sua chance de construir sua carreira em uma das maiores empresas do país.</t>
  </si>
  <si>
    <t>Auxiliar Suprimentos - Arsenal – Copa Star</t>
  </si>
  <si>
    <t>Descrição
Requisitos:
Ensino Médio Completo;
Desejável vivência em farmácia satélite, foco em centro cirúrgico;
Vivência com abastecimento e com o sistema MV;
Desejável conhecimento pacote office - Básico.
Atividades
Verificar as anotações registradas no livro de ordens e ocorrências do setor, bem como efetuar o registro dos eventos e da utilização de material de alto custo;
Apurar junto à equipe de enfermagem, as pendências em relação aos materiais e medicamentos, realizando a devida cobrança das contas dos pacientes;
Realizar o recebimento, conferência e contagem de todos os medicamentos e materiais, de modo a efetuar registro do quantitativo físico, verificando a temperatura e validade dos produtos, com o objetivo de manter o estoque adequado às necessidades da área assistência;
Garantir que os prontuários estejam organizados após alta médica, bem como efetuar o faturamento da conta de forma correta.
Outras Informações
Local de Trabalho: Copacabana/RJ.
Escala de trabalho: (12x36);
Horário de trabalho: 7h às 19h;
Escala de trabalho: (12x36);
Horário de trabalho: 19h às 7h;
Disponibilidade para treinamento.</t>
  </si>
  <si>
    <t>Descrição
Requisitar medicamentos; fazer comunicação de interconsultas à equipe multiprofissional; fazer abertura de incidentes; atender telefones e prestar informações ao cliente interno e externo no seu âmbito de conhecimento; encaminhar aviso de óbito; agendar exames e comunicar com equipe de enfermagem; realizar lançamentos dos eletrocardiogramas no módulo de Faturamento HOSIX; conferir prontuário do paciente quanto a pendências para equipes médica e de enfermagem; encaminhar prontuário para Auditoria Corporativa, Caixa ou setor de destino no caso de transferência/alta/óbito; fazer e acompanhar atendimento de Solicitação de Providências ao Serviço Social; cobrar pendências médicas e de enfermagem, garantindo que os prontuários estejam disponíveis para faturamento; proceder segundo normas estabelecidas, a fim de prestar suporte às atividades da equipe multiprofissional.
Horário de trabalho: 3 dias 7:00h às 16:00h/ 3 dias 14:00h às 23:00h/ 3 dias de folga OU 2 dia 07:00h às 15:00h / 2 dias 15:00h às 23:00h / 2 dias 23:00h às 07:00h e 2 dias de folga.
Local de Trabalho: HMC I ou HMC II
Escolaridade: Ensino Médio Completo
Aprendemos e evoluímos continuamente, buscando soluções novas e transformadoras. Nós valorizamos todo o tipo de diversidade: gênero, raça/etnia, orientação sexual, gerações, religiões, pessoas com deficiência.</t>
  </si>
  <si>
    <t>Campo Verde, MT</t>
  </si>
  <si>
    <t>Descrição
Executar trabalhos e atividades operacionais nas diversas áreas de trabalho da empresa que envolve esforço físico braçal como: capina, plantio de árvores, ensacamento e empilhamento de produtos, carregamento e descarregamento de caminhões, enlonamento, desembuchamento de máquina, costura de sacaria, prensa de restos ou de refugos de beneficiamento de algodão, varrição de pátio, barracões, armazéns, etc., construção de valetas, coleta de lixo, construção de cercas, toca de gado, roçada de áreas, despesca de peixe, limpeza de tanques, alimentar os animais, alimentar caldeira do secador e demais atividades afins que envolvem esforço físico.
Outros Requisitos
Residir em Campo Verde MT ou Nova Brasilândia MT, ou disponibilidade para ficar em alojamento.</t>
  </si>
  <si>
    <t>Assistente Faturamento Fábrica de Ração</t>
  </si>
  <si>
    <t>Scala</t>
  </si>
  <si>
    <t>Sacramento, MG</t>
  </si>
  <si>
    <t>Descrição
# O que você vai fazer
Realizar emissão de notas fiscais de acordo com os processos internos e acompanhar indicadores do setor, entrada/devolução das Notas Fiscais de vendas e solicitar as devidas correções, controlar todos os recursos necessários para emissão e impressão das Notas Fiscais e Boletos, receber e arquivar documentos diversos da área, conforme controles internos
# O que buscamos em você
Ensino médio completo
Pacote Office
#O que oferecemos:
? Vale-alimentação
? Assistência Odontológica
? Auxílio Universitário
? Desconto em produtos
? Participação nos lucros e resultados
? Programa de Treinamento
? Previdência Privada
?‍⚕️ Assistência Médica
?️‍♀️ Convênios com Academias, Escolas de idiomas, entre outros
#Etapas do nosso processo seletivo:
✍️ Candidatura
? Entrevista com o time de Recrutamento e Seleção
? Entrevista com a liderança
? Entrevista Presencial
? Feedback
? Documentação
✅ Admissão
#Queremos conhecer você!
Empresa
Uma das maiores fabricantes de queijos do Brasil
(Desde 1963, com muito orgulho)
# Sobre o Scala
Há mais de meio século, ainda mantemos viva a tradição italiana do nosso fundador: aprimorar a produção de queijos sem perder a essência do sabor artesanal.
Nossa sede está localizada em Sacramento, cidade mineira encravada na Serra da Canastra – área propícia para a produção de leite de alta qualidade.
Contamos com quatro fábricas, três em Sacramento-MG e uma em Salitre de Minas. Além dessas, a Scala possui uma indústria de produtos destinados à nutrição animal, uma unidade armazenadora de grãos e um moderno centro de distribuição.
A empresa tem capacidade para processar mais de 600 mil litros de leite por dia e conta com uma linha de produtos completa que inclui: parmesão, provolone, gorgonzola, minas padrão, colonial, meia-cura, queijo de coalho, prato, requeijão, cream cheese, manteiga e a mussarela.
# Sobre Carreira
Aqui você cresce!
Investimos em programas de desenvolvimento, capacitação e sucessão de carreira. Valorizamos os talentos e as competências da nossa gente, que é apaixonada pelo que faz.
Proporcionamos uma crescente curva de aprendizado com desafios profissionais enriquecedores, e assim, também crescemos juntos com as pessoas.
Nossa missão
Oferecer produtos de alta qualidade e valor agregado, com confiança e respeito às pessoas e ao meio ambiente.
#Informações Importantes
Avaliação Curricular - Apenas os candidatos que atenderem ao perfil da vaga serão convocados para participação da próxima etapa.
A comunicação com os candidatos para participação nas etapas poderá ser realizada por e-mail. Portanto, após a inscrição na vaga, o candidato deverá ficar atento ao e-mail, pois as etapas não serão remarcadas.
Reforçamos que todos os candidatos que se inscreveram na vaga, receberão o feedback positivo ou negativo, em tempo oportuno.
Atenção
O acesso à internet, o equipamento para realização da entrevista, caso ocorra de forma online, e o acompanhamento das datas de realização das etapas enviadas por e-mail é de responsabilidade do candidato.
Havendo falhas no sistema, no equipamento ou a não visualização do e-mail com o agendamento da etapa por parte do candidato, não haverá possibilidade de nova data para a realização.</t>
  </si>
  <si>
    <t>Alimentar a máquina com produto a ser embalado, identificando-o através da etiqueta e colocando-o em caixa de transporte.
Empilhar o produto embalado nas caixas de transporte, efetuando registro de movimento diário de estoque encaminhando-o para expedição.
Efetuar a reembalagem manual do produto importado, após pesagem, identificando-o através de etiqueta, colocando-o em caixa de transporte.
Empilhar o produto importado após a embalagem na caixa de transporte, efetuando registro de movimento diário de estoque encaminhando-o para expedição.
Efetuar a embalagem manual de pinos e clips, após pesagem, identificando-o através de etiqueta, colocando em sacos plásticos e em caixa de transporte.
We Don’t Just Build The World, We Build Innovative Technology Too.
Joining the Stanley Black &amp; Decker team means working in an innovative, tech-driven and highly collaborative team environment supported by over 58,000 professionals in 60 countries across the globe. Here, you’ll get the unique chance to impact some of the world’s most iconic brands including STANLEY TOOLS, DEWALT, CRAFTSMAN, MAC TOOLS and Black + Decker. Your ideas and solutions have the potential to reach millions of customers as we work together to write the next chapter in our history. Come build with us and take your career to new heights.
Who We Are
We’re the World’s largest tool company. We’re industry visionaries. We’re solving problems and advancing the manufacturing trade through innovative technology and our Industry 4.0 Initiative. We are committed to ensuring our state-of-the-art “smart factory” products and services provide greater quality to our customers &amp; greater environmental and social value to our planet. We are unique in that we have a rich and storied history dating back to 1843, but that hasn't stopped us from evolving into a vibrant, diverse, global growth company.
Global Benefits &amp; Perks
You’ll be rewarded with a competitive salary plus receive entitlements and benefits unique to your country of hire.
What You’ll Also Get
Career Opportunity: Career paths aren’t linear here. Being part of our global company with 60+ brands gives you the chance to grow and develop your skills along multiple career paths.
Learning &amp; Development:
Our lifelong learning philosophy means you’ll have access to a wealth of state-of-the-art learning resources, including our Lean Academy and online university (where you can get certificates and specializations from renowned colleges and universities).
Diverse &amp; Inclusive Culture:
We pride ourselves on being an awesome place to work. We respect and embrace differences because that’s how the best work gets done. You’ll find we like to have fun here, too.
Purpose-Driven Company:
You’ll help us continue to make positive changes in the local communities where we work and live as well as in the broader world through volunteerism, giving back and sustainable business practices.</t>
  </si>
  <si>
    <t>Advogado Cível e Tributário</t>
  </si>
  <si>
    <t>Marina Basile Advocacia Especializada</t>
  </si>
  <si>
    <t>Quem nós somos?
O Escritório Marina Basile Advocacia Especializada é uma empresa com propósitos que lida com pessoas para pessoas. Sempre pautada no cuidado e no espírito colaborativo, nossa empresa busca uma equipe #topdelinha para tornar a nossa missão e valores possíveis. Estamos sempre reavaliando a forma como aprendemos e entendemos que os limites são traçados com base nos objetivos e sonhos que temos. Somos pessoas ousadas, pensadoras e inovadoras. É o que nos motiva para explorar novas divisas e fronteiras em um ambiente que nos apoia como somos e nos inspira a sermos sempre melhores.
Ao explorar os limites da tecnologia — e uns aos outros para superar esses limites — criamos caminhos de aprendizagem que crescem de dentro para fora, tanto nas nossas hipóteses pessoais como globais, grandes e pequenas.
Nosso compromisso
Nós temos o compromisso de ser uma empresa inclusiva, diversa e antirracista em tudo que fazemos. Valorizamos o poder de uma cultura que acolhe cada pessoa e produz um forte sentimento de pertencimento. No Marina Basile, as diferenças são abraçadas, as oportunidades são acessíveis, a consideração e o respeito são a norma e todas as pessoas são apoiadas para alcançar seu pleno potencial.
Acreditamos que diversidade, equidade e inclusão fazem da nossa empresa um lugar mais inovador e vibrante para trabalhar, um reflexo da pluralidade de existências. As pessoas estão no centro e estão comprometidas com um ambiente e local de trabalho sustentáveis e seguros.
Para dar match com essa vaga, é importante que você tenha:
Fit com a cultura Marina Basile.
Ensino Superior completo em Direito.
OAB ativo.
Experiência na área Cível e Tributária.
Experiência em Gestão de contratos, negociação e fluxo de assinaturas.
Experiência trabalhando no departamento jurídico de empresa ou em escritório de advocacia.
Bom relacionamento interpessoal, proatividade e liderança.
Facilidade em planejamento para trabalho presencial e trabalho em equipe.
Inglês nível intermediário. Você fará alinhamentos com times de vários países!!!
Disponibilidade para viagens.
Será Bacana Se Você Possuir Também
Experiência com LGPD, compliance e franchising.
Espanhol nível intermediário.
Vantagens em ser #Topdelinha
Horários Flexíveis
Assistência ao bem-estar dos colaboradores
Seguro de Vida
Birthday - Day off
Plano de carreira
Licença adoção pet
Cartão de crédito empresarial
Se você se encaixa no perfil e tem nossos valores, venha logo ser #Topde linha!!</t>
  </si>
  <si>
    <t>Auxiliar Contábil Fiscal</t>
  </si>
  <si>
    <t>Tibério Construções e Incorporações S/A</t>
  </si>
  <si>
    <t>Descrição
Receber, conferir no sistema, classificar e enviar para aprovação da Diretoria todas as NF e documentos; 2. Exportar Notas Fiscais de Entrada e Serviços do Notes para o sistema NASAJON;
Preencher a GIA, EFD FISCAL;
Baixar as NF de entrada de todas as empresas para emissão da EFD FISCAL;
Lançar as notas no registro de entrada e saída do ICMS;
Tirar dúvidas dos requisitantes de pagamentos (REPAG);
Emitir NFTS (Notas Fiscais de Tomador do Serviço);
Tirar cópia das Notas Fiscais de Serviço que tenha retenção de INSS e ISS fora de SP;
Destacar e inserir na REPAG as retenções de ISS, INSS, IRRF, PCC retidos na fonte das Notas Fiscais de Serviços;
Imprimir guias de impostos retidos na fonte e gerar as requisições de pagamentos mensalmente;
Outros Requisitos
Experiência no cargo ou atividades; Técnico Completo em Ciências contábeis; Pacote Office Básico/Intermediário</t>
  </si>
  <si>
    <t>Maqueiro - Hospital Santa Helena</t>
  </si>
  <si>
    <t>Descrição: Requisitos:
Formação: Ensino médio completo;
Experiência na área.
Atividades
Garantir que os pacientes sejam transportados nas dependências do hospital e para alta com segurança, através da manipulação correta dos aparelhos específicos necessários durante a locomoção, de acordo com os conhecimentos técnicos e as normas da Instituição.
Outras Informações
Local de trabalho: Asa Norte;
Escala de trabalho: 10h às 22h (12x36);
Disponibilidade para treinamento.</t>
  </si>
  <si>
    <t>Classificador de Grãos</t>
  </si>
  <si>
    <t>Diamantino, MT</t>
  </si>
  <si>
    <t>Descrição
Classificar e preparar amostras de matérias-primas (grãos em geral), observando e especificando o aspecto (umidade, impureza, avariado, verde e ardido), indicando o tipo das sementes, seguindo os padrões de classificação, encaminhando amostras aos laboratórios para devidas análises, visando atingir aos prazos estabelecidos, qualidade dos produtos e as exigências legais.
Outros Requisitos
Desejável experiência anterior na função;</t>
  </si>
  <si>
    <t>Store Head - São Paulo</t>
  </si>
  <si>
    <t>Tiffany &amp; Co.</t>
  </si>
  <si>
    <t>Job Description
Tiffany &amp; Co. is an international hallmark of quality, and our careers are no exception. We are looking for a people-motivated and sales-driven Store Head to lead our team. You will work closely with clients on the sales floor and effectively manage and inspire the team to success.
Your role in the Tiffany Legacy.
Reporting to the Brazil Managing Director , you will be responsible for ensuring the store exceeds sales plan and profitability targets. You will effectively lead, develop and support staff to meet and/or exceed individual sales plan with a strong focus on client development and providing outstanding client service. Your team sees you as a dynamic, attentive, and inspiring leader and mentor.
Responsibilities include, but are not limited to:
Lead, develop, and train the team elevating and hiring talent to ensure a winning team and create a best in class service &amp; selling organization;
Build relationships with internal and external clients elevating in store experience consistently delivering memorable moments;
Model and uphold Tiffany &amp; Co. client service standards;
Ensure exceptional operational support to drive sales and service;
Deepen the relationship with our clients to achieve sales plan and drive lifetime loyalty and spend;
Become an expert on product and sales training modules;
Recruit and onboard new starters.
Blue Box. White Ribbon. That’s a wrap.
To be the next Store Manager to join our team, you must have:
A minimum five years of store management experience within a luxury retail environment;
Proficiency in English;
A keen eye and interest in style with a passion for people;
Exceptional interpersonal and communication skills as you work with a diverse client base;
Ability to be innovative in your foresight; your role will require you to adapt to various situations whilst always representing the brand true to its legacy;
You must be flexible to work non-traditional trading hours including weekdays and weekends, late night trade and all holidays;
Proven track record in sales generation, managing the achievement of sales results;
Proven ability to develop new opportunities and maintain client relationships while ensuring brand recognition and penetration in marke;
Proficiency with Microsoft Office, Word, Excel, Outlook, Visio, Power Point, Client tracking systems and Point of Sales (POS) system.</t>
  </si>
  <si>
    <t>Descrição
O Grupo Seres, em parceria com cliente do segmento de Saneamento, busca profissionais potenciais para atuar como Operador de Sistema:
Requisitos Obrigatórios: Ensino Médio completo
Atividades: Operar sistemas de captação, produção, reservação e distribuição de água, manipulando controles e equipamentos, aplicando dosagens químicas, efetuando testes e análises laboratoriais, realizando manobras hidráulicas e varreduras na rede para localização de vazamentos e fraudes, monitorando equipamentos e instalações, identificando e reportando anomalias, visando à qualidade dos processos.
Jornada de Trabalho: Escala 12x12x60 (trabalha 2 dias e folga 2 dias) - 07h às 19h</t>
  </si>
  <si>
    <t>Analista Comercial Júnior (Retail Midias)</t>
  </si>
  <si>
    <t>GPA</t>
  </si>
  <si>
    <t>DESCRIÇÃO DA VAGA
Um ambiente com pessoas dinâmicas, flexíveis, inovadoras e que adoram desafios, onde negociação e comprometimento com os resultados fazem parte da rotina. Essa é a definição de nosso time Comercial, que muito mais do que comprar e vender, busca entregar sempre melhores produtos e serviços; influencia na decisão de compra de nossos(as) clientes, garantindo sua satisfação; e cria sólidos relacionamentos. Achou interessante? Então, a gente precisa conhecer você! #EscolhaGPA Buscamos alguém para atuar com os controles financeiros, despesas, relatórios, análise e resultados, negociações dando todo suporte necessário ao Gestor(a) da área.
RESPONSABILIDADES E ATRIBUIÇÕES
Responsável pelo faturamento e cobranças da área;
Controlar orçado versus realizado;
Negociar formatos de mídia;
Administração e controle de dados em planilhas e Power BI;
Responsável pela emissão de relatórios gerenciais e análise de indicadores;
Responsável pelo controle de inventário;
Interface ativa com áreas estratégicas e agências;
PRÉ-REQUISITOS
Ensino Superior Completo
Conhecimento avançado em Power BI
Conhecimento avançado no Pacote Office;
Perfil preciso, detalhista, organizado e cooperativo.
INFORMAÇÕES ADICIONAIS
Benefícios
Assistência médica
Cesta de natal
Desconto em produtos
Seguro de vida
Vale-alimentação
Vale-refeição
Vale-transporte
SOBRE NÓS
Somos uma empresa do Grupo Casino e estamos presentes em todas as regiões do Brasil.
Com um modelo de negócios multiformato e multicanal, reunimos algumas das redes e marcas mais conhecidas e valiosas do varejo, como Extra Mercado, Pão de Açúcar, além das marcas exclusivas Qualitá, Taeq, Club des Sommeliers, Finlandek, entre outras.
Com mais de 700 lojas físicas e líderes do e-commerce alimentar no Brasil, trabalhamos para oferecer aos(às) nossos(as) clientes a melhor experiência de compra todos os dias, quando ele(a) quiser e onde estiver.</t>
  </si>
  <si>
    <t>Monitor/Apoio de Eventos - Ccxp23</t>
  </si>
  <si>
    <t>Omelete Company</t>
  </si>
  <si>
    <t>Descrição
Aceitas a aventura de trabalhar no maior festival de cultura pop do mundo?
Antes de qualquer coisa, somos obcecados por fazer com que o nosso público viva o épico. Mas o que isso quer dizer? Para alguns, significa encontrar sua próxima HQ favorita no Artists' Valley. Para outros, fazer novas amizades enquanto espera a próxima atração do Palco Creators. E, pra você, pode ser a chance de fazer parte de uma equipe apaixonada por criar experiências inesquecíveis.
Se você gosta de animes, cinema, quadrinhos, games, cosplay, RPG, boardgames… ou se não gosta de nada disso e quer trabalhar com cultura pop, basta seguir o coelho branco, quer dizer, basta inscrever-se nesta vaga para nossa equipe de apoio. Venha fazer parte da edição histórica de 10 anos de CCXP, e descubra que possibilidades dentro do CCXPverso são infinitas.
E aí, vamos juntos nessa?
Funções
Controle de acesso, gestão de fluxo e filas, atendimento ao público, atendimentos e informações sobre o evento, etc. Garantir ao público uma experiência Épica!!!
Informações sobre a oportunidade
Dias de evento: 29/11 à 03/12/23
Obs: Precisamos de disponibilidade total no período acima
Nos vemos em breve!
Outros Requisitos
Ensino médio completo
Maior de 18 anos
Idiomas (intermediário e Avançado) é um diferencial
Libras e atendimento à PCD é um diferencial
Boa Comunicação</t>
  </si>
  <si>
    <t>Advogado - Atendimento do cliente (SAC)</t>
  </si>
  <si>
    <t>Buscamos Advogado para atuação direta com o cliente - Ou seja, para trabalhar no SAC do escritório!!!
Será responsável pelo atendimento ao cliente através dos canais de comunicação do escritório (chat, e-mail, whatsapp e telefone), que preste as informações técnicas sobre a solução, que atue de forma proativa para garantir o bom atendimento aos clientes que acionam o SAC e, principalmente, mantenha a satisfação dos clientes e o bom relacionamento.
Requisitos:
Advogados devidamente inscritos nos quadros da OAB/MG.
Imprescindível boa escrita e oratória.
Necessário residir em Belo Horizonte ou Região Metropolitana
Ter notebook.
OBS: Ter trabalhado como advogado no setor de atendimento ao cliente (SAC de algum outro escritório ou empresa) será um diferencial.
Sobre o escritório ICA Advocacia:
Estamos há 10 anos atuando na área de direito do consumidor, especialmente em ações indenizatórias contra Companhias Aéreas. Nosso escritório conta com mais de 7.000 clientes espalhados por todo o país e prezamos pela excelência no atendimento e nos resultados entregues aos clientes.
Regime de trabalho:
Híbrido
Belo Horizonte - Bairro: Savassi
Horário comercial (flexível)
Regime de exclusividade:
Pode atuar em processos próprios fora do escritório.
Remuneração Inicial: R$1800,00 + 300,00 (ajuda de custo)
Não é CLT.
Procuramos profissionais que estejam dispostos a conquistar o seu espaço e a provar o seu potencial em um ambiente leve, voltado ao aprendizado e ao crescimento de todos.</t>
  </si>
  <si>
    <t>Técnico de Enfermagem - Emergência Adulta - Hospital Santa Helena</t>
  </si>
  <si>
    <t>Descrição
Requisitos:
Formação: Curso Técnico de Enfermagem completo;
COREN do DF ativo;
Experiência na área da Emergência.
Atividades
Participar da troca de plantão, verificando e registrando todas as informações necessárias dos pacientes (diagnóstico, condutas, exames, prescrição, tempo de permanência, pendências);
Realizar visitas nos pacientes que estão sob sua responsabilidade, apresentando-se como cuidador;
Verificar a prescrição médica, dietas a serem solicitada, evolução de enfermagem e verificação de sinais vitais;
Realizar o aprazamento da prescrição, caso necessário;
Promover a assistência de enfermagem a todos os pacientes, checando sempre a permeabilidade do acesso venoso, mantendo medidas de higiene e conforto;
Solicitar dietas conforme prescrição médica à Nutrição, orientando, pacientes e acompanhantes;
Administrar dietas por gavagem e/ou auxiliar pacientes dependentes em sua alimentação;
Registrar na evolução de enfermagem orientações fornecidas aos pacientes e acompanhantes; intercorrências e encaminhamentos;
Executar o atendimento aos clientes, preparando e organizando materiais e equipamentos para o atendimento médico e executando as atividades específicas quando necessário;
Cumprir e fazer cumprir as prescrições médicas e de enfermagem;
Realizar cuidados com os pacientes em observação tais como: aspirar secreções nasoro-traqueais; realizar glicemias; punção venosa; cuidados com a permeabilidade do acesso venoso; controle de gotejamento; lavagem intestinal; clister; auxiliar na realização de procedimentos como: intubação endotraqueal, punção lombar, punção de acesso venoso central; aplicar fio e calor, entre outros.
Outras Informações
Local de trabalho: Hospital Santa Helena (Asa Norte);
Escala de trabalho: 12x36 - 10:00 às 22:00;
Disponibilidade para treinamento.</t>
  </si>
  <si>
    <t>Ajudante de Cozinha- Unidade Anália Franco</t>
  </si>
  <si>
    <t>Descrição
Requisitos:
Ensino Fundamental Completo.
Atividades
Preparo e cuidados com alimentos;
Promover a higienização de áreas, utensílios e equipamentos;
Reportar a chefia qualquer colocação do paciente ou intercorrência de trabalho;
Receber e conferir mercadorias;
Operar equipamentos;
Manter higiene e organização do refeitório.
Disponibilidade de horário
13:40 às 22:00
Salário + Benefícios
Unidade: Anália Franco</t>
  </si>
  <si>
    <t>Analista de Laboratório - Hospital Barra D'Or</t>
  </si>
  <si>
    <t>Descrição: Requisitos:
Formação: Ensino Superior Completo em Farmácia , Biologia ou Biomedicina.
Registro em conselho ativo e regular.
Desejável vivência hospitalar.
Desejável pós em análises clínicas.
Atividades
" - Responsabilizar-se pela prática de Análises Clínicas, através da interpretação crítica dos resultados, bem como realizar a preparação e manuseio de equipamentos envolvidos no processo, a fim de prestar laudo de confiança.
Controlar a reposição de estoque de materiais, através de pedidos junto a fornecedores e parceiros, com a finalidade de manter a operacionalidade das atividades do setor.
Manter relacionamento constante com as demais equipes multidisciplinares, com troca constante de informações, a fim de prestar entendimento sobre as patologias de cada paciente.
Realizar assinatura do laudo.
Outras Informações
Local de trabalho: Barra da Tijuca , Rio de Janeiro.
Escala de trabalho: 12x36 - 7h às 19h.
Disponibilidade para treinamento.</t>
  </si>
  <si>
    <t>Analista de Onboarding Júnior</t>
  </si>
  <si>
    <t>Cobli</t>
  </si>
  <si>
    <t>Sobre a Cobli
A Cobli acredita que a logística será conectada. Acreditamos que a informação fará tudo mais eficiente e pessoas, bens e serviços chegarão cada vez mais rápido, de maneira mais barata e na hora correta.
Para isso, criamos tecnologia IoT e plataformas de inteligência que estão criando a logística do futuro. Com milhares de clientes, centenas de milhões de quilômetros dirigidos e quase U$57 milhões em investimento, as possibilidades com os dados gerados só crescem.
Fomos a primeira empresa da América Latina a vencer o Harvard New Venture Competition da Universidade de Harvard. Desde então crescemos exponencialmente, 3 dígitos todos os anos, e agora planejamos uma performance ainda mais desafiadora e próspera para os próximos anos.
Sobre a vaga
Job Description
A área de Onboarding é responsável pela primeira experiência do cliente da Cobli conosco.
Durante os 6 primeiros meses da jornada do cliente com a Cobli, esse time buscará a excelência nas primeiras tratativas com o nosso produto, contribuindo não só com a melhoria de performance dos nossos clientes, como também a responsabilidade em monitorar e atualizar processos, ferramentas e sistemas, aplicando treinamentos.
Responsibilities and assignments
Acompanhar o processo de setup, treinamento e adoção durante a jornada inicial dos clientes;
Auxiliar na definição, atualização e registro de novos processos;
Desenvolver materiais de apoio e aplicar treinamentos;
Dar suporte a ferramentas e sistemas;
Identificar melhorias de processos entre times com base nos treinamentos e validações realizadas.
Requirements And Qualifications
Graduado(a) ou cursando Ensino Superior;
Experiência de +2 anos em onboarding;
Perfil fortemente analítico e qualitativo;
Habilidade para aprender e ensinar sobre ferramentas e sistemas;
Habilidade para desenvolver materiais de apoio e aplicar treinamentos;
Habilidade em seguir processos;
Mindset estratégico para tomar decisões baseadas em dados;
Capacidade de prosperar em um ambiente em constante mudança;
Desejável: Familiaridade com Hubspot
Mais informações
Vale refeição;
Vale alimentação;
Plano de saúde;
Plano Odontológico;
Auxílio creche;
Seguro de vida;
Bônus semestral baseado em performance;
Ajuda de custo mensal para home office;
AQUI VOCÊ VAI ENCONTRAR
Feedback recorrente e focado no crescimento profissional;
Ciclo de avaliação de performance;
Plano de carreira e oportunidade de crescimento;
Liberdade para sugerir mudanças independente da área ou nível hierárquico;
Um time de excelência técnica, focado em melhoria contínua e inovação;
Ambiente de trabalho leve, descontraído e flexível;
Liberdade para ser você mesmo: nos importamos com o que você faz, não como se veste;
Oportunidade de contribuir efetivamente com a construção de uma startup em crescimento acelerado.
Sobre a Cobli
Somos uma FleetTech, uma plataforma de inteligência em gestão de frotas. Todos os dias, nós trabalhamos para conectar frotas à sua melhor versão por meio de tecnologias de ponta em IoT, Inteligência Artificial, Big Data e Videotelemetria.
De um lado, a Cobli impulsiona seus clientes para que eles e suas operações alcancem o máximo de seus potenciais. Do outro, nós impulsionamos nossos colaboradores para que eles também alcancem esse marco!
Fundada em 2017 por Parker Treacy e Rodrigo Mourad, a empresa vem crescendo mais de 100% ano após ano. Contando com um time de mais de 400 pessoas e investimento liderado pelo Softbank de R$ 250 milhões, a Cobli está presente em todos os estados do Brasil.
Queremos ser a plataforma de inteligência mais utilizada da América Latina e, para atingir esse resultado expressivo, prezamos pelo trabalho em equipe, pela cultura de feedback e por desenvolver estruturas que evoluam no longo prazo.
POR QUE TRABALHAR NA COBLI? ?
Reunimos pessoas íntegras, dedicadas, inteligentes, divertidas e colaborativas: são os Coblers. Aqui, você é livre para ser você e o respeito ao outro é um ato inegociável, independentemente de gênero, etnia, religião, orientação sexual, classe social e outras diferentes realidades.
Nos orgulhamos em ser uma empresa transparente que proporciona uma escuta ativa, oportunidades iguais e um ambiente seguro e acolhedor.
Cada Cobler é responsável pela direção e pela velocidade da sua carreira. Apoiamos esse desenvolvimento proporcionando ritmo de aprendizado intenso e projetos desafiadores em um ambiente produtivo e descontraído. Asseguramos benefícios úteis, compensação justa e criamos estruturas para que os melhores desempenhos sejam reconhecidos e recompensados exponencialmente.
Venha ser um Cobler, conecte-se à sua melhor versão profissional e nos ajude a descomplicar a gestão e a potencializar as frotas!</t>
  </si>
  <si>
    <t>Auxiliar de Farmácia - Farmácia - Quinta D'Or</t>
  </si>
  <si>
    <t>Descrição
Requisitos:
Formação: Ensino Médio completo;
Desejável conhecimento básico em pacote Office;
Desejável vivência na área.
Atividades
Realizar o recebimento de medicamentos do Almoxarifado, efetuando a conferência de identificação e quantidades, além de providenciar o armazenamento correto de acordo com as especificações estabelecidas por cada fabricante.
Realizar a dispensação dos medicamentos que serão administrados aos pacientes, por meio da verificação do formulário de identificação, conferência dos horários prescritos e separação dos produtos, a fim de possibilitar a agilidade e eficácia na distribuição dos produtos farmacológicos.
Manter a organização de toda a área utilizada para serviço.
Realizar o fracionamento de sólidos orais sob a supervisão direta do farmacêutico plantonista, quando necessário.
Garantir o processo de rastreabilidade do medicamento dispensado, a todos os pacientes internados.
Auxiliar na revisão de validade de todos os medicamentos e materiais estocados na farmácia. Cumprir com a rotina devolução de medicamentos, conforme a verificação da validade;
Realizar o fracionamento de sólidos orais sob a supervisão direta do farmacêutico plantonista, quando necessário;
Garantir o processo de rastreabilidade do medicamento dispensado, a todos os pacientes internado;
Realizar a entrega de medicamentos urgentes ou regulares para os pacientes internados na unidade;
Realizar a contagem diária dos medicamentos, assim como auxiliar no inventário rotativo diário.
Outras Informações
Local de Trabalho: São Cristóvão/RJ;
Escala de Trabalho: (12x36);
Horário de Trabalho: 7h às 19h;
Disponibilidade para treinamento.</t>
  </si>
  <si>
    <t>Analista Contábil Junior</t>
  </si>
  <si>
    <t>Accor</t>
  </si>
  <si>
    <t>Por que trabalhar para a Accor?
Somos muito mais que um líder mundial, consideradas 23 vezes pela GPTW como uma das Melhores Empresas para se trabalhar, somos 280.000 mulheres e homens colocando as pessoas no centro daquilo que fazemos e alimentando a verdadeira paixão pelo serviço e pela realização além dos limites. Fazer parte da Accor significa embarcar em uma jornada de vida única para imaginar a hospitalidade do futuro.
Para se juntar ao nosso grupo, visite https://careers.accor.com/
O que há para você:
Na Accor, cada capítulo de nossa história é escrita por você. Então seja você mesmo, e ouse ser quem quiser. Abra possibilidades infinitas.
O seu desafio será:
Operar o sistema de contabilidade, lançando dados, integrando, conferindo e imprimindo os demonstrativos e relatórios contábeis, nos prazos estabelecidos;
Analisar contas patrimoniais e de resultado, baseando-se em demonstrativos contábeis pertinentes (balancete de verificação, livro razão e etc.), contribuindo para a consistência das informações;
Acompanhar o fluxo de liquidação de compromissos da Folha de Pagamento, Sede CSC, áreas suportes, executando conferência de saldos, pagamentos e provisão;
Elaborar demonstrativos financeiros e suas devidas notas explicativas (Balanço, DRE e demais relatórios pertinentes), seguindo procedimentos contábeis;
Atender as solicitações das auditorias internas e externas, separando documentos e elaborando as planilhas solicitadas;
Controlar o ativo imobilizado da empresa, ativação das notas fiscais, baixas e transferências dos bens, bem como conferir suas respectivas cotas de depreciação e amortização.
Reconciliações das Contas de Adto. Imobilizado e obras em Andamento
Elaborar relatórios de aquisições e depreciações mensais
Relatórios e Conciliação da Movimentação das Contas Transitórias Hotéis, SEDE e CSC
Analisar as contas contábeis do Imobilizado e enviá-las às áreas suportes sinalizando as contas com maior variação horizontal;
Prestar suporte no controle patrimonial de bens;
Fazer os checks e controles das contas contábeis de intercompany dos hotéis
Requisitos para a vaga:
Experiência em Conciliação de contas contábeis gerais e Fechamento Contábil;
Conhecimento em Legislação Contábil; Balancetes e demonstrativos contábeis; Controle Patrimonial; impostos, folha de pagamento; Sped Contábil (ECD); LALUR
Pacote office: Intermediário
Inglês Básico
Ensino Superior em: Ciências Contábeis
Sua equipe e ambiente de trabalho:
Proporcionar uma experiência não apenas para os clientes, mas para todos os colaboradores é o propósito Heartist da Accor. Atuar como um Artista do coração é saber que seguir o processo é importante, obter resultados é o esperado, mas colocar seu coração no que faz é essencial.
Vaga 100% remoto, sendo necessário que o profissional tenha possibilidade de reunião presencial mensal.
Nosso compromisso com a Diversidade &amp; Inclusão:
Somos uma empresa inclusiva e nossa ambição é atrair, recrutar e promover talentos diversos.</t>
  </si>
  <si>
    <t>Legrand Brasil</t>
  </si>
  <si>
    <t>Descrição
PRINCIPAIS ATIVIDADES
Armazenar os produtos acabados em prateleiras facilitando a identificação e separação do picking;
Efetuar contagem cíclica nos estoques conforme procedimento;
Separar os pedidos, retirando as mercadorias do estoque;
Separar o material a ser despachado por transportadora, relacionando em relatório próprio;
Etiquetar produtos nacionais e importados.
EXPECTATIVAS SOBRE SEU PERFIL
Ensino Médio Completo
Experiência na função</t>
  </si>
  <si>
    <t>Agente de Logística I</t>
  </si>
  <si>
    <t>Cpfl Servicos</t>
  </si>
  <si>
    <t>Marília, SP</t>
  </si>
  <si>
    <t>Descrição
Empresa: CPFL Serviços – Uma empresa do Grupo CPFL
O Que Buscamos
Ensino Médio Completo;
Pacote Office Intermediário;
Necessário já ter trabalhado com SAP;
Necessário possuir experiência com planejamento e controle de materiais;
Residir em Marília ou cidades próximas, devido atuação 100% presencial;
Principais Atividades
Realizar o recebimento, armazenagem, distribuição e controle dos materiais e equipamentos em estoque para garantia de disponibilidade e atendimento às demandas de obras e manutenções da base operacional.
Manter a rastreabilidade e controle dos materiais por meio do recebimento físico e contábil nos sistemas Corporativos da CPFL.
Manter o controle e fidelidade de informações nos sistemas corporativos por meio do ajuste contábil resultante da triagem dos materiais devolvidos após a realização das obras.
Otimizar os custos e espaço físico, reduzindo materiais ociosos dentro do centro por meio do saneamento de estoque; planejar e organizar a realização dos inventários rotativos para manutenção da acuracidade dos estoques.
Analisar a programação diária realizada pelo técnico de planejamento visando o atendimento dos materiais solicitados, promovendo readequações quando necessário.
Orientar tecnicamente as equipes de execução de campo quanto aos procedimentos de manuseio e entrega do material aos técnicos logísticos para garantir sua conservação e qualidade.
Realizar a identificação de materiais para manter a organização e controle dos mesmos visando a confiabilidade do estoque.
Realizar a devolução de materiais danificados aos fornecedores conforme os procedimentos da empresa.</t>
  </si>
  <si>
    <t>Operador Logístico</t>
  </si>
  <si>
    <t>Descrição
O Grupo SERES em parceria com empresa multinacional do segmento de Máquinas Pesadas seleciona profissional para atuar com operações logísticas.
Atividades: abastecer a linha de produção, operar empilhadeira, realizar carga e descarga, conferir e montar kits, picking, realizar a entrada e saída de materiais e manter registros atualizados, entre outras atividades relacionadas à área.
Outros Requisitos
Requisitos: Ensino Médio completo + curso de Operação de Empilhadeira (VIGENTE) + CNH B (VIGENTE).
Desejável vivência recente na área, ideal experiência com operação de empilhadeira, e habilidade com Pacote Office.
Habilidades comportamentais: profissional atento, cuidadoso, detalhista, com boas noções de segurança operacional, boa postura, que denote responsabilidade e maturidade para atuar no setor logístico, levando-se em conta o grau de importância e complexidade da área. Conhecimento em sistemas será um diferencial.</t>
  </si>
  <si>
    <t>Yazaki Mercosul</t>
  </si>
  <si>
    <t>Descrição
A Yazaki está buscando profissionais para atuar em nossa linha de produção.
Outros Requisitos
Ensino Fundamental completo
Residir na cidade de Tatuí/SP
Experiência em produção (em segmento automotivo será um diferencial)
Disponibilidade para trabalhar em turnos
Residir em Tatuí / SP.</t>
  </si>
  <si>
    <t>Auxiliar Produção de Carvão I</t>
  </si>
  <si>
    <t>Vazante, MG</t>
  </si>
  <si>
    <t>Descrição
Auxiliar no processo industrial da produção de carvão, realizando atividades operacionais de separação de materiais (atiços e resíduos do processo), carga e descarga de fornos, cobertura de carvão e retirada de lona dos montes de carvão, vedação de fornos e outros, conforme os procedimentos operacionais e de segurança da empresa.
Outros Requisitos
Requisitos mínimos:
Disponibilidade para trabalhar em turno.
Requisitos Desejáveis
Ter experiência com atividades no processo de produção de carvão ou similares.</t>
  </si>
  <si>
    <t>ASSISTENTE COMERCIAL</t>
  </si>
  <si>
    <t>A Fluxos Distribuidora é uma empresa que conta com os segmentos de Bebidas, Gases do Ar, GLP e Implementos Rodoviários. Em cada segmento, oferecemos produtos de altíssima qualidade, como barril inox para chopp, bombas e compressores para gases do ar, pit stop de abastecimento, caixas de ferramentas para caminhão, válvulas de esfera, reguladores de pressão, suspensão, mangueiras de alta pressão, acopladores e muito mais.
Cargo:
Atender clientes, esclarecer dúvidas;
Prospectar clientes;
Orçar produtos;
Requisitos:
Gostar de vendas
Se relacionar com clientes
Entender tecnicamente os produtos (iremos treinar)
Outras informações:
Salário: a combinar
Benefícios: VT, Cesta Básica, Refeição no Local, Convênio Médico.</t>
  </si>
  <si>
    <t>Operador Ultrasystem</t>
  </si>
  <si>
    <t>Descrição
Vivência em atendimento ao público;
Disponibilidade para viagens;
Ensino médio completo;
Atividades a desempenhar: Apoiar o Motorista no abastecimento nas centrais e tanques estacionários, seguindo todos os requisitos de segurança e bom atendimento aos parceiros da empresa;
Salário + benefícios (Vale Transporte, Vale Refeição e Seguro de Vida);
De segunda à sábado;
Brasília - DF - presencial;
Contrato temporário de 6 meses.</t>
  </si>
  <si>
    <t>Auxiliar de Contas Médicas - Auditoria de Contas - São Luiz Itaim</t>
  </si>
  <si>
    <t>Descrição: Requisitos:
Formação; Ensino médio completo
Atividades
Incluir e/ou excluir honorários e procedimentos, taxas, equipamentos, mat/med em conta hospitalar conforme orientação das enfermeiras auditoras, em pré e pós-análise das mesmas.
Organizar os prontuários e contas para auditoria externa.
Envia o cronograma para as empresas que realizam a auditoria.
Responsável pelo fluxo de caixa referente ao serviço de táxi e reembolso;
Dar suporte aos auxiliares de contas hospitalares e auxiliar administrativo, conforme necessidade do Depto.;
Auxiliar os técnicos administrativos (externos) para o esclarecimento de dúvidas sobre as cobranças, conforme Tabela de Preços.
Auxiliar os técnicos administrativos (externos) para o esclarecimento de dúvidas sobre utilização do sistema tasy e impressora;
Realiza conferencia dos capiantes referente as contas negociadas.
Planilha e liberação de RAH e alto Custo.
Interface com as operadoras e faturamento no que se refere a cobrança honorários médicos.
Prover o Departamento com materiais necessários para realização das atividades, bem como chamado a manutenção, marcação de limpeza terminal, configuração de senha do tasy aos computadores da auditoria externa, controle de chaves dos armários e solicitação de lançhe para auditores externos;
Treinar os novos colaboradores do setor (Analistas, Aux de contas, Mensageiros e Aux ADM);
Realizar negociação administrativa(simultâneo), recurso de glosa junto a operadoras;
Auxiliar no atendimento telefônico;
Planilhar as contas realizadas Pré e Pós no setor diariamente.
Abrir Chamado para regras de mat/Med conforme contrato das operadoras.
Recolher prontuários Parciais e/ou documentos necessários para auditoria, nos postos de enfermagem ou serviços de apoio, se necessário.
Conferir diariamente Etapa Conta e Contas apresentadas ao auditor Externo.
Conferir Guia de autorização das contas apresentadas ao Auditor Externo.
Lançamento de Fono e Fisioterapia e análise de Cobrança de hemodiálise.
Planilhar e enviar via e-mail diariamente, as contas pendentes de auditoria de cada Enfermeiro.
Outras Informações
Local de trabalho; São Luiz Itaim
Escala de trabalho; 5X1 de segunda a quinta das 12:00 as 22:00 e sexta-feira das 12:00 as 21:00
Disponibilidade para treinamento.</t>
  </si>
  <si>
    <t>Assistente de Faturamento</t>
  </si>
  <si>
    <t>Taurus Distribuidora de Petróleo</t>
  </si>
  <si>
    <t>Dourados, MS</t>
  </si>
  <si>
    <t>Descrição
Responsabilidades e Atribuições:
Lançar as notas fiscal de transferência vindo de Paulínia, Ribeirão Preto, Araucária e lançar as notas fiscais de álcool vindo das usinas.
Confeccionar conhecimentos de transportes para cada nota fiscal de venda faturada.
Confeccionar Nota Fiscal Eletrônica: confeccionar notas fiscais de saída de combustíveis para que os caminhões saiam para entrega, confeccionar notas fiscais de comodato para postos e consumidores finais e notas fiscais de produtos importados.
Acompanhar o recebimento dos boletins de conformidade das análises de combustíveis.
Lançar as medições diariamente, para que se possa ser feito o estoque dos produtos.
Enviar diariamente boletos para clientes para efetuarem os pagamentos.
Preparar relatórios sobre toda a movimentação mensal das notas fiscais emitidas, para enviar ao setor de administrativo e contábil.
Efetuar o arquivo de notas e/ou outros documentos, organizando-os segundo método próprio a fim mantê-los em condições para posteriores consultas.
Atualizar os indicadores de notas emitidas e canceladas.
Emitir as faturas, através das notas fiscais de saída e/ou de transferências, para clientes e postos de combustíveis, consultando os valores dos impostos, preenchendo os campos correspondentes, utilizando o sistema computadorizado, visando atender as exigências legais e que estejam compatíveis com os procedimentos e controles contábeis.
Lançar temperaturas a cada 4 horas.
Inspecionar aferição nos bicos de carregamentos.
Participar de todos os Programas internos da Empresa.
Praticar o programa 5S (Taurus SOL).
Idiomas
Português - Nível Avançado
Outros Requisitos
Escolaridade Básica: Ensino Superior Cursando em Ciências Contábeis ou área afim.
Experiência Mínima: 01 ano.
Experiência (alternativa): 06 meses.
Treinamento: Conhecimento no sistema SAT, Trabalho em Equipe, Rotinas Administrativas e Faturamento, Informática Básica.
Habilidades: Relacionamento Interpessoal, Atenção Concentrada e Habilidade Numérica.</t>
  </si>
  <si>
    <t>Assistente de Diretoria (Recepção)</t>
  </si>
  <si>
    <t>Descrição
Organizar e manter arquivo de documentos da Diretoria;
Agendar compromissos profissionais e pessoais dos Diretores;
Atender e filtrar as ligações telefônicas recebidas para os Diretores;
Atender e filtrar as ligações telefônicas recebidas sobre áreas para Incorporação;
Organizar e arquivar pastas de áreas recebidas;
Fazer REPAG´s da diretoria quando solicitadas.
Outros Requisitos
Ensino Médio Completo</t>
  </si>
  <si>
    <t>Auxiliar de Enfermagem – Laboratório Terceiro - Hospital São Luiz Morumbi</t>
  </si>
  <si>
    <t>Descrição: Requisitos:
Formação: Ensino Médio Completo/ Curso de Auxiliar ou Técnico de Enfermagem;
Registro em conselho ou certificações específicas (quando necessário): COREN ATIVO
Experiência: Conhecimentos e vivências na área de atuação.
Atividades
Executar cuidados de enfermagem, além das ações da assistência (exceto as privativas ao enfermeiro) sob orientação e coordenação do enfermeiro;
Realizar todas as atividades mantendo o alinhamento às premissas de sustentabilidade com o objetivo de atender aos requisitos das Políticas ESG da Companhia;
Atender as metas definidas de acordo com sua área de atuação.
Outras Informações
Local de trabalho: Morumbi/SP
Escala de trabalho: 12hs às 18hs (6x1)
Disponibilidade para treinamento: Período da Manhã</t>
  </si>
  <si>
    <t>Auxiliar Suprimentos - Arsenal - Barra D'Or</t>
  </si>
  <si>
    <t>Descrição
Requisitos:
Ensino Médio Completo;
Desejável vivência com atendimento ao cliente;
Noções administrativas e em pacote office.
Atividades
Verificar as anotações registradas no livro de ordens e ocorrências do setor, bem como efetuar o registro dos eventos e da utilização de material de alto custo, preencher check list de rotinas do setor;
Apurar junto à equipe de enfermagem, as pendências em relação aos materiais e medicamentos, realizando a devida cobrança das contas dos pacientes;
Realizar o recebimento, conferência e contagem de todos os medicamentos e materiais, de modo a efetuar registro do quantitativo físico, verificando a temperatura e validade dos produtos, com o objetivo de manter o estoque adequado às necessidades da área assistencial.
Outras Informações
Local de trabalho: Barra da Tijuca/RJ;
Escala de trabalho: (12x36);
Horário de trabalho: 7h às 19h;
Disponibilidade para treinamento.</t>
  </si>
  <si>
    <t>Auxiliar de Relacionamento - Onco Quimio Atendimento - Onco Star</t>
  </si>
  <si>
    <t>Descrição: Requisitos:
Formação; Ensino médio completo
Atividades
Realizar atendimento telefônico aos clientes externos e internos com inforrnações precisas a respeito da área;
Agendar consultas, tratamentos e exames via telefone, whatsApp e e-mail ;
Registrar dados cadastrais dos cl ientes de maneira exata e padronizada conforme padronização da instituição no sistema utilizado pelo serviço (Tasy e Motion);
Apoiar e interagir com as equipes administrativas, secretárias e demais setores envolvidos;
Enviar SMS para confirmação de consultas sempre que necessário;
Remanejar agendas médicas sempre que necessário;
Identificar e informar atendimentos de pacientes à Saber;
Realizar atendimentos telefônicos de acordo com Script de atendimento;
Realizar chamadas ativas e receptivas, de acordo com a necessidade;
Inserir registro em sistema PEP sobre os agendamentos de exames (Painel de exames- Linha verde);
Prover informações à liderança, por meio de relatórios e dados referente ao atendimento;
Contribuir para o desenvolvimento de programas de otimização do fluxo de trabalho da unidade.
Participar dos processos de integração entre as demais áreas e unidades da Oncologia D'OR e RDSL;
Outras Informações
Local de trabalho; Av. Brigadeiro Luís Antônio, 5001 - Jardim Paulista, São Paulo - SP, 01401-002 (Onco Star)
Escala de trabalho; Escala 6X1 de segunda a sábado das 13h00 às 19h00 ou das 09h00 às 15h00.
Disponibilidade para treinamento.</t>
  </si>
  <si>
    <t>Mensageiro - Emergência - Unidade São Caetano do Sul</t>
  </si>
  <si>
    <t>Descrição
Requisitos:
Formação: Ensino Médio Completo
Atividades
Efetuar atividades internas/externas de distribuição e retirada de correspondências diversas e documentos em geral, encaminhar paciente até o quarto na internação, realizar pequenas compras e pagamentos operar máquina copiadora e auxiliar nas atividades de escritório. Realizar todas as atividades mantendo o alinhamento às premissas de saúde, segurança e meio ambiente.
Outras Informações
Local de trabalho: São Caetano
Escala de trabalho: 220 - CONF ESC (6x1)- 13:40 ás 22:00
Disponibilidade para treinamento</t>
  </si>
  <si>
    <t>Técnico (a) de Enfermagem - Ambulatório Geral - São Caetano</t>
  </si>
  <si>
    <t>Descrição
Requisitos:
Formação: Ensino Médio Completo + Curso Técnico de Enfermagem concluído;
Registro em conselho ou certificações específicas (quando necessário): Coren Ativo;
Experiência: 6 meses Conhecimento na área;
Atividades
Realizar atendimento de urgência e emergência;
Realizar posicionamento de pacientes;
Realizar limpeza, preparo, esterilização e armazenamento de instrumentais e caixas cirúrgicas.
Outras Informações
Local de trabalho: Unidade São Caetano;
Escala de trabalho: 11h40 as 20h;
Disponibilidade para Treinamento Manhã
Outros Requisitos
Curso Técnico de Enfermagem Concluído Coren Ativo</t>
  </si>
  <si>
    <t>Instalador Montador de Sistemas Fotovoltaicos</t>
  </si>
  <si>
    <t>Soleste Energia</t>
  </si>
  <si>
    <t>Atribuições:
Responsável pela montagem das estruturas, infraestruturas e equipamentos em ambientes tanto de altura elevada quanto solo, respeitando as normas de segurança vigente para as práticas e os procedimentos da empresa;
Executar as instalações elétricas em corrente alternada e corrente contínua de acordo ao projeto de engenharia;
Encarregado da conferência, transporte e organização dos materiais, ferramentas e equipamentos de instalação e manutenção;
Responsável por gestão de equipe de instalação, ferramentas e materiais no campo;
Trabalhar em ambiente de difícil acesso e em espaço reduzido para instalação e manutenção dos equipamentos e dispositivos.
Requisitos:
Ensino médio completo. Ensino técnico será considerado diferencial;
Experiência com trabalho em altura;
Experiência em instalações elétricas;
Experiência em instalações fotovoltaicas será considerado diferencial;
Possuir NR-10 e NR35 válido será considerado diferencial;
CNH B. Diferencial CNH AB.
Benefícios:
Vale refeição e alimentação,
Plano de saúde,
Estacionamento ou Vale transporte.
Horário:
Segunda a sexta - 08:00 as 17:45</t>
  </si>
  <si>
    <t>Descrição
Desempenhar atividades técnicas de enfermagem no hospital.
Prestar assistência ao paciente zelando pelo seu conforto e bem estar, administrar medicamentos e desempenhar tarefas de instrumentação cirúrgica, posicionando de forma adequada o paciente e o instrumental.
Organizar o ambiente de trabalho e dar continuidade aos plantões.
Trabalhar em conformidade às boas práticas, normas e procedimentos de biossegurança.
Realizar registros e elaborar relatórios técnicos.
Desempenhar atividades e realizar ações para promoção da saúde da família.
Pré-Requisitos
Formação Completa em Técnico de Enfermagem.
Disponibilidade para trabalhar em horário de Turno.
OBS: Caso o candidato/a seja selecionado/a, é um requisito para a admissão junto a FSFX que o COREN/ MG esteja ativo.
Áreas Disponíveis
Cuidados Especiais; Apoio ao Diagnóstico; Centro Cirúrgico; Centro Obstétrico; Esterilização; Ambulatórios; Atenção Primária; Transporte de pacientes; atendimento Domiciliar; Internação; Urgência e Emergência e CTRS.
Idiomas
Inglês - Nível Básico
Outros Requisitos
Proatividade
Boa comunicação
Esforcada
Dedicada</t>
  </si>
  <si>
    <t>Assessor(a) de Programas de Educação Corporativa</t>
  </si>
  <si>
    <t>Grupo Nortearh</t>
  </si>
  <si>
    <t>Descrição
VAGAS TEMPORÁRIAS PARA ASSESSOR(A) DE PROGRAMAS DE EDUCAÇÃO CORPORATIVA
Local: Belo Horizonte - MG (Híbrido)
OBS: Contrato de 6 meses, com grandes chances de efetivação.
Atribuições
Apoio aos Gerentes de Projetos da área, na estruturação, entrega e sustentação dos programas contratados pelos clientes;
Organização, ordenação, facilitação e atuação ativa para entregar a melhor experiência, garantindo que as entregas presenciais e online sejam cumpridas com qualidade, pontualidade e alinhamento às normas e procedimentos da instituição bem como ao que foi contratado pelo cliente.
Realizar entrega de aulas presenciais e entregas online por meio de ferramentas digitais.
Ser a ponte entre todos os stakeholders dos programas e projetos para garantir a entrega com excelência e qualidade (cliente, professor, gerente, fornecedores, áreas internas).
Assegurar a qualidade dos serviços de apoio aos eventos de um projeto, interagindo com os prestadores de serviços, acompanhando a preparação do ambiente físico, recepção dos professores e participantes, providenciando a produção de materiais, dentre outros, sempre de acordo com a expectativa e o que foi contrato pelo cliente;
Execução de atividades administrativas e logísticas dos Programas e Projetos;
Acompanhamento e controle orçamentário, custos e receita dos Programas.
Requisitos
Superior completo ou em curso;
Domínio do Pacote Office;
Conhecimento e facilidade com ferramentas digitais (Zoom, Teams, Mentimenter, JamBoard e outras ferramentas durante as aulas/ entregas virtuais)
Disponibilidade de horário;
Desejável experiência em eventos e/ou secretariado executivo;
Desejável Inglês intermediário
Salário: R$3.300,00
Benefícios: Vale Alimentação ou Refeição (R$1000,00/mês), notebook para realização das atividades e ajuda de custo home office.</t>
  </si>
  <si>
    <t>Motorista Coletor de Óleo ( Cuiabá / MT )</t>
  </si>
  <si>
    <t>Descrição
Atribuições:
Responsável por atender clientes geradores de OLUC (óleo lubrificante usado e contaminado), verificar possibilidade de contaminação do OLUC, negociar o valor de compra, coletar o OLUC e dirigir veículos de pequeno e médio porte, respeitando legislação de trânsito, normas e procedimentos internos da empresa e clientes aos quais atende.
Requisitos
Ensino fundamental completo;
Curso do MOPP;
CNH categoria “C” ou "D";
Desejável experiência com atendimento ao cliente e negociação;
Disponibilidade para viagens;
Residir em Cuiabá/MT.
Nos nossos processos seletivos, todas as pessoas são bem-vindas!
Apoiamos, incentivamos e promovemos a Diversidade e a Inclusão.</t>
  </si>
  <si>
    <t>Consultor Tributário Junior (Unidade de SINOP(MT) )</t>
  </si>
  <si>
    <t>Se você quer #transformar o mundo através da advocacia, venha fazer parte do nosso time de Consultoria Tributária em SINOP (Mato Grosso)!
Buscamos uma pessoa com boa comunicação, que seja proativa, que goste do trabalho em equipe, que não tenha medo de desafios e esteja em busca de crescimento profissional!
Suas atividades e desafios serão:
Atendimento de demandas consultivas (elaboração de legal opinion, pareceres, respostas a consultas envolvendo temas tributários, fiscais e contábeis;
Planejamento Tributário (Tax Modeling);
Parcelamentos; acompanhamento fiscalizações e processos administrativos
Simulações Fiscais e cálculos
Regimes Especiais de Tributação;
Diagnósticos Fiscais;
Benefícios Fiscais
Requisitos:
Experiência com consultoria tributária serão considerados diferenciais;
Graduação completa em Direito ou Contabilidade;
Cursos e/ou Pós em Tributário, Fiscal, etc.
Pacote office e Power BI intermediário-avançado;
Interesses e cursos na área de tecnologia serão considerados diferenciais;
Disponibilidade para trabalhar presencial em SINOP/MT;
Nós oferecemos:
Oportunidade de construir um futuro exponencioal na Lacerda Diniz Sena, em parceria com os demais colaboradores;
Day off de aniversário;
Convênio com escola de idiomas;
Capacitações com profissionais referências do mercado;
Happy Hour e celebrações diversas.</t>
  </si>
  <si>
    <t>Assistente de Beneficios</t>
  </si>
  <si>
    <t>Descrição
O que o profissional realizará:
Cadastro de plano de saúde junto a operadora;
Análise das Convenções Coletivas para verificar regras de fornecimento e descontos sobre o plano de saúde;
O que precisa para trabalhar conosco?
Experiência movimentações de plano médico e odontológico (site operadoras);
Conhecimento regras de cadastro de beneficiários no plano de saúde (ANS);
Excel Intermediário;</t>
  </si>
  <si>
    <t>Project Coordinator</t>
  </si>
  <si>
    <t>A Global Talent, consultoria de recrutamento, gestão de carreira e desenvolvimento organizacional, especializada nos mercados imobiliário e de infraestrutura, está assessorando de forma confidencial, um Project Coordinator, para atuação presencial em São Paulo.
Resumo das atividades:
Experiência de no mínimo 5 anos em Gestão de Projetos;
Apoio no planejamento e construção dos projetos;
Apoio e organização junto ao Squad da divisão;
Apoio na comunicação entre times, garantindo o alinhamento e execução de todo o ciclo da produção de projetos;
Apoio na execução do cronograma de tarefas envolvidas em todo o ciclo do projeto;
Contribuição para a estratégia e definição de próximos passos;
Acompanhamento e participação em reunião das equipes;
Conhecimento técnico de metodologia de processos e gestão de projetos;
Acompanhamento e articulação em todos os processos dos projetos para andamento das ações;
Geração de relatório
Requirements
Inglês avançado com boa conversação;
Organização para trabalhar com vários projetos ao mesmo tempo;
Processos muito bem controlados para garantir que todas as etapas estão dentro do cronograma;
Senso de dono;
Dinâmico;
Bom relacionamento interpessoal;
100% presencial no escritório em São Paulo
Benefits
Salário compatível com o mercado;
Férias remuneradas;
Seguro saúde e odontológico;
Fornecimento de computador e acessórios para o trabalho</t>
  </si>
  <si>
    <t>Técnico de Inspeção Pleno (17282)</t>
  </si>
  <si>
    <t>Lyon Engenharia</t>
  </si>
  <si>
    <t>Descrição
Formação Exigida:
Tec. Mecânica, Eletromecânica, Mecatrônica ou afins;
Requisitos Mínimos
Conhecimento mecânico em bombas, redutores, correias trasnsportadores, sistemas de agitação, tanques industriais, tubulações, estruturas metálicas, entre outros.
Habilidades em instrumentos de inspeção e técnicas de manutenção preditiva.
Pacote office intermediário;
Sólido conhecimento em metrologia;
Sólido conhecimento no sistema SAP PM;
Principais Atividades
Realizar rota de inspeção com a avaliação técnica dos equipamentos em sua area de atuação com foco em prevenção de quebras e disponibilidade.
Identificar limites e/ou gargalos operacionais e auxiliar na definição de tratativas;
Identificar necessidade de manutenção nos equipamentos.
Abertura de notas de manutenção para início do processo de reparo dos equipamentos.
Apoiar o processo de Execução e PCM da planta.
Gestão Backlog (dos itens planejados) avaliando as Ordens de manutenção, Homem x Hora planejada, tempo da ordem em aberto, etc.;
Saber fazer leitura de documentação técnica; análise de documentação de equipamentos; dimensionamento de ferramentas e equipamentos
Elaboração de escopos de serviços e atividade de manutenção;
Construir plano de trabalho para manutenção (Procedimento Operacional);
Avaliar garantia dos eventos planejados e levantamento de oportunidades de melhoria.
LOCAL DE TRABALHO: PRESENCIAL EM JUIZ DE FORA.</t>
  </si>
  <si>
    <t>Auxiliar Suprimentos - Almoxarifado - Unidade Vivalle</t>
  </si>
  <si>
    <t>Descrição: Requisitos:
Ensino médio completo;
Desejável cursando ensino superior em Logística;
Será considerado um diferencial, vivência em segmento hospitalar/clinica médica.
Conhecimentos no pacote office.
Atividades
Receber os materiais no almoxarifado, confrontando notas fiscais com pedidos de compras e conferindo as quantidades e os tipos de materiais entregues
Acondicionar materiais em prateleiras de acordo com codificações e períodos de validade
Controlar estoque de materiais, processando entrada e saída
Anotar em controle interno as requisições atendidas; participar da contagem geral dos estoques físicos
Abastecimento e distribuição dos insumos pelos setores, arquivar documentos e manter organizado os arquivos.
Lançamento de Notas em sistema para pagamento
Realizar Inventário Físico dos materiais
Realizar controle físico de validade dos Materiais.
Subdividir os medicamentos em partes individualizadas (Fracionamento), de acordo com os padrões e rotinas específicas descritas pela área, de modo a viabilizar a dispensação dos produtos.
Separar os materiais consignados conforme previsão do Mapa de Cirurgia.
Realizar cobrança de materiais consumidos na conta do paciente no final do procedimento
Solicitação de Reposição pré e pós-cirúrgica de materiais OPME
Efetuar a contagem de medicamentos controlados"
Outras Informações
Local de trabalho: São José dos Campos/SP.
Escala de trabalho: 220 - (6X1) - 2º A 6º - 13:00 | 22:00/SAB 08:00| 12:00
Disponibilidade para treinamento.</t>
  </si>
  <si>
    <t>Analista de desenvolvimento de negócios</t>
  </si>
  <si>
    <t>EssilorLuxottica</t>
  </si>
  <si>
    <t>Somos a EssilorLuxottica, líder global no design, fabricação e distribuição de lentes oftálmicas, armações e óculos de sol.
Formada em 2018 pela combinação da Essilor e da Luxottica, nossa empresa combina dois séculos de inovação e esforço humano para elevar o cuidado com a visão e a experiência do consumidor ao seu redor.
Somos o lar das marcas de óculos e cuidados com a visão mais amadas e amplamente reconhecidas do mundo. Nossas marcas proprietárias de óculos incluem Ray-Ban, Oakley, Costa, Vogue Eyewear, Persol e Oliver Peoples, complementadas por mais de 20 marcas licenciadas de prestígio. Nossas tecnologias avançadas de lentes incluem Varilux, Crizal, Eyezen, Stellest e Transitions. Oferecemos experiências superiores de compras e pacientes com uma rede de 18.000 lojas, incluindo marcas de varejo de classe mundial como Sunglass Hut, LensCrafters, Salmoiraghi &amp; Viganò e GrandVision.
Descrição das atividades:
O analista de desenvolvimento de negócios é protagonista na criação de acompanhamentos para a equipe de vendas, sendo responsável pelas análises e acompanhamento dos indicadores de performance comercial. Será pilar fundamental para construção de Dashboards Comerciais/estratégicos, sendo proativo na busca da excelência como área provedora de informações para direcionamento das discussões, a fim de apoiar as decisões estratégicas e contribuir na execução da estratégia do business.
Responsabilidade da posição:
Como será o pilar fundamental para realizar os acompanhamentos de vendas, sua principal atribuição será a atualização e análises de relatórios de performance dos KPIs;
Criação e acompanhamento dos indicadores comerciais, sendo responsável pela gestão da remuneração variável e de todos os incentivos que envolve a equipe de vendas;
Construção de novos relatórios a fim de identificar novas oportunidades de expansão do negócio;
Criação de análises, construção de KPIs e apresentações padronizadas, ágeis e bem formatadas;
Requisitos da posição:
Superior completo em Administração, Estatística, Engenharia ou áreas similares;
Desejável conhecimentos nas áreas de Planejamento Comercial, Business Partner para Vendas, Business Intelligence, Planning, Business Development ou correlatas;
Diferencial ter tido experiência em manipulação de dados e experiência de interação com times comerciais;
Desejáveis: SAP Business Objects, Power BI;
Excel avançado;
Inglês intermediário;
A Essilorluxottica valoriza e apoia a diversidade, por esse motivo, todas as nossas vagas são abertas para candidaturas de profissionais PcDs.</t>
  </si>
  <si>
    <t>Assistente Financeiro Jr</t>
  </si>
  <si>
    <t>Omni Wireless Communications</t>
  </si>
  <si>
    <t>Descrição
Recebimento e apuração do faturamento das Oficinas;
Recebimento e conferência de todas as NF’s de peças com os orçamentos no sistema;
Compras;
Cotação de materiais;
Realizar retirada de caixa para suprir demandas em geral;
Suprir demandas pontuais vindas da contabilidade;
Agendar pagamentos futuros nas respectivas pastas;
Digitalizar as contas pagas;
Identificação e mensuração dos patrimônios imobilizados;
Desenvolver a iniciativa em questionar toda saída de recurso buscando clareza na informação e economia.
Outros Requisitos
Organização;
Foco;
Ensino Superior será um diferencial;
Domínio em planilhas.</t>
  </si>
  <si>
    <t>Auxiliar de Farmácia - Farmácia - Rede Dor São Luiz Campinas</t>
  </si>
  <si>
    <t>Descrição: Requisitos:
Ensino Médio completo;
Atividades
Procurar entender o significado e a importância da Missão, Visão e Valores do Hospital Vivalle e Rede D’Or São Luiz, e os reflexos dos seus trabalhos nesse contexto;
Interagir com a equipe de enfermagem, médicos e demais setores;
Requisitar, receber e estocar os materiais e medicamentos conferindo e checando junto ao pedido;
Realizar a limpeza do refrigerador, armários, divisória, gavetas, carro de medicação, recipiente plástico, etc;
Organização do setor;
Realizar inventário mensal e rotativo mat/med ou quando solicitado pela gestão;
Controle e apontamento diário da temperatura e umidade, tanto do ambiente quanto do refrigerador;
Contribuir para a evolução dos processos da Farmácia, sugerindo alternativas de melhorias e inovações;
Saber consultar o manual de medicamentos padronizados, POPs e manuais;
Dispensação de medicamentos e materiais conforme prescrição emitida via tasy de maneira segura;
Entrega dos mat./med. com conferência assistida (entregador e recebedor);
Recolher as devoluções de materiais e medicamentos nos setores e realizar a baixa no sistema da conta paciente;
Realizar conferência de validade de acordo com as normas vigentes;
Conferência de carrinho de emergência, maletas e kits;
Conferência nas trocas de plantão dos medicamentos psicotrópicos e críticos sistema vs físico;
Informar à gestão sobre aumento de consumo de itens, estoque reduzido e/ou falta de itens;
Recebimento de bolsas de NP (Nutrição Parenteral) de acordo com Check list vigente;
Realizar movimentação correta de todos os materiais e medicamentos via tasy, bem como execução correta na conta paciente;
Controlar diariamente as pendências das requisições e prescrições;
Realizar o descarte de forma correta dos itens impróprios para consumo;
Executar outras tarefas correlatas, de acordo com as atribuições próprias de sua unidade de trabalho."
Outras Informações
Campinas/SP;
Escala de trabalho a definir;
Disponibilidade para treinamento.</t>
  </si>
  <si>
    <t>Grupo Azevedo &amp; Travassos</t>
  </si>
  <si>
    <t>Descrição
Conhecimentos das rotinas financeiras junto ao ERP Protheus;
Auxiliar na realização de pagamentos no banco e compensação no sistema;
Controle de arquivos e documentações;
Conciliações bancárias;
Lançamentos de prestação de contas, reembolsos e cartões;
Outros Requisitos
Vivência anterior com ERP Protheus;
Vivência com rotinas financeiras.</t>
  </si>
  <si>
    <t>Assistente Administrativo - Manutenção Predial - Hospital 5 de Outubro</t>
  </si>
  <si>
    <t>Descrição
Requisitos:
Formação; Ensino Médio Completo;
Experiência. Minima 6 meses;
Atividades
Realizar atividades administrativas diversas; Utilizar informações coletadas e documentações fornecidas para auxiliar nos procedimentos do setor; Elaborar relatórios e controles administrativos a fim de manter os processos controlados; Auxiliar em serviços de escritório, separando documentos, confeccionando cópias e realizando outras tarefas de apoio administrativo; Prestar atendimento a colaboradores de outros setores; Imputar dados em sistema informatizado e realizar consultas; Realizar relatórios, sob orientação do superior imediato, sinalizando os assuntos necessários;Revisar documentos da área e solicitar assinatura quando necessário; Organizar os arquivos e documentos; Receber, levar, entregar e buscar documentos, providenciando os registros necessários; Preencher corretamente as planilhas de controles; Digitar textos e planilhas, quando necessário; Atualizar as informações no que tange à sua área, de acordo com os controles existentes e orientações de seu superior imediato; Fornecer informações sobre processos, caso seja necessário; Executar outras tarefas correlatas à área.
Outras Informações
Local de trabalho; Hospital 5 de Outubro - Canaã dos Carajás.
Escala de trabalho; 220 (5x2) Seg. a Quin. 07:00 as 17:00 e Sex. 07:00 às 16:00;
Disponibilidade para treinamento.</t>
  </si>
  <si>
    <t>Auxiliar de Estoque</t>
  </si>
  <si>
    <t>Great Open House</t>
  </si>
  <si>
    <t>Descrição
Área de atuação: estoque/expedição e faturamento
Local de trabalho: Humaita/ RS
Descrição para a vaga: Recepcionar, conferir e armazenar materiais no estoque; Lançar as movimentações de entrada e saída; Inventário; Organização e conferência do estoque, fazer a manutenção através de relatórios e registros diários; Realizar a preparação de embalagens, facilitar o manuseio das mercadorias estocadas; preparação e montagem de pedidos; Separar e embalar as mercadorias para envio, estando devidamente identificadas e com a nota fiscal.
Horário de atuação: 08:30 as 18:00
Requisitos da posição: Ensino Médio completo, agilidade, boa comunicação, comprometimento, empatia e organização.</t>
  </si>
  <si>
    <t>Oficial de Quarto de Máquinas</t>
  </si>
  <si>
    <t>DOF</t>
  </si>
  <si>
    <t>O Grupo DOF está em constante expansão, buscando profissionais capacitados que busquem desenvolvimento constante.
Você se identifica? Então vem navegar com a gente!
#VemPraDOF
Somos uma equipe de profissionais qualificados que, combinados com uma frota de embarcações de última geração e especialmente projetadas, prestamos serviços à indústria de Petróleo e Gás.
Nossos valores:
Conduzimos nossos negócios com RESPEITO;
Atuamos sempre com INTEGRIDADE;
Confiamos no TRABALHO EM EQUIPE;
Fornecemos EXCELÊNCIA em nossos negócios;
Nada é mais importante do que a sua SEGURANÇA e a de seus colegas
Veja abaixo algumas atribuições da posição:
Tarefas incluem, mas não se limitam a:
Realizar serviço de quarto e demais ordens descritas nas “Ordens Permanentes do Chefe de Máquinas”;
Substituir o Subchefe de Máquinas na sua falta ou impedimento;
Fazer registro das ocorrências do serviço de quarto no Diário de Máquinas;
Incumbir-se dos serviços de reparo que possam ser feitos com recursos de bordo, além da conservação e ajustagem dos diversos equipamentos;
Operar e zelar pelo bom funcionamento dos motores, sistema elétrico, frigorífica, bombas, sistema de governo, aparelhos de movimentação de carga, sistema de óleo combustível, lubrificante, e demais conforme instruído pelo seu superior;
Realizar manutenção planejada e de rotina nos equipamentos sob sua responsabilidade;
Participar do abastecimento da embarcação quando em serviço;
Monitorar o cumprimento das exigências legais dentro da sua área de atuação;
Na ausência ou impedimento do Técnico de Segurança a bordo, garantir que as ferramentas de segurança sejam realizadas dentro de sua área de atuação, tais como Permissão de Trabalho, Tool Box Talk, APR, etc. Para isto, solicitar auxílio ao Chefe de Maquinas /Sub Chefe de Maquinas sempre que necessário
Manter a capacidade de a embarcação enfrentar o mar;
Operar todos os sistemas de comunicação interna;
Estar familiarizado com procedimentos de emergência, mudança de controle remoto para local e vice-versa;
Manter as instalações, equipamentos e utensílios a ele confiadas em boas condições de operação, organização e limpeza;
Quando designado por seu superior, familiarizar e instruir os Praticantes e aprendizes de Máquinas seguindo a lista de verificação por eles apresentada;
Checar se seu “Certificado de Saúde de Marítimo” está válido e certificar-se de que sua renovação seja feita antes de seu vencimento;
Participar das fainas integradas;
Tomar precauções e contribuir para a prevenção à poluição do ambiente marinho
Trabalhar com cuidado e técnica, utilizando os EPI necessários para o desempenho de suas atribuições com segurança e exigindo que os outros envolvidos usem;
Conhecer sua função e as demais descritas na tabela mestra das fainas de emergência da embarcação;
Informar-se sobre a distribuição e operação dos equipamentos de segurança e salvatagem da embarcação;
Participar das avaliações de riscos antes das atividades
Requirements
O que é essencial que você apresente:
Formação superior completa - STCW III/1;
Certificados da função válidos;
Experiência na função;
Desejável experiência em embarcações de manuseio de âncoras e/ou operaçõs subsea;
Inglês avançado (será testado)
Você vai arrasar se tiver:
Experiência em embarcações AHTS e/ou subsea;
DP Técnico Kongsberg
Nossa cultura de inovação baseia-se na valorização da pessoa certa para a função em um alinhamento perfeito com a descrição do trabalho. Até porque a pesquisa nos diz que é improvável que as minorias se candidatem se não puderem atender a todos os requisitos listados da função.
Construir um local de trabalho diverso, inclusivo e positivo é importante para a DOF, por isso dizemos, candidate-se à função - é a melhor maneira de encontrar a vaga certa pessoa para esta ou outras funções e pode ser você!!!
Todas as nossas oportunidades são também para PCD´s (Pessoas com Deficiência). Se você se encaixa nos requisitos e tem disponibilidade para a região indicada, candidate-se! Atualize seu currículo com o número do CID e com breve descritivo de sua deficiência
A diversidade amplia nosso acesso aos melhores talentos, pois não há limites para quem tem paixão pelo que faz!!!!
Benefits
Vale Alimentação;
Plano de Saúde;
Seguro de vida;
Plano Odontológico;
Gympass;
Ambiente descontraído e motivador;
Respeito à Inclusão e Diversidade;
E outros</t>
  </si>
  <si>
    <t>Assistente de Inventário</t>
  </si>
  <si>
    <t>Descrição
Realizar todo o processo de inventário, contagem física dos materiais, aferição do resultado do inventário, ajuste no estoque contábil, elaborar relatórios e documentos de suporte para auditoria;
Participar de reuniões com os gestores dos estoques para apresentação de resultados e disseminação de melhores práticas relativas aos inventários, promovendo a melhoria contínua;
Monitorar o cronograma de planejamento x execução dos inventários anuais das unidades comerciais;
Monitorar a aplicação de práticas padrão de inventários aplicáveis;
Apoiar na automação dos processos de inventário e promover ganhos de produtividade.
Principais Desafios
Contribuir com o Sistema de Gestão Integrado, colaborando efetivamente nas ações de qualidade do produto, serviço, segurança, saúde e meio ambiente, visando a realização de suas atribuições conforme as exigências legais;
Cumprir na íntegra todas as regras de ouro e atentar para as situações proibitivas da unidade;
Assegurar a conduta ética nos relacionamentos internos e com parceiros do negócio, evitando conflito de interesse e zelando pela confidencialidade de informações, pelos interesses comuns e reputação da Empresa;
Cumprir na íntegra todas as diretrizes das Políticas do Compliance, de acordo com sua área de atuação;
Adaptar-se a rotina de viagens constantes mantendo o equilíbrio entre atividades profissionais e pessoais.
Localidade: Belo Horizonte (MG) ou Rio das Pedras (SP).
Obrigatórios
Outros requisitos:
Necessário Habilitação mínima categoria B;
Disponibilidade para viagens rotineiras;
Conhecimento intermediário no pacote office.
Desejável
Noções de Controladoria/Auditoria (Intermediário);
SAP (Intermediário).</t>
  </si>
  <si>
    <t>Agente de Relacionamento e Retenção</t>
  </si>
  <si>
    <t>Descrição
Necessária experiência no ramo do atendimento ao cliente, com perfil acolhedor, assertivo, negociador, comunicativo e proativo.
Ensino Médio completo
Atividades a desempenhar: Atendimento Ativo e Receptivo; será responsável por argumentar e negociar a fim de fidelizar o cliente com indícios de cancelamento.
Salário + Benefícios (Vale-refeição, Vale-transporte e seguro de vida)
Horário de trabalho: Segunda a Sábado das 9h00 às 15h00
Local de trabalho: São Paulo, região da avenida paulista (híbrido)
Contrato temporário de 3 meses pela CLT com possibilidade de prorrogação.</t>
  </si>
  <si>
    <t>Auxiliar de Contas Médicas - Auditoria de Contas - Anália Franco</t>
  </si>
  <si>
    <t>Descrição
Formação: Ensino Médio Completo;
Experiência mínima de 06 meses no setor de auditoria.
Resumo das principais atividades: Receber, conferir, organizar e protocolar as contas hospitalares, seguindo as rotinas do departamento. Dar seguimento ao faturamento as constas, conforme processo estabelecido. Arquivo Médico. Lançamento de glosas.
Local de trabalho: Zona Leste;
Escala de trabalho: 2° a 4° 08h Às 18h / 5 ° e 6° 08h Às 17:30
Disponibilidade para treinamento: Manhã.</t>
  </si>
  <si>
    <t>[0040] Advogado - Contencioso Cível</t>
  </si>
  <si>
    <t>Dias Costa Advogados</t>
  </si>
  <si>
    <t>Quem somos:
Dinamismo, proatividade, pensamento empreendedor e alinhamento corporativo: esses são os principais diferenciais competitivos que motivaram a criação do Dias Costa Advogados, um inovador e estruturado escritório de advocacia que tem se destacado pela apresentação de um trabalho moderno, com ótimos resultados em curto, médio e longo prazo.
Fundado em 2009, somos o resultado da união de pessoas que não medem esforços para superar as expectativas dos nossos clientes, através da prestação de serviços de alta qualidade com muita tecnologia embarcada. Nos orgulhamos de entregar eficiência operacional e resultados sólidos para nossos parceiros.
Buscamos um profissional que se sinta pertencente aos valores do grupo, agregando novas ideias e fomentando a transformação e inovação no ambiente de trabalho de modo proativo.
Suas responsabilidades e atribuições:
Processos: Atuação no andamento de todo processo litigioso, elaborando defesas, recursos, pareceres e demais peças. Participação em audiências, tratativas com clientes e operacionais para garantir assertividade durante o processo
Acordos: elaboração de acordos judiciais, efetuando cálculos pertinentes, documentando e encaminhando orientações para partes correspondentes
Funções Administrativas: acompanhamento e atuação em metas e métricas da área, organização da documentação da equipe, atuação em atividades operacionais e despachos administrativos
Pré-requisitos:
Graduação: Ensino Médio completo, Ensino Superior em Direito, OAB ativa
Ferramentas: Pacote Office e Google Workspace intermediários
Competências técnicas: boa escrita, experiências prévias em escritórios de advocacia contenciosos de volume e atividades administrativas (mínimo 6 meses)
Competências comportamentais: organização, proatividade, dinamismo, resiliência, curiosidade e agilidade
Localização: residir na Região Metropolitana de Belo Horizonte
Diferenciais:
Formações complementares: graduações pertinentes, cursos e certificações nas áreas de Direito, Metodologias Ágeis, Pacote Office ou Google Workspace
Tecnologias: experiência com CPJ ou outros softwares jurídicos em geral
Conhecimentos adicionais: conhecimentos em direito civil, trabalhista ou bancário, confecção de prazos
Informações:
Contrato: Contrato de Prestação de Serviços
Modelo de trabalho: híbrido, com idas ocasionais ao escritório
Benefícios: GymPass, comissão por metas, bonificação natalina, código de vestimenta flexível</t>
  </si>
  <si>
    <t>Auxiliar Contábil | Administrativo</t>
  </si>
  <si>
    <t>ECB - Empresa Construtora Brasil | Grupo Mota - Engil</t>
  </si>
  <si>
    <t>Descrição
Estamos em busca de um Auxiliar Contábil | Administrativo para se juntar à nossa equipe! Se você é organizado, detalhista e possui conhecimentos em contabilidade, essa pode ser a oportunidade que você estava procurando.
Responsabilidades
Lançamento de notas fiscais;
Assegurar conformidade fiscal;
Arquivamento de documentos e conciliar informações para cumprir obrigações fiscais;
Auxiliar na elaboração de relatórios gerenciais;
Realizar atividades administrativas do setor;
Manter registros precisos no sistema SAP
Requisitos
Ensino médio completo ou superior em andamento em Ciências Contábeis;
Conhecimentos em contabilidade;
Conhecimentos em informática, principalmente em Excel;
Se você se encaixa no perfil acima e deseja fazer parte de uma equipe dinâmica e em constante crescimento, candidate-se através do botão abaixo. Estamos ansiosos para conhecer você!
Idiomas
Inglês - Nível Básico
Outros Requisitos
Boa comunicação, Atencioso, Dedicado, Proativo</t>
  </si>
  <si>
    <t>Operador de Caixa - Região Padre Eustáquio</t>
  </si>
  <si>
    <t>Descrição
Na Araujo, a satisfação dos nossos clientes vem em primeiro lugar!
E para uma experiência agradável, seja no balcão ou no caixa, a nossa missão é encantar e satisfazer a necessidade de todos os clientes.
Descrição Das Atividades
Realizar a operação do caixa, da abertura ao fechamento;
Efetuar o registro dos produtos e serviços, além de oferecer outros produtos que possam ser do interesse do cliente;
Verificar as condições de limpeza e organização do caixa e demais seções da loja;
Dentre outras atividades inerentes à função.
Requisitos
Ensino médio completo;
Disponibilidade de horário e para trabalhar na escala 5x1.
Informações Adicionais
Duas jornadas de trabalho disponíveis:
06:00 horas diárias (180 horas mensais);
08:20 horas diárias (220 horas mensais).</t>
  </si>
  <si>
    <t>Consultora (o) de Vendas</t>
  </si>
  <si>
    <t>Comparar Seguro de Viagem</t>
  </si>
  <si>
    <t>Descrição
Estamos em busca de Consultor (a) de Venda Ativo, altamente motivado com disposição e foco no objetivo, para se juntar à nossa Equipe de Vendas.
Atividades diárias
Contato com clientes via telefone e whatsapp com apoio de sistema CRM;
Manter registros precisos das interações com os clientes no sistema CRM;
Fornecer informações detalhadas sobre o produto, destacando seus benefícios e suas vantagens;
Alcançar e superar as metas de vendas estabelecidas.
Requisitos necessários
Experiência com vendas;
Pacote Office básico;
Internet fixa;
Computador;
Celular com WhatsApp;
Facilidade de comunicação verbal e escrita.
Não é obrigatório mais se você tiver faz muita diferença
Ter trabalhado no modelo home office;
Experiência com CRM;
Ter atuado como represente comercial;
Habilidade de negociação.
Benefícios
Folgas remuneradas ao completar 12 meses de emissão de nota fiscal;
Horas off no aniversário e um pix no valor de R$100,00;
Fornecemos uma ajuda de custo por sua participação no treinamento;
Faixa de ganhos: R$1.230,00 a R$ 3.500,00
Bonificações por resultado
Disponibilidade de horário
Treinamento: 12h as 18h
Atendimento: 12h as 21h
Contratação PJ</t>
  </si>
  <si>
    <t>Gerente Adjunto de Operações | Sod Dicico Taipas (345498)</t>
  </si>
  <si>
    <t>Sodimac</t>
  </si>
  <si>
    <t>Responsabilidades da Oportunidade
Implementar e gerir as estratégias de curto, médio e longo prazo definidas pela companhia a área de Operações, para que as lojas atinjam o resultado esperado.
Garantir a excelência no atendimento ao cliente.
Garantir a disponibilidade de produto, manutenção de preços, reposição, expedição e abastecimento de produtos bem como acompanhar os indicadores de desempenho da loja.
Assegurar a infraestrutura da loja e zelar pelo patrimônio físico.
Garantir o cumprimento das metas anuais da loja sob sua responsabilidade, acompanhar diariamente a performance da loja e avaliar os relatórios de vendas.
Elaborar plano de ação para alavancar as vendas, em conjunto com os demais Gerentes.
Formular, acompanhar, medir avanços, corrigir desvios do orçamento, controlar os gastos da loja sob sua responsabilidade e administrar o quadro de colaboradores orçados anualmente.
Garantir o processo interno de recursos humanos, tais como: seleção, transferência, promoção, demissão, marcação de ponto, banco de horas, faltas, agendamento de férias, avaliação de desempenho, treinamentos, entre outros bem como incentivar o ótimo clima laboral e disseminar a equipe a missão, o propósito e os valores Sodimac.
Garantir o processo de abertura e fechamento diário da loja, em conjunto com os demais gerentes.
Requisitos
Ensino Superior Completo
Diferencial: MBA ou Pós Graduação
Experiência: 3 anos em cargo de gestão preferencialmente Varejo
Excel: Nível Intermediário
Conhecimento SAP
Benefícios
Assist. Médica
Assist. Odontológica
Desconto em Produtos
Estacionamento
Seguro de Vida
Vale-Alimentação
Observações e/ou Benefícios Adicionais
Cesta básica (Assiduidade)
Convênio Farmácia
Folga no dia do aniversário (Day Off)
Participação nos Lucros
Auxilio Educação
Prorrogação Licença Maternidade e Paternidade
Cesta Natalidade
Empréstimo Consignado</t>
  </si>
  <si>
    <t>Analista de Planejamento JR</t>
  </si>
  <si>
    <t>Engeform Energia | PEC Energia</t>
  </si>
  <si>
    <t>Em mais de quatro décadas de atuação, a Engeform consolidou a ideia de que o desenvolvimento das pessoas, a cultura corporativa e a busca contínua do aprimoramento da gestão são os fatores que realmente fazem a diferença.
Iniciou suas atividades voltadas para geração de energia em 2008, com a fundação da PEC Energia, executando o desenvolvimento e implantação de projetos de geração de energia provenientes de fontes renováveis, implantação e operação de empreendimentos.
Temos o objetivo de impulsionar a transição para um futuro sustentável por meio da geração de energia.
Se você se identifica com este propósito, venha trabalhar conosco!
? Sobre a Empresa:
A Engeform Energia é reconhecida pelo seu compromisso com a sustentabilidade e inovação no setor energético. Atuamos no desenvolvimento, construção e operação de usinas e projetos de geração de energia renovável, seguindo os mais altos padrões de qualidade e segurança.
?Atribuições:
• Auxiliar na estruturação dos indicadores;
• Elaboração de melhorias nas ferramentas dos indicadores e processos da área;
• Realizar reuniões de resultados com as equipes e diretorias;
• Atualização de ações com os times da empresa;
• Metodologias ágeis e metodologias de gestão.
• Consolidação de informações estratégicas referente ao planejamento.
? Requisitos:
• Pacote office avançado;
• Desejável conhecimento em Metodologias de Gestão e Controle de Resultados.
? Inscrições:
As inscrições para a vaga devem ser realizadas exclusivamente pelo site da Gupy:
https://engeform.gupy.io/jobs/5690170
Não perca essa oportunidade de fazer parte de uma empresa que acredita na formação de novos talentos e no desenvolvimento profissional!
? Ficou interessado? Quer fazer parte do time da Engeform Energia? Então acesse o link acima e inscreva-se! Estamos ansiosos para conhecer você e sua trajetória acadêmica.
? Venha fazer a diferença no setor de energia renovável com a Engeform Energia! Juntos, podemos contribuir para um futuro mais sustentável. ? #EngeformEnergia #EnergiasRenováveis</t>
  </si>
  <si>
    <t>Estágio em Técnico, Tecnologia Segurança do Trabalho - FANUC</t>
  </si>
  <si>
    <t>Requisitos Imprescindíveis
Cursando Técnico, Tecnologia Segurança do Trabalho com formação prevista entre 12/2024 e 06/2025
Estudar no período noturno
Conhecimento intermediário - Inglês
Área de Atuação e Atividades: Segurança do Trabalho
Controle de EPIs - entrega, estoque, ficha, vencimento, compra
Controle, acompanhamento e inscrição em treinamento de segurança
Avaliação de extintores
Contribuição em reuniões da CIPA e SIPAT
Controle e acompanhamento de Exames Médicos (ASOs)
Cotações diversas
Suporte 1x/semana ao 3º responsável por Segurança do Trabalho
Auxílio geral ao RH
Bolsa Auxílio
R$ 1.750,00
Benefícios
Vale transporte;
Vale refeição - R$ 30,00/dia;
Assistência Médica
Seguro de acidentes pessoais;
Recesso remunerado
Possibilidade de prorrogação de contrato
Possibilidade de efetivação
Horário De Estágio
9h às 16h (6h/dia - 1h de almoço)
Local De Estágio
Vila Anastácio (Zona Oeste)
O contato será todo feito através de e-mail e whatsapp.</t>
  </si>
  <si>
    <t>Líder Contas Médicas - Central de Autorização - Quinta D'Or</t>
  </si>
  <si>
    <t>Descrição: Requisitos:
Formação: Ensino Médio Completo;
Experiência: Necessário conhecimento Contas Médicas e Autorização de procedimentos;
Necessário conhecimento Pacote Office (Excel Intermediário);
Desejável experiência em gestão de pessoas. Desejável conhecimento da tabela TUSS;
Desejável habilidade em análise contratual de Hospitais com Operadoras de Saúde.
Atividades
Responsabilizar-se pela orientação a equipe em relação à obtenção de autorizações de cirurgias, internações e materiais juntos aos convênios e/ ou fornecedores, como objetivo de garantir a qualidade do trabalho realizado pelo setor, de acordo com os conhecimentos técnicos e científicos e as normas da Instituição, sob a luz do Código de Ética;
Cumprir efetivamente com a gestão da equipe e agendamento cirúrgico, de modo a capacitar e orientar no que se refere às atividades e rotinas a serem desenvolvidas e/ou melhoradas, com o objetivo de garantir a qualidade dos serviços prestados pela área. Supervisionar as análise dos processos de autorizações realizados pela equipe, assegurando a conformidade das informações e autorizações com a solicitação médica, a fim de que não haja divergência ou pendência em relação as autorizações;
Administrar as pendências de autorização de procedimentos e/ou materiais, através de relatórios emitidos de sistema próprio e cobrar dos colaboradores as providências necessárias, a fim de minimizar o tempo de finalização do processo em aberto. Realizar treinamento de rotinas impantadas pela supervisão bem como o treinamento de novos colaboradores.
Outras Informações
Local de trabalho: São Cristóvão;
Escala de trabalho: 220 - (5X2) - 2º A 5º - 08:00 12:00 13:00 18:00/ 6° 08:00 12:00 13:00 17:00
Disponibilidade para treinamento.</t>
  </si>
  <si>
    <t>Mecânico de Equipamentos</t>
  </si>
  <si>
    <t>Descrição
SUPERMIX CONCRETO S.A contrata MECÂNICO DE EQUIPAMENTOS para atuar em TIJUCAS-SC.
Atividades
Desmontar, montar e recuperar componentes, equipamentos e máquinas, bem como efetuar reparos hidráulicos, pneumático e elétricos, zelando pela guarda, conservação.
Requisitos (obrigatório ou desejável)
Conhecimentos mecânicos em manutenção geral, motor, câmbio, diferencial, transmissão, suspensão, freios;
Conhecimentos em informática;
Experiência na função.
Habilidades necessárias
Trabalho em equipe;
Raciocínio lógico, abstrato e espacial;
Capacidade de trabalhar sob pressão, mantendo qualidade e agilidade;
Ter força de vontade e dedicação;
Responsabilidade e organização.</t>
  </si>
  <si>
    <t>Ajudante de Bomba</t>
  </si>
  <si>
    <t>Içara, SC</t>
  </si>
  <si>
    <t>Descrição
SUPERMIX CONCRETO S.A contrata AJUDANTE DE BOMBA para atuar em IÇARA-SC.
Atividades
Realizar atividades de natureza operacional, tais como:
Montagem e desmontagem de tubulação de concreto;
Limpeza de áreas;
Limpeza de peças;
Auxiliar o motorista bombista nas operações de bombeamento.
Requisitos
Ensino Fundamental incompleto;
Não é exigido experiência.
Habilidades Necessárias
Proatividade, bom relacionamento;
Trabalho em equipe;
Energia e motivação</t>
  </si>
  <si>
    <t>Assistente de Estoque</t>
  </si>
  <si>
    <t>Descrição
A Zydus busca Assistente de Estoque para se juntar a equipe.
As Principais Atividades São Relacionadas a
Realizar todas as atividades do almoxarifado conforme POP (procedimentos) e as normas GMP.
Receber, conferir, e movimentar conforme o POP e pedido de compras.
Fazer separação fisicamente dos insumos conforme ordem da produção e ordem de embalagem.
Alocar e baixar todos os itens da ordem de produção no sistema.
Controlar estoque fisicamente x sistema.
Controlar a validade das matérias primas
Conferir visualmente as quantidades da ordem de produção pesadas pelo operador de pesagem.</t>
  </si>
  <si>
    <t>Advogado Associado | Controladoria</t>
  </si>
  <si>
    <t>Mosimann-Horn Advogados</t>
  </si>
  <si>
    <t>Principais atividades: leitura e tratamento de publicações/intimações, conferência de painéis, protocolos, emissão de guias, cadastro e conferência de pastas, solicitação de diligências à correspondentes, contato com o cliente, gerenciamento de agendas, solicitação e cobrança de subsídios, elaboração de planilhas, acompanhamento e monitoramento processual, substabelecimentos, solicitação de cópia de processos, sanitização da base de processos e outras funções pertinentes à área.
Requisitos: experiência prévia.
Benefícios: vaga híbrida e oportunidade de crescimento pelo Plano de Carreira.
Venha fazer parte do Time MH!</t>
  </si>
  <si>
    <t>Atuário I</t>
  </si>
  <si>
    <t>Allianz Brasil</t>
  </si>
  <si>
    <t>Principais responsabilidades:
Suporte durante os fechamentos de resultado da companhia, tanto Local GAAP quanto IFRS 17;
Suporte aos demais atuários no que se refere as demandas do Grupo Allianz para os mais variados temas atuariais;
Elaboração de estudos, bases de dados e templates associados as variações da companhia em IFRS 17;
Otimização de rotinas mensais e/ou trimestrais de consolidação de resultados e KPIs.
Requisitos:
Ensino superior completo em Ciências Atuariais;
Atuação prévia na área de reservas, riscos ou pricing;
Conhecimento de provisões básicas atuariais (PSL, PPNG, IBNR, etc);
Pacote Office;
Desejável
Inglês intermediário;
Conhecimentos de programação em SAS, SQL ou Python.
Vaga disponível para São Paulo/SP.
“A Allianz valoriza a pluralidade e acredita que a diversidade de características proporciona mais oportunidades para times completos e inovadores. Incentivamos a participação de todas as pessoas considerando também a sua etnia, origem cultural, idade, gênero, nacionalidade, religião, condição de deficiência e orientação sexual.”</t>
  </si>
  <si>
    <t>Técnico Enfermagem - UTI Adulto - Hospital Memorial São José</t>
  </si>
  <si>
    <t>Descrição: Requisitos:
Formação: Curso Técnico de Enfermagem completo.
Carteira do Coren Ativo e Atualizada.
Experiência anterior na função e setor de UTI Adulto.
Resumo Das Atividades
Atuar/ Auxiliar /Assistir ao enfermeiro na prestação de cuidados direto de enfermagem a pacientes de alta complexidade, com patologias diversas e em alguns casos em isolamento (vírus, bactérias e fungos).
Monitorar e Manter vigilância contínua do paciente em estado grave.
Evoluir/ Registrar monetarização e balanço hídrico conforme a gravidade do paciente.
Prestar assistência para conforto do paciente, como: banho, higiene oral, aspiração e controle de eliminação fisiológica (fezes e urina).
Atuar /Auxiliar a enfermeira nos curativos e procedimentos invasivos.
Realizar as anotações dos SSVV e do balanço hídrico dos pacientes sob sua responsabilidade para acompanhamento do estado do paciente.
Receber e passar plantão de forma clara e objetiva.
Encaminhar eventualmente e resgatar materiais do CME.
Acolher familiares e acompanhantes na UTI orientando para acesso nas visitas.
Administrar medicamentos conforme prescrição médica.
Comunicar ao Enfermeiro sobre equipamentos e/ou materiais com defeitos.
Realizar procedimentos conforme as necessidades estabelecidas e respaldadas pelo código de ética sempre sob supervisão do Enfermeiro.
Acompanhar pacientes para a realização de exames em outras instituições.
Atuar eventualmente na assistência em outros setores.
Outras Informações
Local de trabalho: Hospital Memorial São José - Recife – PE
Escala de trabalho: 12x36 - 07 às 19.
Disponibilidade para treinamento.</t>
  </si>
  <si>
    <t>Auxiliar de Manutenção</t>
  </si>
  <si>
    <t>Descrição
SUPERMIX CONCRETO S.A contrata AUXILIAR DE MANUTENÇÃO para atuar em PORTO ALEGRE-RS.
Atividades
Receber, separar, transportar e guardar os materiais necessários ao desenvolvimento de suas atividades;
Registrar ocorrências na ordem de serviço;
Controle e requisição de materiais do estoque.
Requisitos
Saber dirigir e ter habilitação categoria B ou superior;
Saber operar empilhadeira;
Fundamental 1 completo (até 4ª série);
Não é necessária experiência.
Habilidades Necessárias
Bom relacionamento interpessoal;
Boa comunicação;
Proatividade;
Trabalho em equipe.</t>
  </si>
  <si>
    <t>Analista de Segurança da Informação Jr</t>
  </si>
  <si>
    <t>Ultracargo</t>
  </si>
  <si>
    <t>Buscamos talentos para transformar possibilidades em realidade.
Aqui na Ultracargo, acreditamos na força da diversidade para proporcionarmos maiores conexões e para gerar #inovação e atingir #resultados incríveis, por isso não fazemos distinção entre pessoas candidatas seja por gênero, deficiência, orientação sexual, raça/etnia e idade. Queremos ser a empresa escolhida por pessoas talentosas, oferecendo um ambiente de desenvolvimento e aprendizado.
Venha para Ultracargo!
Estamos com uma oportunidade em nossa área de TI, posição de Analista de Segurança da Informação Junior.
O que você precisa ter:
Graduação Completa em Engenharia da Computação, Segurança da Informação ou Ciências da Computação;
Conhecimentos em frameworks de mercado: CIS, NIST, ISSO 27001, ISO27002, ISO22301, Mitre ATT&amp;CK, OWASP e SANS;
Conhecimento nos sistemas Windows e Linux, Active Directory e de outras disciplinas, como: Banco de dados, aplicação, arquitetura de infraestrutura e sistemas.
Principais responsabilidades:
Identificar e avaliar vulnerabilidades em sistemas, redes e aplicativos, usando ferramentas de varredura e testes de penetração;
Manter-se atualizado sobre as últimas ameaças de segurança e as melhores práticas, implementando patches e atualizações de segurança conforme necessário;
Participar da resposta a incidentes de segurança, ajudando a investigar, conter e mitigar ameaças cibernéticas;
Contribuir para o desenvolvimento e implementação de políticas, procedimentos e diretrizes de segurança da informação;
Participar na promoção da conscientização de segurança entre os funcionários, fornecendo treinamento e orientação sobre práticas seguras;
Manter registros e documentação precisa de incidentes, políticas de segurança, procedimentos e configurações de segurança;
Colaborar na avaliação e análise de riscos de segurança, auxiliando na identificação e mitigação de ameaças potenciais.
Se você tem...
Curiosidade e busca constante pelas melhores práticas do mercado;
Capacidade para prever e antecipar demandas do negócio;
Bom relacionamento, comunicação e escuta ativa;
Capacidade de engajar e influenciar os pares e stakeholders;
Perfil questionador, analítico e que conecte ideias inovadoras.
... estamos esperando você!
Nossos benefícios:
Assistência Médica
Assistência Odontológica
Seguro de vida
Vale refeição e vale alimentação
Previdência privada
Vale Transporte
Participação nos lucros.
Conheça seus desafios por aqui:
Ser um parceiro do negócio, contribuindo para elevar a empresa a um novo patamar de excelência na área de Segurança da Informação;
Participar de uma cultura de transformação.
Apoiar a implementação de projetos e sistemas inovadores.
Atuar com os melhores softwares de mercado.
Seu dia a dia será dinâmico e repleto de oportunidades de desenvolvimento.
O nosso propósito é conectar negócios. Mas isso só é possível porque, antes de tudo, conectamos pessoas. E para essa conexão ser cada vez mais forte, valorizamos em todos os nossos processos seletivos a diversidade, a inclusão e a geração de oportunidades e desenvolvimento para todos.
Conecte-se com alguns dos nossos projetos:
Programa Conecta: https://www.linkedin.com/feed/update/urn:li:activity:6745348172228390912
SOUL - Sistema de Operações Ultracargo: https://www.linkedin.com/feed/update/urn:li:activity:6697572437841731584
Saiba mais sobre a Ultracargo: Somos a maior empresa de armazenagem de granéis líquidos do Brasil, especialmente químicos, petroquímicos, etanol, biocombustíveis e óleos vegetais. Fazemos parte do Grupo Ultra, um dos maiores grupos econômicos do País. Conheça o nosso propósito, valores e iniciativas em: www.ultracargo.com.br</t>
  </si>
  <si>
    <t>Analista Contas Médicas - Faturamento - Norte D'Or</t>
  </si>
  <si>
    <t>Descrição: Requisitos:
Formação: Ensino Médio Completo e Desejável cursando ou concluído Ensino Superior;
Experiência: Necessário experiência com processo de Contas Médicas;
Diferencial conhecimento das Tabelas;
Necessário Pacote Office Intermediário;
Serão selecionados os currículos para aderentes **Atividades:
Cumprir efetivamente como faturamento das guias dos convênios, por meio de verificação, bem como realizar emissão de faturas e lançamento de honorários, com o objetivo de garantir o processamento no prazo estabelecido;
Cumprir efetivamente com o processo de Faturamento das guias e contas médicas, de modo a registrar todo procedimento feito pelo profissional de saúde e posterior envio ao setor de Fechamento, bem como realizar a impressão de laudos de pacientes internados, afim de garantir o pagamento desses serviços pelas operadoras de saúde;
Garantir a entrega de todos os prontuários aos Faturistas de análise e organização de toda documentação pertinente, bem como conferir seu correto recebimento em relatórios próprios, com o objetivo de dar continuidade ao fluxo de Faturamento. Efetuar emissão do relatório de produção dos profissionais de saúde e guia das contas, como objetivo de assegurar a entrega à operadora de saúde e o pagamento médico.Outras informações:
Local de trabalho: Cascadura;
Escala de trabalho: 220 - (5X2) - 2° A 5° - 07:00 11:00 12:00 17:00/ 6° 07:00 11:00 12:00 16:00;
Disponibilidade para treinamento.</t>
  </si>
  <si>
    <t>Técnico de Enfermagem - Bloco Cirúrgico (Centro Obstétrico/Centro Cirúrgico) - Hospital Santa Helena</t>
  </si>
  <si>
    <t>Descrição: Requisitos:
Formação: Curso técnico em Enfermagem completo;
COREN DF ativo;
Experiência no setor, será um diferencial.
Atividades
Receber o plantão segundo rotina estabelecida pela unidade;
Receber a sala cirúrgica organizada e prepara-la de acordo com o mapa cirúrgico;
Realizar a montagem da sala cirúrgica, de acordo com as especialidades, revisando o material existente, prever e prover as necessidades;
Manter-se atualizado quanto as técnicas e rotinas estabelecidas;
Manter bom relacionamento com as equipes cirúrgicas e com os demais setores;
Realizar o transporte dos pacientes em POS OP imediato, de acordo com rotina estabelecida pela instituição;
Receber os materiais de CME e farmácia, conferir e arruma-los em seus devidos lugares;
Realizar os registros de enfermagem em sistema próprio da instituição;
Organizar todo o prontuário do paciente e assegura-lo que será encaminhado junto com o paciente para a unidade;
Identificar e acondicionar de forma correta as peças cirúrgicas;
Manter-se atualizado do ponto de vista técnico e profissional, através da participação em treinamentos institucionais, com o objetivo de garantir a excelência no atendimento ao cliente;
Executar demais tarefas inerentes ao cargo;
Outras Informações
Local de trabalho: Hospital Santa Helena;
Escala de trabalho: (12x36) 07h às 19h;
Disponibilidade para treinamento.</t>
  </si>
  <si>
    <t>Operador(a) I</t>
  </si>
  <si>
    <t>State Grid Brazil Holding S.A.</t>
  </si>
  <si>
    <t>Descrição
Pré-requisitos:
Técnico em Eletrotécnica ou Eletrônica (com CFT ativo);
Conhecimento em equipamentos de subestação;
Conhecimento dos documentos do ONS e Normas Regulamentadoras;
Realizar comunicação operacional interna e com outros agentes;
Saber interpretar diagramas funcionais, lógicos e unifilares;</t>
  </si>
  <si>
    <t>4626 - Assistente de Infraestrutura de TI II</t>
  </si>
  <si>
    <t>B3</t>
  </si>
  <si>
    <t>Porque trabalhar na B3?
Aqui na B3 queremos que você se sinta à vontade para ser quem realmente é, pois, acreditamos que pontos de vista diferentes promovem as melhores decisões. Queremos que todos, independentemente de cor, raça, idade, gênero, orientação afetivo-sexual e deficiência, se desenvolvam e cresçam aqui já que acreditamos no potencial individual, impulsionado pela colaboração. Temos como principais valores o desenvolvimento dos nossos funcionários. Somos a empresa que oferece estrutura e tecnologia para o mercado financeiro do Brasil e por isso prezamos por um ambiente que desenvolve nosso time na velocidade do mercado.
Trabalhamos para conectar, desenvolver e viabilizar o mercado financeiro e de capitais de uma das maiores bolsas de valores do mundo. Com tecnologia, transformamos histórias em negócios e oportunidades para desenvolver o Brasil. Junto com você, queremos continuar inovando o mercado e sendo a ponte entre o mercado de clientes e investidores para economia do país.
A B3 acredita no trabalho híbrido para dar o máximo de flexibilidade e liberdade para nossos funcionários e estamos conseguindo oferecer um ambiente de trabalho propício ao desenvolvimento e vamos continuar buscando as melhores práticas do mercado para avançar ainda mais.
Como será o seu dia a dia?
A área tem como principal missão garantir a disponibilidade dos sistemas de Clearing, Balcão e Depositária da B3 em ambiente de Produção.
Faz a gestão da disponibilidade de plataformas e sistemas, prestando suporte especializado ao ambiente tecnológico de produção, seguindo as premissas do processo de gestão de incidentes e princípios do ITIL.
Além da disponibilidade, faz a gestão das frentes técnicas e operacionais de continuidade, realiza a implementação de mudanças dos sistemas de produção e o atendimento às solicitações de serviço.
Principais responsabilidades:
Executar as atividades de monitoração e operação do ambiente de produção da B3, nos segmentos de clearing, central depositária e balcão;
Detecção, registro e escalonamento de incidentes para os demais níveis poderem realizar a tratativa;
Acompanhamento de exercícios simulados de comutação entre sites (PROD e DR)
Identificar e propor melhorias e inovação em processos e procedimentos, visando melhoria operacional e contínua.
Atuação em escala 12x36 das 06h às 18h;
O que esperamos de você:
Ter experiência com Infraestrutura básica de TI;
Ter experiência com Ferramentas de monitoração como splunk e dynatrace;
Ter o inglês a partir do nível básico;
Ter conhecimento em ITIL (Foundation) e Cobit será um diferencial.
Além de desafios para a sua carreira, nós temos um pacote de benefícios que te ajudará a viver integralmente a experiência B3
Participação nos Lucros
Vale Refeição
Vale Alimentação
Assistência Médica e odontológica (extensivo a dependentes)
Previdência Privada
Dress code flexível
Licença-maternidade e paternidade estendida
Trabalho híbrido
GYMPASS (extensivo aos dependentes)
Clube de Vantagens
Vale-Transporte
Day off de aniversário
Auxílio-Creche e/ou Babá
Programa de Qualidade de Vida
Cantinho da mamãe
Programa de Apoio Pessoal (PAP)
Confira alguns dos nossos prêmios:
Top Companies 2022,2021
Top Employer Brasil, Top Employers Institute, 2022 ,2021, 2020
Melhores Empresas para mulheres trabalharem pelo Great Place do Work 2021
1° na categoria Serviços Financeiros no ranking Melhores Empresas para Trabalhar – Instituições Financeiras 2021
Melhores Empresas para Trabalhar em 2021 pelo Great Place to work</t>
  </si>
  <si>
    <t>Líder de Atendimento - Recepções – Morumbi</t>
  </si>
  <si>
    <t>Descrição
Requisitos:
Formação: Superior Completo
Experiência é desejável.
Atividades
Acompanhar o atendimento dos pacientes e identificar o grau de satisfação, de modo a prevenir e solucionar irregularidades que possam trazer transtorno ou percepção negativa dos clientes em relação à instituição.
Esclarecer dúvidas relativas ao fluxo de atendimento, além de ser interface entre pacientes/acompanhantes e equipe assistencial.
Elaborar relatórios de ocorrência, para manter a organização necessária ao andamento das atividades.
Outras Informações
Local de trabalho. Zona Oeste.
Escala de trabalho; 6x1 - das 13:40 às 22:00
Disponibilidade para atuar no horário informado.</t>
  </si>
  <si>
    <t>Técnico de Expedição</t>
  </si>
  <si>
    <t>companhia siderurgica nacional csn</t>
  </si>
  <si>
    <t>Cantagalo, RJ</t>
  </si>
  <si>
    <t>Descrição
Local de trabalho
Fábrica Cantagalo
Horário de trabalho
De segunda a sexta-feira das 07 ás 17h00
Quais serão seus desafios?
Retirar falha dos equipamentos;
Contagem de estoque;
Auxílio nas manutenções;
Controle de FIFO.
É indispensável que você tenha
Ensino Técnico completo em elétrica/eletrotécnica;
Trabalhar em equipe;
Comunicativo
Proativo
É desejável que você tenha
Experiência na função.</t>
  </si>
  <si>
    <t>AUXILIAR DE ORÇAMENTISTA</t>
  </si>
  <si>
    <t>A Viccorp pertence a um grupo de empresa ao qual ela administra e realiza a gestão. Dentre as empresas desse grupo temos: a EGSA do Brasil, Usinagem Brasil, Millenium e Fluxos Distribuidora. Nos localizamos em Paulínia, hoje trabalhamos com empresas que atuam na indústria, comercio e distribuição de produtos e estamos em busca de talentos de toda a nossa região para agregar a nossa equipe!
Cargo:
Auxiliar e dar suporte ao administrativo para a área comercial;
Elaborar documentos e planilhas para orçamentos;
Preparar relatórios, formulários e planilhas em Excel;
Detalhar processo, tempo e tratamentos envolvendo usinagem de peças.
Requisitos:
Cursar Engenharia Mecânica, Produção ou relacionadas;
Ter experiência com Excel;
Boa comunicação Escrita e Verbal;
Experiência na Area será Diferencial.
Outras informações:
Benefícios:Refeição no Local;Cesta Básica;Estacionamento Próprio;Convenio Médico e Odontológico;Vale Transporte.</t>
  </si>
  <si>
    <t>Descrição:
Assessor(a) de Programas de Educação Corporativa
Descrição:
VAGAS TEMPORÁRIAS PARA ASSESSOR(A) DE PROGRAMAS DE EDUCAÇÃO CORPORATIVA
Local: São Paulo-SP (Híbrido)
OBS: Contrato de 4 meses, com grandes chances de efetivação.
Atribuições:
Apoio aos Gerentes de Projetos da área, na estruturação, entrega e sustentação dos programas contratados pelos clientes;
Organização, ordenação, facilitação e atuação ativa para entregar a melhor experiência, garantindo que as entregas presenciais e online sejam cumpridas com qualidade, pontualidade e alinhamento às normas e procedimentos da instituição bem como ao que foi contratado pelo cliente.
Realizar entrega de aulas presenciais e entregas online por meio de ferramentas digitais.
Ser a ponte entre todos os stakeholders dos programas e projetos para garantir a entrega com excelência e qualidade (cliente, professor, gerente, fornecedores, áreas internas).
Assegurar a qualidade dos serviços de apoio aos eventos de um projeto, interagindo com os prestadores de serviços, acompanhando a preparação do ambiente físico, recepção dos professores e participantes, providenciando a produção de materiais, dentre outros, sempre de acordo com a expectativa e o que foi contrato pelo cliente;
Execução de atividades administrativas e logísticas dos Programas e Projetos;
Acompanhamento e controle orçamentário, custos e receita dos Programas.
Requisitos:
Superior completo ou em curso;
Domínio do Pacote Office;
Conhecimento e facilidade com ferramentas digitais (Zoom, Teams, Mentimenter, JamBoard e outras ferramentas durante as aulas/ entregas virtuais)
Disponibilidade de horário;
Desejável experiência em eventos e/ou secretariado executivo;
Desejável Inglês intermediário
Salário: R$4300,00
Benefícios: Vale Alimentação ou Refeição (R$1000,00/mês), notebook para realização das atividades e ajuda de custo home office.
Idiomas:
Inglês - Nível Intermediário</t>
  </si>
  <si>
    <t>Analista de Operações de Benefícios Junior</t>
  </si>
  <si>
    <t>Aon</t>
  </si>
  <si>
    <t>Descrição da postagem
Analista de Operações de Benefícios
Você prospera em um ambiente de ritmo acelerado, onde sua entrada e experiência são levadas em consideração? As palavras “dinâmico” e “inovador” animam seus ouvidos? Se você respondeu “SIM!”, este pode ser o próximo passo em sua carreira como Analista de Operações de Benefícios!
Está é uma posição presencial para a região de Macaé.
Aon está no negócio das melhores soluções
Na Aon, nos moldamos as decisões para melhor proteger e enriquecer a vida das pessoas ao redor do mundo.
Como uma organização, nós somos unidos pela confiança como um time diverso e inclusivo, e nós somos apaixonados por ajudar nossos colegas e clientes terem sucesso.
Como será seu dia a dia
Você atuará dentro de clientes da Aon, sendo responsável por fazer o atendimento presencial aos colaboradores parceiros, passando uma orientação geral dos planos de benefícios para eles e realizando a linha de processos operacionais que consistem em:
Atendimento diário das solicitações;
Relatórios para o cliente;
Processo de movimentação cadastral com inclusão, exclusão, upgrade ou downgrade dos benefícios adquiridos pelo cliente;
Processo de Bate Cadastral
Qual o diferencial desta atividade
Nesta posição você poderá trazer todo seu conhecimento para melhorar a qualidade do atendimento de nossos clientes, além de fazer parte de uma empresa dinâmica e que valoriza seu funcionário e busca crescer junto com o mesmo.
Habilidades e experiência que te levará ao sucesso
Excel intermediário;
Experiência prévia trabalhando com benefícios;
Já ter atuado com atendimento ao cliente;
Ser resiliente para trabalhar em ambiente com alta demanda.
Como nós apoiamos nossos colegas
Além de nosso abrangente pacote de benefícios, incentivamos uma força de trabalho diversa. Além disso, nosso ambiente ágil e inclusivo permite que você gerencie seu bem-estar e equilibre vida pessoal e trabalho, garantindo que você possa ser o melhor de si na Aon. Além disso, todos os colegas desfrutam de dois “Dias Globais de Bem-Estar” a cada ano, incentivando você a dedicar um tempo para se concentrar em si mesmo. Oferecemos uma variedade de soluções de estilo de trabalho, mas também reconhecemos que a flexibilidade vai além do local de trabalho... e somos todos a favor. Chamamos isso de Smart Working!
Nossa cultura de aprendizado contínuo busca te dar as ferramentas e o inspirar a aprender, compartilhar e crescer, ajudando a atingir seu máximo potencial. Como resultado, na Aon, você é mais conectado, mais relevante e mais valorizado.
Nós oferecemos aos indivíduos com deficiência as acomodações necessárias para participar de nosso processo de aplicação ou entrevista, e para performar funções essenciais do trabalho, e para receber outros benefícios e privilégios de trabalho de acordo com o previsto em lei. Por favor nos contate e peça suas acomodações em ReasonableAdjustments@Aon.com
2533826</t>
  </si>
  <si>
    <t>Advogado - PE</t>
  </si>
  <si>
    <t>Desejável vivência com redação de peças diversas;
Acompanhamento de prazo via sistema jurídico;
Análise processual em todas as esferas;
Tratativa com o cliente;
Segmento Bancário;</t>
  </si>
  <si>
    <t>Minsait</t>
  </si>
  <si>
    <t>Estamos contratando atendente no setor de seguros para prestar assistências auto aos nossos clientes.
Se você é uma pessoa organizada, analítica, comunicativa e com boa escrita, essa vaga é para você!
Responsabilidades:
Apoio aos segurados nas solicitações de assistência a veículos;
Acionamento e negociação com os prestadores serviços;
Conhecimento*:
Pacote Office básico;
Boa digitação;
Informações da Vaga:
Horário: Período da tarde;
Local: Zona Sul - Próximo da estação Giovanni Gronchi do metrô (linha 5 lilás);
Formato de Trabalho: Presencial;
Escala 6X1 - com folgas cíclicas (Um folga no domingo garantida por mês)
Jornada de 6hs e 20min por dia;
Treinamento com duração de 30 dias, necessário ter disponibilidade para treinar em horário comercial;
Remuneração Salarial: R$1.324,00.
Pré-requisito:
Maior de 18 anos;
Ensino Médio Completo;
Resumo de benefícios:
Assistência médica SulAmérica (titular): sem cobrança de mensalidade, com coparticipação;
Assistência Odontológico;
VA/VR: Flexível;
Seguro de vida: Sem cobrança;
Gympass;
Academia Udemy - Com mais de 2.500 cursos gratuitos - Incluído Inglês e Espanhol.
Aguardamos a sua inscrição.
Venha ser um Minsaiter!!</t>
  </si>
  <si>
    <t>Vendedor Agropecuária</t>
  </si>
  <si>
    <t>Araraquara, SP</t>
  </si>
  <si>
    <t>Descrição
Estamos procurando um Vendedor(a) Agropecuária que será responsável por fazer o atendimento ao cliente, de modo gentil e eficaz.
Se você tem fit com a área comercial e gosta de se relacionar com pessoas, venha fazer parte do nosso time!
Principais Atividades e Responsabilidades
Efetuar a vendas de produtos de varejo, dentro das políticas definidas, visando o cumprimento das metas e objetivos estabelecidos.
Prestar atendimento consultivo aos clientes. Prospectar clientes potenciais com o objetivo de divulgar a atuação e ampliar a carteira de clientes da cooperativa.
Responder as cotações dos produtos solicitados pelos cooperados/clientes.
Demonstrar produtos, fornecer as informações técnicas necessárias para o cliente para defender a solução mais adequada às necessidades apresentadas.
Realizar a inclusão dos pedidos de vendas no sistema; lançar as informações para emissão da nota fiscal e acompanhar a entrega dos produtos.
Realizar a precificação dos produtos nas prateleiras, acompanhando a alteração de preços diariamente e etiquetando. Realizar a manutenção dos estoques, contagem dos itens para matriz de risco, realizando o inventário rotativo e anualmente o inventário oficial.
O que buscamos?
Pré-requisitos
Ensino médio completo
Pacote office básico
Experiência com venda e negociação de produtos agropecuários como ração, medicamentos veterinários, ferramentas para jardinagem, etc.
Disponibilidade para atuar aos sábados pela manhã
Habilidades
Ser simpático(a) e gentil para prestar o melhor atendimento ao cliente/cooperado;
Ser ágil e atento(a), de modo a compreender qual a necessidade do cliente e entender quais produtos é interessante oferecer;
Ser organizado(a) e aplicar a habilidade em diferentes ocasiões, desde o estoque até questões financeiras da loja.</t>
  </si>
  <si>
    <t>Analista de Operações de Benefícios Júnior</t>
  </si>
  <si>
    <t>Vinhedo, SP</t>
  </si>
  <si>
    <t>Descrição da postagem
Analista de Operações de Benefícios Júnior
Você prospera em um ambiente de ritmo acelerado, em que a sua entrada e experiência são levadas em consideração? As palavras “dinâmico” e “inovador” animam seus ouvidos? Se você respondeu “SIM!”, este pode ser o próximo passo em sua carreira como Analista de Operações de Benefícios Júnior.
Está é uma posição presencial para a cidade de Vinhedos / SP para atuar dentro de um cliente parceiro Aon.
Aon está no negócio das melhores soluções
Na Aon, nos moldamos as decisões para melhor proteger e enriquecer a vida das pessoas ao redor do mundo.
Como uma organização, nós somos unidos pela confiança como um time diverso e inclusivo, e nós somos apaixonados por ajudar nossos colegas e clientes terem sucesso.
Como será seu dia a dia
Você atuará dentro do cliente da Aon, sendo responsável por fazer o atendimento presencial aos colaboradores parceiros, orientando em relação aos planos de benefícios e realizando a linha de processos operacionais que consistem em:
Atendimento diário das solicitações;
Relatórios para o cliente;
Processo de movimentação cadastral com inclusão, exclusão, upgrade ou downgrade dos benefícios adquiridos pelo cliente.
Qual o diferencial desta atividade
Nesta posição você poderá trazer todo seu conhecimento para melhorar a qualidade do atendimento de nossos clientes, além de fazer parte de uma empresa dinâmica e que valoriza seu funcionário e busca crescer junto com o mesmo.
Habilidades e experiência que te levará ao sucesso
Excel intermediário;
Preferência por experiência prévia trabalhando com benefícios;
Já ter atuado com atendimento ao cliente;
Ser resiliente para trabalhar em ambiente com alta demanda.
Como nós apoiamos nossos colegas
Além de nosso abrangente pacote de benefícios, incentivamos uma força de trabalho diversa. Além disso, nosso ambiente ágil e inclusivo permite que você gerencie seu bem-estar e equilibre vida pessoal e trabalho, garantindo que você possa ser o melhor de si na Aon. Além disso, todos os colegas desfrutam de dois “Dias Globais de Bem-Estar” a cada ano, incentivando você a dedicar um tempo para se concentrar em si mesmo. Oferecemos uma variedade de soluções de estilo de trabalho, mas também reconhecemos que a flexibilidade vai além do local de trabalho... e somos todos a favor. Chamamos isso de Smart Working!
Nossa cultura de aprendizado contínuo busca te dar as ferramentas e o inspirar a aprender, compartilhar e crescer, ajudando a atingir seu máximo potencial. Como resultado, na Aon, você é mais conectado, mais relevante e mais valorizado.
Nós oferecemos aos indivíduos com deficiência as acomodações necessárias para participar de nosso processo de aplicação ou entrevista, e para performar funções essenciais do trabalho, e para receber outros benefícios e privilégios de trabalho de acordo com o previsto em lei. Por favor nos contate e peça suas acomodações em ReasonableAdjustments@Aon.com
2531775</t>
  </si>
  <si>
    <t>Assistente de Atendimento | Retenção</t>
  </si>
  <si>
    <t>EXAME</t>
  </si>
  <si>
    <t>Sobre a EXAME
Há mais de 50 anos, a Exame acompanha as diversas transformações que moldaram o cenário econômico do Brasil e no mundo. Em 2020, passamos a fazer parte do Grupo BTG Pactual e, desde então, estamos consolidando a nossa atuação em outras frentes de negócio que vão além de uma produtora de conteúdo.
A Nova Exame é o principal veículo para desenvolvimento pessoal, profissional e empresarial no país, gerando líderes através da educação e informações de qualidade. Hoje, somos uma mediatech com atuação nas frentes de notícias, educação, eventos e de investimentos, com pessoas inquietas por mudar a maneira como o mundo consome informação.
Agora, o foco da Exame é você. Seremos seu guia em investimentos e aperfeiçoamento pessoal.
Sobre a OPORTUNIDADE!
As principais atividades são:
Realizar atendimentos a clientes que expressam a intenção de cancelar ou encerrar contratos;
Identificar as razões que levam os clientes a considerar a saída;
Demonstrar empatia e compreensão durante as interações com os clientes;
Registrar e documentar todas as interações com clientes, garantindo um acompanhamento contínuo;
Colaborar com outras equipes, como vendas e suporte técnico;
Manter-se atualizado sobre os produtos, serviços e políticas da empresa para fornecer informações precisas aos clientes.
Atingir metas de retenção e satisfação previamente estabelecidas.
Para mandar bem nesse desafio, esperamos que você tenha um perfil:
Seja criativo, organizado, comprometido;
Tenha visão do cliente, poder de persuasão, empatia;
Tenha pro atividade e capacidade de solucionar problemas;
Seja flexível e saiba trabalhar sob pressão;
Será um diferencial se você tiver:
Excelentes habilidades de comunicação verbal e escrita;
Capacidade de trabalhar em equipe e colaborar com diferentes departamentos;
Experiência atendimento ao cliente.
Sobre nossa CULTURA:
Atualmente contamos com um time de aproximadamente 150 funcionários, construímos uma cultura horizontal de extrema importância para todos nós, junto a 3 pilares de comportamentos vitais que não podem faltar em nossos #examers, sendo eles nossos guias para a forma que fazemos as coisas por aqui.
Joga Junto
Faz acontecer
Demonstra inconformismo
Nossos BENEFÍCIOS:
Convênio Médico e Odontológico (Bradesco Saúde);
Convênio Gympass;
VR Alimentação e Refeição;
Vale Transporte;
Acesso aos cursos da Faculdade Exame;
Auxílio Creche.
Você pode nos acompanhar em nossos canais também:
Instagram (@faculdadeexame)
Site Institucional (https://corporate.exame.com/get-to-know-us/);
Glassdoor (https://www.glassdoor.com.br/exame).
E muitos outros, aproveite!</t>
  </si>
  <si>
    <t>Analista de Logística (PCE – Planejamento e Controle de Estoques)</t>
  </si>
  <si>
    <t>Eletromóveis Martinello</t>
  </si>
  <si>
    <t>Lucas do Rio Verde, MT</t>
  </si>
  <si>
    <t>Descrição
DESCRIÇÃO DETALHADA DO CARGO:
Atribuições
Monitoramento quanto a demanda dos produtos x tipo de endereço de picking, data de validade dos produtos, destino e controle de avarias de estoque, organização dos produtos e endereços.
Acompanhar, investigar e propor soluções às divergências de estoque físico x contábil.
Controle do cadastro logístico de produtos quanto às informações de: peso, volume e normas de paletização.
Monitoramento das movimentações de estoque – rastreamento (entradas, saídas, acertos, devoluções, etc).
Elaboração de informações gerenciais.
Coordenar a realização de inventários e contagens cíclicas de estoque.
Acompanhar e coordenar inventários verificando a acuracidade dos estoques e responsabilizar-se pela emissão de relatórios gerenciais.
Auditar periodicamente o endereçamento dos produtos, tanto nos endereços de picking quanto no pulmão.
Acompanhamento do giro dos produtos e interface com Compras e Vendas.
Controlar a captação dos indicadores de desempenho de todos os setores da área de logística, assegurando a confiabilidade destas informações.
Acompanhar a programação de compras, procurando suprir a demanda de todos os segmentos de produtos comercializados pela empresa, mantendo seus respectivos estoques otimizados.
Planejar as atividades de programação de chegada de mercadoria e entrada de produtos, confronto entre notas fiscais e pedidos de compra, via sistema, mediante baixa de pedidos de compra pendentes.
Monitorar a recepção de notas fiscais e a conferência dos pedidos de compras.
Acompanhar e avaliar o recebimento de mercadorias (qualidade das embalagens dos fornecedores, normas de paletização, quantidades, etc), realizando contatos c/ fornecedor.
Acompanhar e controlar todas as movimentações e transformações dos produtos (fracionados, cestas, conjuntos etc).
Garantir a qualidade no atendimento aos clientes internos e externos, através do controle de todo o ciclo do pedido, intervindo sempre que necessário para o perfeito cumprimento das metas definidas pela empresa.
Realizar outras atividades correlatas.
Responsabilidade
Garantir a acuracidade das quantidades e valores dos estoques.
Sigilo nas informações de indicadores de desempenho e informações dos estoques da empresa.
Responsável pelo relacionamento e interface com todos os setores: compras, vendas, transportes, movimentação e armazenagem (M&amp;A), Faturamento e Processamento de Pedidos (FPP), planejamento, Controle e Estoque (PCE).
Reportar-se Diretor de Logística munindo-o com informações que possam facilitar a gestão do depósito.
Garantir a satisfação do cliente.
Descrição Sumária
Acompanhamento das atividades inerentes ao Planejamento e Controle de Estoques, garantindo a segurança e acuracidade dos estoques.
Idiomas
Português - Nível Fluente
Outros Requisitos
HABILIDADES NECESSÁRIAS AO CARGO:
Planejamento, liderança, iniciativa, pró-atividade, comunicação verbal e escrita clara e eficiente, boa tomada de decisão, relacionamento eficiente e eficaz, facilidade em negociação, dinâmico.
Informática avançada - Pacote Office (principalmente Excel e Access).
Conhecimentos básicos em inglês.
Conhecimento nos processos Logísticos: recebimento, movimentação e armazenagem (M&amp;A), transporte, expedição, faturamento e processamento de pedidos.
Conhecimentos técnicos específicos da função: atividades de controle de estoques, conhecimentos contábeis, custos.
Conhecimento de Missão e Princípios da empresa.
Normas e procedimentos de segurança, qualidade e atendimento.
Planejamento e acompanhamento de processos.
Análise e solução de problemas.acote office.</t>
  </si>
  <si>
    <t>Auxiliar de Reposição</t>
  </si>
  <si>
    <t>Promofarma</t>
  </si>
  <si>
    <t>Descrição
Atividades: reposição, separação, organização de materiais do CD (centro de distribuição), que serão distribuídos para as lojas de varejo e atacado. Conferir o prazo da data de validade, controlar o recebimento de mercadorias, conferência e estoque de produtos, trabalhar em equipe, dinamismo e organização completam o perfil.</t>
  </si>
  <si>
    <t>Assistente de Almoxarifado Unidade - Pcd - Cabo Frio / RJ</t>
  </si>
  <si>
    <t>Descrição
Descrição das atividades a desempenhar:
Zelar pela correta armazenagem dos materiais (local e clima), aplicando a metodologia adequada de administração de estoque, conferindo os pedidos e as notas fiscais, visando colaborar para o funcionamento dos setores de forma adequada;
Efetuar lançamentos em sistema integrado de gestão;
Solicitar reposição de materiais, elaborar inventários periódicos e emitir relatórios com o apoio do sistema de gestão integrado;
Solicitar, receber, contratar e arquivar documentos pertinentes à área.
Requisitos Obrigatórios
 Ensino Médio;
 Pacote Office - básico;
 Sistema de gestão integrado e administração de materiais;
 Idade mínima, no ato da inscrição: 18 anos.
 Experiência anterior na função;
“O SESC RJ promove a diversidade. Aqui você é muito bem vindx em todas as nossas oportunidades de trabalho, independente do gênero, orientação sexual, raça, etnia, religião ou deficiência. ”
Local da vaga: Cabo Frio/RJ
Período de inscrição: 01/11 à 12/11/23
Clique aqui para acessar o Informativo de Seleção da vaga</t>
  </si>
  <si>
    <t>Programador de Serviços I</t>
  </si>
  <si>
    <t>Descrição
Responder pela programação da execução dos serviços de acordo com a capacidade interna de recursos (humanos, peças, ferramentas, local, etc) no território de atuação (filial, contrato, regional) do Grupo Sotreq.
Outros Requisitos
Ensino médio completo</t>
  </si>
  <si>
    <t>Analista de Contabilidade Junior (Vaga temporária)</t>
  </si>
  <si>
    <t>ZAMP</t>
  </si>
  <si>
    <t>Você já conhece nossa empresa? ??
Chegamos aqui no Brasil em 2004 por meio do sistema de franquias e em 2011 nos consolidamos no país como BK Brasil.
Hoje somos a ZAMP, que é a máster franqueada responsável pela gestão e operação das marcas Burger King® e Popeyes® no Brasil, uma empresa que já nasce com uma história comprometida com a voracidade em transformar e evoluir seus negócios.
Hoje, já somamos mais de 16 mil colaboradores e estamos presentes em todos os estados brasileiros, com mais de 1000 restaurantes próprios e franqueados.
NOSSO PROPÓSITO é dar motivos para mais pessoas se juntarem a nossa MESA, por isso todas as pessoas são bem-vindas e acreditamos que o nosso bem mais valioso é a nossa gente e, por isso, apostamos na carreira de nossos colaboradores, para impulsionar a visão de dono daqueles que, junto com a gente, acreditam em um SONHO grande de ser a melhor operadora de marcas de restaurantes do mundo, TRANSFORMANDO POSITIVAMENTE A VIDA DAS PESSOAS.
Como será o seu desafio? ?
Atuar com rotinas de fechamento contábil mensal, trimestral e anual;
Participação de projetos de melhorias na área contábil, oferecendo suporte e interação entre todas as áreas da Cia;
Atendimento a auditoria externa nos trâmites documentais e suporte aos analistas e coordenação da área;
Lançamento de informações no SAP e Office.
Cobertura licença maternidade.
Ingredientes Para o Combo: ?
Superior completo em Ciências Contábeis;
Ter experiência com rotinas contábeis de fechamentos, acompanhamento e atendimento a auditorias externas, de preferência em escritórios contábeis, varejo ou consultorias de auditoria;
Conhecimento com pacote office, indispensável Excel;
Conhecimento com SAP (ECC);
Benefícios: ?
· Plano de saúde e odontológico (inclusive dependentes);
· Vale Refeição/Alimentação/ Benefícios e Multibenefícios;
· Vale transporte ou Fretado ou Estacionamento;
· Total Pass
· Seguro de Vida;
· Flex office – formato híbrido com ida 3x ao escritório;
· Horário flexível;
· Parcerias com universidades e escola de idioma;
· Programas de qualidade de vida (Bem Gestar, Movimente-se e Dr. Aon);
· Remuneração / Bônus anual.
Se você é a parte que falta para completar esse combo, inscreva-se e venha fazer parte do nosso time!</t>
  </si>
  <si>
    <t>Analista de Operações de Benefícios Jr</t>
  </si>
  <si>
    <t>Tatuí, SP</t>
  </si>
  <si>
    <t>Descrição da postagem
Analista de Operações de Benefícios
Você prospera em um ambiente de ritmo acelerado, onde sua entrada e experiência são levadas em consideração? As palavras “dinâmico” e “inovador” animam seus ouvidos? Se você respondeu “SIM!”, este pode ser o próximo passo em sua carreira como Analista de Operações de Benefícios!
Está é uma posição presencial para atuar junto a um cliente parceiro Aon na cidade de Tatuí.
Aon está no negócio das melhores soluções
Na Aon, nos moldamos as decisões para melhor proteger e enriquecer a vida das pessoas ao redor do mundo.
Como uma organização, nós somos unidos pela confiança como um time diverso e inclusivo, e nós somos apaixonados por ajudar nossos colegas e clientes terem sucesso.
Como será seu dia a dia
Você atuará dentro do cliente, sendo responsável por fazer o atendimento presencial aos colaboradores parceiros, passando uma orientação geral dos planos de benefícios para eles e realizando a linha de processos operacionais que consistem em:
Atendimento diário das solicitações;
Relatórios para o cliente;
Processo de movimentação cadastral com inclusão, exclusão, upgrade ou downgrade dos benefícios adquiridos pelo cliente;
Processo de Bate Cadastral
Qual o diferencial desta atividade
Nesta posição você poderá trazer todo seu conhecimento para melhorar a qualidade do atendimento de nossos clientes, além de fazer parte de uma empresa dinâmica e que valoriza seu funcionário e busca crescer junto com o mesmo.
Habilidades e experiência que te levará ao sucesso
Excel intermediário;
Experiência prévia trabalhando com benefícios;
Já ter atuado com atendimento ao cliente;
Ser resiliente para trabalhar em ambiente com alta demanda.
Como nós apoiamos nossos colegas
Além de nosso abrangente pacote de benefícios, incentivamos uma força de trabalho diversa. Além disso, nosso ambiente ágil e inclusivo permite que você gerencie seu bem-estar e equilibre vida pessoal e trabalho, garantindo que você possa ser o melhor de si na Aon. Além disso, todos os colegas desfrutam de dois “Dias Globais de Bem-Estar” a cada ano, incentivando você a dedicar um tempo para se concentrar em si mesmo. Oferecemos uma variedade de soluções de estilo de trabalho, mas também reconhecemos que a flexibilidade vai além do local de trabalho... e somos todos a favor. Chamamos isso de Smart Working!
Nossa cultura de aprendizado contínuo busca te dar as ferramentas e o inspirar a aprender, compartilhar e crescer, ajudando a atingir seu máximo potencial. Como resultado, na Aon, você é mais conectado, mais relevante e mais valorizado.
Nós oferecemos aos indivíduos com deficiência as acomodações necessárias para participar de nosso processo de aplicação ou entrevista, e para performar funções essenciais do trabalho, e para receber outros benefícios e privilégios de trabalho de acordo com o previsto em lei. Por favor nos contate e peça suas acomodações em ReasonableAdjustments@Aon.com
2533086</t>
  </si>
  <si>
    <t>Técnico de Enfermagem - Unidade de Internação Adulto - Serra Mayor</t>
  </si>
  <si>
    <t>Descrição
Requisitos:
Formação: Ensino Médio Completo + Curso Técnico de Enfermagem completo;
COREN de Técnico ativo;
Desejável experiência no setor de UNI Adulto.
Atividades
Exercer atividade de nível médio, envolvendo orientação e acompanhamento do trabalho de enfermagem, participação no planejamento e programação da assistência de enfermagem;
Executar ações assistenciais de enfermagem, exceto as privativas do enfermeiro;
Observar, reconhecer e descrever sinais e sintomas do paciente;
Executar ações de tratamento prescrito pelo enfermeiro e médico;
Realizar a desinfecção de superfícies;
Realizar e manter a organização no setor;
Encaminhar materiais para o CME;
Encaminhar equipamentos para Engenharia Clínica e Manutenção.
Controlar e organizar os materiais e equipamentos.
Realizar o transporte do paciente.
Outras Informações
Local de trabalho: Hospital Serra Mayor.
Escala de trabalho: (6x1) - 13:00 às 19:00
Disponibilidade para treinamento.</t>
  </si>
  <si>
    <t>Auxiliar de Farmácia - Farmácia - Hospitais Proncor e Santa Marina - Ms.</t>
  </si>
  <si>
    <t>Descrição: Requisitos:
Formação ensino médio completo.
Desejável Experiência.
Atividades
Realizará separação de prescrições,
Contagem de estoque;
Entrega de medicamentos nos setores;
Dispensação de medicamentos e materiais no centro cirúrgico e farmácias satélites.
Outras Informações
Local de trabalho Hospital Proncor
Escala de trabalho: MS - 210 - (6X1) - 2° A 6° - 12:30 14:00 14:15 18:30/ SAB OU DOM - 06:30 12:00 13:00 18:30
MS - 210 - (6X1) - 2° A 6° - 06:30 09:00 09:15 12:30/SAB OU DOM - 06:30 12:00 13:00 18:30
Disponibilidade para treinamento.</t>
  </si>
  <si>
    <t>Client Advisor - Rio de Janeiro</t>
  </si>
  <si>
    <t>Job Description
Overview:
Tiffany &amp; Co ... o nome instila imagens de Beleza, Romance e a icônica Caixa Azul. É um símbolo de excelência. Por mais de 180 anos, Tiffany criou um legado de designs requintados e ideais românticos. A rica herança de artistas famosos, marcos históricos e joias magníficas da Tiffany &amp; Co. cria a base a partir da qual nossos funcionários se baseiam a cada dia. Os funcionários da Tiffany são apaixonados, gentis e comprometidos profissionalmente. Nós e nossos colegas de trabalho obedecemos a padrões muito elevados. Nós nos educamos continuamente sobre novas coleções de mercadorias, culturas e o mercado de luxo em evolução. Nosso respeito e amor pela marca cria um ambiente de trabalho como nenhum outro.
Esperamos que nossos funcionários forneçam a Experiência Tiffany a cada cliente e estamos comprometidos em criar uma organização que reconheça e recompense a excelência no atendimento a essa promessa. Para nós, é um sonho estar associado a uma empresa que está sempre alinhada com um artesanato requintado, design atemporal e um compromisso dedicado à sustentabilidade empresarial.
Responsabilidades:
Os Client Advisors ocupam a posição crítica de incorporar a marca Tiffany em cada interação com o cliente usando o toque Tiffany; seu próprio talento para tornar a experiência de cada cliente extraordinária. O Client Advisor é um excelente comunicador e embaixador da marca. Sua paixão pela Tiffany é transmitida em todas as conversas e um espírito empreendedor prevalece na composição de cada Consultor. Desenvolver relacionamentos com clientes e exceder o plano de vendas é, antes de tudo, o conjunto de habilidades do Tiffany Client Advisor. O amor de construir seu próprio negócio desenvolvendo relacionamentos com clientes e superando o plano de vendas está acima de tudo no conjunto de habilidades do Tiffany Client Advisor.
Vendas: Aprofundar o relacionamento com nossos clientes para construir uma profunda fidelização. Alcançar ou exceder consistentemente o plano de vendas mensal, trimestral e anual da loja. Capturar dados do cliente. Cultivar relacionamentos com clientes novos e existentes. Entregar uma parte significativa das vendas por meio de negócios com clientes fidelizados. Impulsionar as vendas através dos principais pilares da empresa e do negócio.
Serviço: Elevar a experiência na loja, entregando consistentemente momentos memoráveis a todos os clientes. Demonstrar paixão como embaixador(a) da marca Tiffany durante cada atendimento usando o Tiffany Touch; seu toque pessoal. Executar as melhores práticas otimizando a hospitalidade e as comodidades da loja para criar experiências únicas e agir sobre o desempenho do TEI e a satisfação do cliente.
Qualificações:
Qualificações requeridas
Ensino Médio Concluído;
Experiência de +5 anos em vendas.
Experiência em varejo ou varejo de luxo ou experiência relevante relacionada ao cliente (por exemplo, hospitalidade)
Forte habilidade de comunicação.
Habilidade para negociar e gerenciar conflitos.
Saber trabalhar em equipe.
Ser amigável e respeitoso.
Histórico comprovado na obtenção de resultados de vendas.
Flexibilidade de horários.
Capacidade de trabalhar com uma base de clientes diversificada.
Amplo conhecimento sobre atendimento ao cliente.
Habilidade para trabalhar de modo independente, em equipe e sob padrões corporativos.
Utilizar Microsoft Office, CRM ou sistema de atendimento a clientes.
Atenção aos detalhes e alta tolerância à frustração.
Flexibilidade de horário.
Sensibilidade ao mundo do luxo.
Qualificações desejadas:
Um diploma de faculdade/universidade.
Proficiência em idiomas.</t>
  </si>
  <si>
    <t>Analista de Segurança I</t>
  </si>
  <si>
    <t>Atos</t>
  </si>
  <si>
    <t>*** Analista de Segurança I ***
Perfil Júnior/Pleno
Híbrido - Londrina/PR
Escala 8x5 (final de semana conforme escala)
Período da tarde das 14 às 23h
O Analista será alocado no SOC (Security Operation Center) e será responsável pelo monitoramento de eventos e identificação de ameaças, atividades suspeitas e incidentes e gerenciamento de ativos de segurança, desvios de comportamento ou outro indício de atividade anormal dos ativos de segurança.
Principais Atividades:
Triagem de Eventos gerados por SIEM
Monitoramento ativo dos dispositivos de segurança de nossos clientes
Identificar primária de eventos e alertas para validar falsos positivos
Monitorar a disponibilidade e saúde de infraestrutura interna e infraestrutura de ativos alocados em cliente.
Criar e alterar configurações simples nas soluções de monitoramento
Participar do processo de resposta a incidentes dos clientes
Acompanhar atividades realizadas pelos analistas N2 e N3
Investigar o conteúdo do alarme, identificar origem e destino, identificar tentativa de ação maliciosa em curso e evidenciar.
Sugestão de melhorias nos filtros de eventos e alertas
Requisitos Técnicos:
Experiência com atendimento de tickets e análise de alarmes e logs de ferramentas de segurança da informação (SIEM, SOAR, MDR, EDR)
Experiencia com ferramentas de monitoramento Nagios, Zabbix, etc.
Conhecimentos em Sistema Operacional Linux e Windows e MS Office
Protocolos e comunicação de rede (TCP/IP e Modelo OSI);
Desejável: Conhecimento em frameworks de segurança (ISO, NIST, MITRE, OWASP etc.);
Requisitos Profissionais:
Formação superior em áreas relacionadas à Tecnologia da Informação
Inglês Intermediário: Boa leitura e escrita
Bom relacionamento interpessoal
Proatividade em gerenciar/obter informações e resolução de problemas
Organização e gerenciamento do tempo
Cumprimento de prazos acordados
Comunicação objetiva e com qualidade
Entendimento da aplicabilidade de soluções de segurança e da utilização de uma ferramenta para gerenciamento e correlacionamento de logs
Entendimento de um processo de resposta a incidentes
Experiência na elaboração de relatórios técnicos
Certificações desejadas:
Certificações correlacionadas a área de segurança da informação
Certificações Fortinet básicas (NSE1 2 ou 3)
ITIL (v3 ou v4)
CompTIA Security+ ou similar
Benefícios:
• Plano de Saúde
• Plano Odontológico
• Vale Alimentação ou Refeição
• Convênio com farmácia
• PLR
• Previdência Privada
• Seguro de vida em grupo
• Gympass
• Day off no seu aniversário
• Universidade corporativa
• Bônus 'indique um amigo'
________________________________________________
Entendemos a diversidade como um fator valioso. Por isso, independentemente da sua identidade ou expressão de gênero, orientação sexual, religião, etnia, idade, neurodiversidade, status de deficiência, cidadania ou qualquer outro aspecto que o torne único, se inscreva!
Aviso de privacidade
Os dados pessoais coletados serão utilizados exclusivamente para o processo seletivo e tratados conforme os níveis de segurança adotados pela Atos. Caso haja alguma dúvida em relação à privacidade dos dados ou qualquer aspecto relacionado ao tratamento realizado, você pode entrar em contato por meio do canal: dp-sam@atos.net.
Acesse aqui* o nosso aviso de privacidade para saber mais sobre o tratamento de dados pessoais realizado pela Atos.</t>
  </si>
  <si>
    <t>Banco de Talentos</t>
  </si>
  <si>
    <t>Quem Somos
Somos uma startup de São José dos Campos que tem como sonho conectar jovens talentos com oportunidades de trabalho, por meio da tecnologia, e assim, reduzir a desigualdade de oportunidade no Brasil.
Tudo começou no final de 2019, quando jovens universitários resolveram aceitar o desafio de desenvolver uma solução com tecnologia para ajudar outras pessoas a se conectarem com empresas e oportunidades de trabalho mais alinhadas com o perfil delas.
De lá para cá, muitas coisas foram acontecendo, e hoje temos uma ferramenta que ajuda ajuda empresas a reduzirem o seu tempo de recrutamento e encontrar candidatos cada vez mais alinhados com suas posições abertas e desafios a serem enfrentados no dia a dia do trabalho.Quer fazer parte de um time apaixonado por impacto e que quer revolucionar como jovens talentos se conectam com oportunidades de trabalho? Vem com a gente!! ??</t>
  </si>
  <si>
    <t>Atendente de Call Center - Ipatinga/MG</t>
  </si>
  <si>
    <t>Descrição
Atender as ligações telefônicas dos prestadores de serviços, empresas contratantes, beneficiários e demais clientes, informando o que foi solicitado, liberando consultas, exames e procedimentos, conforme a dinâmica do plano, fazendo a interface com a equipe de Auditoria Médica, a fim de assegurar a satisfações dos nossos clientes e parceiros.
Aprendemos e evoluímos continuamente, buscando soluções novas e transformadoras. Valorizamos todo o tipo de diversidade: gênero, raça/etnia, orientação sexual, gerações, religiões, pessoas com deficiência.
Outros Requisitos
Disponibilidade de horário</t>
  </si>
  <si>
    <t>Analista de Departamento Pessoal</t>
  </si>
  <si>
    <t>Psico Store</t>
  </si>
  <si>
    <t>Descrição
Pré-requisitos:
Residir na região de Cachoeiro de Itapemirim/ES;
Curso superior completo em Administração, Contabilidade ou áreas afins;
Experiência na área;
Conhecimento em Legislação Trabalhista e vivência com sistema Rubi (Folha de Pagamento) e Ronda.
Atividades Do Cargo
Fechamento de folha de pagamento, rescisão, encargos sociais, admissão, férias, ponto eletrônico, envio de informações para e-social;
Apuração de ponto eletrônico e demais atividades pertinentes ao cargo.
Condições
Salário + Benefícios.
Horário de trabalho de segunda a sexta de 7h30 às 17h20. Intervalo de 1hs para almoço.</t>
  </si>
  <si>
    <t>Auxiliar Farmácia - Farmácia - Hospital Central de Guaianazes</t>
  </si>
  <si>
    <t>Descrição: Requisitos:
Formação: Ensino medeio completo.
Experiencia em Drogaria ou Farmácia Hospitalar.
Atividades
Prestar atendimento na dispensação de produtos da farmácia;
Providenciar a entrega, distribuição e devolução de medicamentos e materiais, conforme procedimento determinado na unidade de atuação receber;
Conferir e armazenar medicamentos, seguindo o procedimento descrito;
Participar das atividades de controle do estoque do departamento, como inventários e revisão periódica da validade dos insumos;
Realizar todas as atividades mantendo o alinhamento às premissas de saúde, segurança e meio ambiente.
Outras Informações
Local de trabalho: Hospital Central de Guaianases.
Escala de trabalho: Escala 6x1 das 07h as 13h ou 13h as 19h
Disponibilidade para treinamento.</t>
  </si>
  <si>
    <t>Descrição
SUPERMIX CONCRETO S.A contrata MECÂNICO DE EQUIPAMENTOS para atuar em PORTO ALEGRE-RS.
Atividades
Desmontar, montar e recuperar componentes, equipamentos e máquinas, bem como efetuar reparos hidráulicos, pneumático e elétricos, zelando pela guarda, conservação.
Requisitos (obrigatório ou desejável)
Conhecimentos mecânicos em manutenção geral, motor, câmbio, diferencial, transmissão, suspensão, freios;
Conhecimentos em informática;
Experiência na função.
Habilidades necessárias
Trabalho em equipe;
Raciocínio lógico, abstrato e espacial;
Capacidade de trabalhar sob pressão, mantendo qualidade e agilidade;
Ter força de vontade e dedicação;
Responsabilidade e organização.</t>
  </si>
  <si>
    <t>Auxiliar de Armazenagem e Expedição</t>
  </si>
  <si>
    <t>Descrição
Realizar o recebimento e manter as matérias-primas organizadas e disponíveis, conforme sistema de rotação PEPS;
Efetuar o carregamento do produto acabado, conforme procedimentos específicos, por tipo de produto e cumprindo o sistema prévio de distribuição de rotas.
Manter a linha abastecida com matérias-primas e materiais de embalagem especificados e sanitariamente íntegros, proporcionando a fabricação e distribuição de produtos que cumpram as especificações de qualidade e livres de contaminação de qualquer espécie;
Executar os procedimentos de recebimento, previstos para cada matéria-prima e material de embalagem, bem como inspecionando os veículos antes do início do descarregamento.</t>
  </si>
  <si>
    <t>Designer - MGM Growth</t>
  </si>
  <si>
    <t>Rebeca Louise Consultoria</t>
  </si>
  <si>
    <t>Empresa MGM Growth:
Somos especialistas em alavancar faturamentos de empresas através de estratégias de growth.
Atividades:
Cumprimento de prazos.
Criação de artes a partir do briefing do setor de social media.
Responsável por atuar no desenvolvimento de projetos de comunicação e desdobramento de identidades visuais de Branding.
Elaboração de material promocional para eventos, além de produzir peças gráficas para redes sociais.
Criar peças gráficas para campanhas de marketing.
Requisitos
Ensino Superior em curso em Design;
1 ano na função ou em atividades correlatas;
Conhecimento em Pacote Adobe com Illustrator, Photoshop; Powerpoint; After Effects; Premier e Canva.</t>
  </si>
  <si>
    <t>Fiscal de Prevenção de Perdas (João Pessoa)</t>
  </si>
  <si>
    <t>O fiscal é responsável por monitorar toda movimentação de pessoas que entram na loja. Realiza o cumprimento das normas estabelecidas pela empresa. Faz o controle de entrada e saída de mercadorias, recepciona e direciona os clientes.</t>
  </si>
  <si>
    <t>Auxiliar de Cozinha Escolar</t>
  </si>
  <si>
    <t>Descrição
VAGA PARA COZINHEIRO(A) ESCOLAR
Local: Belo Horizonte-MG
Atribuições
Zelar pela limpeza e organização da cozinha
Receber do nutricionista e da direção da escola as instruções necessárias
Receber os alimentos e demais materiais destinados à alimentação escolar
Controlar os estoques de produtos utilizados na alimentação escolar
Armazenar alimentos de forma a conservá-los em perfeito estado de consumo
Preparar as refeições destinadas ao aluno durante o período em que permanecer na escola, de acordo com a receita padronizada, de acordo com o cardápio do dia
Distribuir as refeições, no horário indicado pela direção da escola
Requisitos
Ensino Médio completo
Experiência de atuação como cozinheiro(a)
Horário: Segunda a sexta (12hs ás 22hs) – 44 horas semanais
Salário: R$ 1.467,39
Benefício: Vale Transporte</t>
  </si>
  <si>
    <t>Descrição
A Somar Diversidade está em parceria com O Grupo RD e juntos, estamos com 12 vagas para o cargo de Auxiliar de Reposição Logística em Contagem/ MG
Sobre a RD
O grupo RD – Gente, Saúde e Bem-estar é uma empresa líder no mercado brasileiro de farmácias. Com as marcas Droga Raia e Drogasil, temos mais de 2.700 unidades espalhadas por todo o país e mais de 50 mil funcionários(as) empenhados(as) em cuidar de perto da saúde e bem-estar das pessoas em todos os momentos da vida.
O Que Oferecemos
Nos Centros de Distribuição, há plano de carreira e formação, que promove o crescimento profissional desde a base até os níveis mais altos da operação. Pelo Programa Trilhar, os funcionários têm a oportunidade de traçarem o caminho que desejam percorrer na RD, visando sempre novos patamares dentro da empresa e diversos benefícios.
Remuneração: R$ 1.342,99
Benefícios
Refeitório no local
Assistência médica
Seguro de vida
Assistência odontológica
Vale transporte
Participação nos lucros
Auxílio farmácia
Plano de carreira
Convênio com instituições de ensino
Teleatendimento – saúde ID
Clube RD – descontos online
Banco de horas
Cesta de natal
Gympass
Folga de aniversário
Kit bebê
Fundo de emergência
Ações de reconhecimento
Fretado
Como Auxiliar de Reposição Logística, suas principais responsabilidades incluirão:
Organização de mercadorias em estoque;
Manuseio de carrinhos para movimentação e armazenamento; paleteiras e empilhadeiras patoladas;
Abastecimento as linhas de separação;
Separação de produtos e embalagem adequada;
Movimentação e carregamento de volumes para a expedição.
Cumprir o código de ética e conduta.
Outras Informações
Necessário ter disponibilidade para trabalhar de segunda a sábado, em turnos de 7h20/dia.
Não é necessário experiência profissional anterior
Local de trabalho: Cincão - Contagem/MG.
Formação: Ensino médio incompleto.</t>
  </si>
  <si>
    <t>Técnico Segurança Trabalho Junior - Afirmativa para Mulheres</t>
  </si>
  <si>
    <t>Nestlé</t>
  </si>
  <si>
    <t>Somos uma empresa diversa, inclusiva, com pensamentos múltiplos e ideias inovadoras, que investe na Transformação Digital e preza pela inovação, tanto em nossos produtos quanto em nosso método de trabalho. Uma empresa que tem como valor o respeito e que se preocupa com o bem-estar de nossos colaboradores. Se faz bem, a gente faz!
Resumo da Posição:
Localização: São Paulo – Interior
Área / BU: Vendas
Reporte: Moacir Chaves
Alguma pessoa interna mapeada? Não
Resumo da posição
Entrar na Nestlé significa que você está se juntando à maior empresa de alimentos e bebidas do mundo. Em nosso núcleo, temos um ambiente diverso e inclusivo, com pessoas apaixonadas, movidas pelo propósito de melhorar a qualidade de vida e contribuir para um futuro mais saudável. E procuram a cada dia mais crescer juntas, ter espírito de dono e trabalhar com excelência.
Essa posição será responsável pela manutenção e aprimoramento contínuo das práticas / atividades de SHE na FV SPI que inclui inspeções para identificar oportunidades de melhoria nos mais diversos ambientes de trabalho envolvendo Merchandising e toda Equipe de Vendas. O Foco é a prevenção de acidentes e doenças ocupacionais, bem como promover e fomentar o comportamento e atitude Segura das nossas Pessoas.
O dia a dia...
Realizar avaliação de todos os postos de trabalho da FV (internos e externos) visando identificar, controlar e/ou eliminar os riscos à segurança e saúde ocupacional e ao meio ambiente, implementando plano de ação.
Estabelecer e manter ativo o SGI - Sistema de Gestão Integrada (ISO 45001 e ISO 14001) que busque a conformidade com as diretrizes Globais da Nestlé e com a legislação vigente.
Aplicar treinamentos e promover a sensibilização de Segurança e Saúde Ocupacional e Meio Ambiente, junto aos colaboradores e terceiros, preparando-os para exercerem suas atividades de modo a observarem os princípios e normas de SHE.
Investigação, reporte de acidente e controle de indicadores: Liderar as investigações de acidentes ocorridos, envolvendo quantas e quais pessoas forem necessários.
Executar processos de SHE como CIPA, Brigada, conscientização sobre EPI, equipamentos de emergência, contratos da área, gestão de segurança para Motorizados, campanhas e ações de conscientização.
O que vai contribuir para o seu sucesso?
Ter experiência de SHE em Varejo;
Curso Técnico de Segurança do Trabalho
Facilidade de Relacionamento;
Disponibilidade de realizar viagens;
Ter facilidade de coletar e analisar dados / informações e transformá-los em insights de negócio;
Pacote office avançado;
A Nestlé está há 100 anos presente em 99% dos lares brasileiros, líder mundial em alimentos e bebidas, que atua em 190 países com o propósito de revelar o poder dos alimentos para melhorar a qualidade de vida de todos, hoje e nas próximas gerações. Gostou de conhecer um pouco sobre a Nestlé? Em nosso site você tem acesso a um pouco mais da nossa história, valores e compromissos sociais: https://www.nestle.com</t>
  </si>
  <si>
    <t>Rádio Operador (a)</t>
  </si>
  <si>
    <t>Nossos valores:
Conduzimos nossos negócios com RESPEITO
Atuamos sempre com INTEGRIDADE
Confiamos no TRABALHO EM EQUIPE
Fornecemos EXCELÊNCIA em nossos negócios
Nada é mais importante do que a sua SEGURANÇA e a de seus colegas
Tarefas incluem, mas não se limitam a:
Realizar testes nos equipamentos sob sua responsabilidade respeitando a periodicidade (SSB, VHF, UHF, Epirb, Sart, equipamentos de sinalização visual, etc.);
Fazer a manutenção preventiva e corretiva dos equipamentos de radiocomunicações e seus acessórios, tais como antenas, baterias, conversores etc., de acordo com a periodicidade exigida;
Escriturar o Diário de Radiocomunicações;
Fornecer ao Comandante as previsões de tempo, Avisos aos Navegantes, comunicações de outras embarcações referentes a emergências, sinais horários ou qualquer outra comunicação que possa interessar ao Comando da embarcação;
Fazer a devida comunicação ao Imediato, de qualquer defeito que impossibilite o funcionamento dos equipamentos da Estação Rádio da embarcação;
Conservar em ordem e asseio a Sala de Rádio, zelando pela conservação e eficiência dos seus equipamentos sobressalentes, ferramentas, aparelhos de medição, publicações, manuais, formulários e material burocrático utilizado na execução dos serviços;
Manter atualizado o inventário de todos os materiais fixos e consumíveis da Estação Rádio, por cuja guarda é responsável, inclusive livros de registros;
Assistir às inspeções e vistorias que forem feitas nos aparelhos da Estação Rádio, prestando as informações que lhe forem solicitadas;
Fazer pedidos de suprimento do material necessário ao serviço da estação de bordo entregando-o ao Imediato, para os devidos fins;
Manter arquivadas em pastas especiais, as mensagens, radiotelex, comprovantes das comunicações radiotelefônicas, Boletins Meteorológicos, Aviso aos Navegantes, Boletins de Observações Meteorológicas e outras informações de interesse da embarcação;
Fazer e responder às comunicações de padrão internacional, se for o caso;
Orientar e fiscalizar a execução dos reparos dos aparelhos sob sua responsabilidade, quando executados por oficinas de terra;
Manter um serviço de radiocomunicações contínuo nas freqüências apropriadas, durante seus períodos de serviço;
Certificar-se de que todas as informações relevantes foram mencionadas durante a passagem de serviço de quarto;
Identificar e responder a um sinal de perigo;
Manter-se informado sobre novas regras e regulamentos que regem sua atividade;
Manter atualizadas todas as publicações GMDSS;
Manter-se informado sobre os termos contratuais e sistema de contingência do cliente;
Fazer registros de tripulantes e passageiros na embarcação, bem como manter atualizadas as listas de pessoal a bordo;
Fazer contato com os operadores dos portos, informando ETA ou ETD;
Preparar documentação para liberação nos portos;
Estar familiarizado com o controle de acesso nos diferentes níveis de proteção;
Auxiliar no controle da validade dos certificados dos equipamentos sob sua responsabilidade;
Checar se seu “Certificado de Saúde de Marítimo” está válido e certificar-se de que sua renovação seja feita antes de seu vencimento
Todas as nossas oportunidades onshore são também para PCD´s (Pessoas com Deficiência). Se você se encaixa nos requisitos e tem disponibilidade para a região indicada, candidate-se!
Atualize seu currículo com o número do CID.
A diversidade amplia nosso acesso aos melhores talentos, pois não há limites para quem tem paixão pelo que faz!!
Requirements
O que esperamos de você:
Ensino médio completo
O que é essencial que você apresente:
Experiência offshore e na função;
Certificados válidos: CBSP, HUET, CHT, CNS 014, GMDSS;
Vivência em recebimento de aeronaves;
Inglês fluente
Você vai arrasar se tiver:
Certificação ANAC (AVSEC/cargas periogosas) e EMCIA
Benefits
Plano de saúde;
Plano odontológico;
Seguro de vida;
Gympass;
Suporte psicológico;
Vale alimentação;
E outros.</t>
  </si>
  <si>
    <t>Ajudante de Pátio (Pcd)</t>
  </si>
  <si>
    <t>Descrição
SUPERMIX CONCRETO S.A contrata AJUDANTE DE PÁTIO (PCD) para atuar em OLINDA-PE.
Atividades
Realiza atividades de natureza operacional de limpeza das áreas externas da Empresa,
Auxiliar nas atividades operacionais, realizar dosagem de concreto,
Limpar a área de construção;
Retirar escombros reaproveitáveis;
Avaliar Serviço;
Estabelecer sequencia de atividade;
Definir etapas de serviço;
Estimar Tempo de duração do serviço.
Requisitos
Capacidade de relacionamento interpessoal com chefias e pares;
Capacidade para trabalhar, com segurança e com respeito ao meio ambiente;
Ser organizado e ter disciplina:
Ensino Fundamental completo (4ª Serie).
Vaga exclusiva para pessoa com deficiência.
Habilidades Necessárias
Bom relacionamento interpessoal
Boa comunicação
Proatividade
Trabalho em equipe</t>
  </si>
  <si>
    <t>Empresa Confidencial</t>
  </si>
  <si>
    <t>Empresa de grande porte busca: Analista de Recursos Humanos Jr
REQUISITOS:
Ensino superior completo (Psicologia, Administração, Pedagogia ou Engenharias);
Sólidos conhecimentos em entrevista por competências;
Vivência em recrutamento de cargos de liderança;
Excel avançado.
ATIVIDADES:
Atual na área de Recrutamento e Seleção, conduzindo processos do nível operacional ao nível de liderança);
Elaborar e alimentar reports para diversas áreas da empresa;
Apoiar nas atividades administrativas da área.
Oferecemos salário compatível com o mercado, vale-refeição, previdência privada e participação nos lucros.</t>
  </si>
  <si>
    <t>Descrição
Experiência necessária: Experiência em controle de estoque (físico e sistema), contagem/controle de inventário, separação e expedição.
Conhecimento no pacote office / Excel.
Ensino médio Completo
Atividades a Serem Desempenhadas
Recepção de mercadoria do armazém, controle de todas as atividades relacionadas ao manejo de inventário tanto físico como no sistema. Separar, embalar e etiquetar corretamente os pedidos para envio por transportadora e/ou Correios, verificando as condições da mercadoria.Colaborar com a equipe de trabalho da loja, realizando todas as tarefas e funções de forma individual e grupal que lhes sejam atribuídas. Quando se fizer necessário, apoiar a equipe nas demais atividades da loja.
Salário R$ 1.400,00 + Vale-transporte + Vale Refeição e seguro de vida.
Local de trabalho: Goiânia - GO
Horário de trabalho: de segunda a sexta, das 9h00 às 18h00 e aos sábados das 10h00 às 14h00.
Contrato CLT.</t>
  </si>
  <si>
    <t>Auxiliar de Cozinha</t>
  </si>
  <si>
    <t>Descrição
Ensino fundamental;
Auxiliar na cozinha quanto ao preparo da alimentação para os colaboradores, conforme orientação do superior imediato, cuidando da higienização do local de trabalho, recebendo e armazenando gêneros alimentícios, cumprindo as normas e procedimentos da empresa.
Desejável experiência na função.</t>
  </si>
  <si>
    <t>Copeira(o) - Nutrição - Rios D'Or</t>
  </si>
  <si>
    <t>Descrição: Requisitos:
Formação: Ensino Fundamental.
Experiência: Desejável experiência anterior na área.
Atividades
Realizar a distribuição e reposição das refeições, assegurando a higienização, pré-preparo, transporte e armazenamento de todos os gêneros e equipamentos utilizados;
Controlar o quantitativo de utensílios existentes no local de trabalho, de acordo com o padrão estabelecido pela Instituição, realizando conferência e registro em formulário específico;
Higienizar, cortar e embalar frios e hortifruti ( frutas, legumes, folhas), garantindo excelência no produto final;
Preparar e repor saladas, de acordo com as orientações da gestão imediata, mantendo o fluxo do serviço adequado.
Prepara e repor pequenas refeições do paciente;
Porcionar, distribuir e recolher as refeições dos pacientes, seguindo as quantidades estipuladas pelo nutricionista, de acordo com as metas internacionais de segurança;
Utilizar adequadamente o EPI em suas tarefas, garantindo a própria segurança e dos pacientes, de acordo com as normas internacionais de segurança;
Distribuir, recolher e zelar pelos utensílios do setor;
Identificar, conforme o Manual de Boas Práticas, todos os insumos utilizados, e aqueles que permaneceram abertos
Atender prontamente o ramal, focando na resolução da solicitação.
Outras Informações
Local de trabalho: Freguesia/Jacarepaguá
Escala de trabalho: 12x36 (07h às 19h e 09h às 21h)
Disponibilidade para treinamento.</t>
  </si>
  <si>
    <t>Assistente Administrativo (RH)</t>
  </si>
  <si>
    <t>Descrição
Descrições:
Principais Responsabilidades
Responsável por toda rotina transacional de Recursos Humanos:
Gerir os avisos e recibos de férias das áreas;
Acompanhar integração de novos colaboradores;
Inclusão no sistema os colaboradores (CIPA, CIPATR, Comissão Sindicatos);
Responsável pela gestão do ponto eletrônico;
Responsável pelo atendimento aos colaboradores;
Responsável por efetuar as homologações;
Responsável por acompanhar os afastamentos junto ao site do INSS e manter as informações atualizadas no sistema ADP.
Requisitos Necessários
Conhecimento Básicos da Legislação;
Noções Básicas de Folha de Pagamento;
Conhecimento no Pacote Office.
Local de Trabalho: Usina Monteverde | Disponibilidade para residir em Dourados-MS.
Outros Requisitos
Cursando ou Concluído Superior: Administração, Recursos Humanos ou Ciências Contábeis.</t>
  </si>
  <si>
    <t>Auxiliar de Farmácia - Farmácia - Hospital Bartira</t>
  </si>
  <si>
    <t>Descrição
Requisitos:
Formação; Ensino Médio Completo
Atividades
Prestar atendimento na dispensação de produtos da farmácia, providenciar a entrega, distribuição e devolução de medicamentos e materiais, conforme procedimento determinado na unidade de atuação receber, conferir e armazenar medicamentos, seguindo o procedimento descrito.
Participar das atividades de controle do estoque do departamento, como inventários e revisão periódica da validade dos insumos.
Outras Informações
Local de trabalho; Hospital Bartira - Santo André
Escala de trabalho; 220 horas - 6x1 - 13h40 as 22h00
Disponibilidade para treinamento.</t>
  </si>
  <si>
    <t>Auxiliar de Almoxarifado - (Operador de Centro de Distribuição de Peças I)</t>
  </si>
  <si>
    <t>Descrição
Responsável pelo recebimento e expedição de peças no Centro de Distribuição, através do registro de entrada e saída dos produtos nos sistemas e da correta guarda e movimentação dos itens, a fim de manter o Centro de Distribuição organizado e funcionando conforme as normas e procedimentos vigentes e padrões de segurança.
Outros Requisitos
Modalidade de Trabalho :Tradicional / Presencial
Horário:08h00 às 17h30 (Segunda à Sexta)
Ensino Médio Completo;
Desejável ter conhecimento em pacote office, almoxarifado e/ou logística;
Experiência em rotinas de almoxarifado, se possível em autopeças, processos de entrada e saída de mercadorias, guarda e separação de materiais, conferência de estoque, controle documental;
Desejável ter CNH B.</t>
  </si>
  <si>
    <t>Farmacêutico Técnico Responsável</t>
  </si>
  <si>
    <t>Nova Friburgo, RJ</t>
  </si>
  <si>
    <t>Descrição
Responsabilidade técnica pela loja;
Atendimento ao cliente;
Atenção farmacêutica, lançamento no SNGPC, responsabilidade pelo armário de controlados, verificação da temperatura da geladeira de medicamentos e temperatura da loja, atendimento ao cliente, entre outras atividades pertinentes à função.
Outros Requisitos
CRF ATIVO.</t>
  </si>
  <si>
    <t>Pactual Recursos Humanos</t>
  </si>
  <si>
    <t>Descrição
Ensino Médio Completo e informática básica.
Será responsável pelo atendimento e registro das mercadorias. Receber os pagamentos dos clientes, dar suporte na embalagem dos produtos conforme normas estabelecidas pela empresa.
Ter disponibilidade para trabalhar no turno da tarde: 15:00 às 23:00 h em escala de folga 5x1.
R$1599,97</t>
  </si>
  <si>
    <t>Auxiliar de Caixa</t>
  </si>
  <si>
    <t>Descrição
Manter o continuous freezer abastecido com produtos que cumpram as especificações de qualidade, íntegros, corretamente identificados e livres de contaminação de qualquer espécie;
Identificar corretamente as caixas de papelão (tipo de pão e datas);
Organizar as pilhas de pães a serem embaladas em caixas;
Verificar as etiquetas dos pacotes (data de fabricação e turno) e a qualidade dos pães antes de colocá-los nas caixas;
Informar o responsável por preencher as ordens de produção sobre os pacotes descartados e motivo do descarte (selagem, falta de produto, produto amassado, e outros) para o devido preenchimento do documento;
Segregar desvios e identificá-los em áreas específicas;
Retornar o produto embalado para o freezer, mantendo a temperatura dentro das especificações;
Manter a área de embalagem em caixas organizada e limpa;
Manter o encarregado de embalagem informado sobre desvios mecânicos ou operacionais ou quaisquer outros que possam interferir na qualidade, integridade sanitária ou satisfação dos clientes;
Realizar o revezamento das funções conforme determinado pelo Encarregado/relief;
Garantir os registros nas planilhas de controle e que eles representem a realidade do processo;
Estabelecer e manter um bom relacionamento de trabalho e comunicação com os pares e colaboradores da Empresa;
Usar todos os EPI´s necessários para o cumprimento de cada atividade.</t>
  </si>
  <si>
    <t>Descrição
O que você vai fazer?
Checklist, na retirada e nas devoluções dos carros;
Levar os carros para higienização e abastecimento, organizar os carros no pátio;
Movimentar o veículo de uma loja para a outra, quando necessário, fazer o bate físico diariamente x sistema
È Importante
Disponibilidade para trabalhar em escala 6x1; horário das 16:30 ás 01:00
CNH – Categoria B;
Ensino médio completo.
Outros Requisitos
Domínio Pacote Office (EXCEL);
Boa redação textual;</t>
  </si>
  <si>
    <t>AUXILIAR DE PLANEJAMENTO I&amp;E (TREMEMBÉ - SP)</t>
  </si>
  <si>
    <t>Tremembé, SP</t>
  </si>
  <si>
    <t>Descrição da empresa
A SGS é líder mundial em Inspeção, Verificação, Testes e Certificação, somos reconhecidos como referência mundial em qualidade e integridade. Com mais de 93.000 colaboradores espalhados em todo o mundo, operamos uma rede de aproximadamente 2.600 escritórios e laboratórios. No Brasil somos mais de 3.000 colaboradores atuando em diferentes negócios:
Bens de consumo e varejo
Certificação
Ciências biológicas
Comércio
Construção
Energia
Manufatura industrial
Meio Ambiente
Mineração
Petróleo e gás
Produtos Agrícolas e Alimentos
Produtos químicos
Saúde e segurança
Serviços de treinamentos
Setor público
Sustentabilidade
Transporte
Se você tem como valores, integridade, espírito empreendedor e inovação, o seu lugar é aqui!
Venha contribuir com o nosso propósito "Criar um mundo melhor, mais seguro e interconectado".
Descrição da vaga
Auxiliar o planejamento técnico de serviços/atividades de manutenção e montagem.
Realizar lançamentos dos relatórios de atividades diárias e auxiliar gestão do contrato nas atividades administrativas de rotina.
Auxiliar o planejamento das programações diárias de trabalho, paradas e inspeção preventiva;
Auxiliar no Planejamento, controle e programação da produção
Auxiliar no controle suprimentos (matéria-prima e outros insumos)
Auxiliar no tratamento das informações em registros de cadastros e relatórios.
Atender a clientes (telefônico / correio eletrônico).
Auxiliar gestão do contrato nas rotinas administrativas;
Gerar informações relativas às atividades diárias dos serviços de campo
Elaboração de relatórios e documentação de medição;
Auxiliar na emissão de relatórios diários sobre os avanços físicos;
Atuar na consolidação de informações;
Realizar o acompanhamento das atividades;
Auxiliar no cumprimento do planejamento;
Executar a coleta de dados necessária à elaboração do planejamento, programação e controle;
Participar do DDS e apoiar as supervisões de campo;
Participar de rondas na área;
Executar outras tarefas correlatas, quando necessário.</t>
  </si>
  <si>
    <t>Técnico de Medições</t>
  </si>
  <si>
    <t>Teixeira Duarte Engenharia e Construções - Brasil</t>
  </si>
  <si>
    <t>Descrição
Principais Responsabilidades:
Elaborar as planilhas de medições com os dados recebidos da produção e checados com as evidências.
Consolidar as memórias de cálculo para medições de serviços recebidas da produção.
Acompanhar diariamente em obra o progresso das atividades, repassando ao Planejamento as evidências.
Participar de reuniões e nivelar junto ao cliente dos itens medidos e suas respectivas evidências
Apoio ao Planejamento para atualização do cronograma de obras.
Experiência
Outros requisitos:
Ter atuado em obras para o cliente Vale
Necessária boa experiência em medições de obras civis e ou montagens
Formação
Técnico em Edificações
Cursando Engenharia ou área afins.
Conhecimento em pacote office</t>
  </si>
  <si>
    <t>Consultor Tributário Junior e Pleno - SINOP(MT)</t>
  </si>
  <si>
    <t>Se você quer #transformar o mundo através da advocacia, venha fazer parte do nosso time de Consultoria Tributária em SINOP (Mato Grosso)!
Buscamos uma pessoa com boa comunicação, que seja proativa, que goste do trabalho em equipe, que não tenha medo de desafios e esteja em busca de crescimento profissional!
Suas atividades e desafios serão:
Atendimento de demandas consultivas (elaboração de legal opinion, pareceres, respostas consultivas envolvendo todos os temas tributários, fiscais e contábeis);
Demandas inerentes a aplicação de benefícios fiscais e pleitos de regimes especiais e tratamentos tributários diferenciados;
Planejamento tributário;
Parcelamentos, fiscalizações;
Diagnósticos fiscais;
Simulações fiscais;
Assessoria tributária permanente;
Requisitos:
Experiência com consultoria tributária serão considerados diferenciais;
Graduação completa em Direito ou Contabilidade;
Cursos e/ou Pós em Tributário, Fiscal, etc.
Pacote office e Power BI intermediário-avançado;
Interesses e cursos na área de tecnologia serão considerados diferenciais;
Disponibilidade para trabalhar presencial;
Nós oferecemos:
Oportunidade de construir um futuro exponencioal na Lacerda Diniz Sena, em parceria com os demais colaboradores;
Day off de aniversário;
Convênio com escola de idiomas;
Capacitações com profissionais referências do mercado;
Happy Hour e celebrações diversas.</t>
  </si>
  <si>
    <t>Oficial Manutenção I</t>
  </si>
  <si>
    <t>Descrição
Aqui prezamos pela igualdade de oportunidade e inclusão da diversidade. Para nós, isso se iguala em gênero e identidade de gênero, religião, PCD's, LGBTQIA+, raça/etnia, idade e o fortalecimento do papel da Mulher. Acreditamos que é muito valioso para nossa Cultura compartilhar ideias e pontos de vista diferentes. Venha fazer parte Bimbo Brasil e transformar e alimentar um mundo melhor! Juntos somos muito mais fortes ?
#ElasSabem #SejaVocê #DeMachosaHomens #Além #EntreRaças
A Posição Tem Como Principal Atividade
Executar serviços básicos de manutenção corretiva e preventiva em instalações, aparelhos, circuitos e outros
equipamentos, inspecionando e apoiando os eletromecânicos de nível I, II, III em reparos, troca de
peças/componentes e regulagens específicas.
Realização de lubrificação básica nos equipamentos.
Realização de inspeções de rotina de equipamentos.
Levantamento de informações, documentação e peças de reposição.
Acompanhar em serviços BÁSICOS de manutenção elétrica (apertos em terminais, troca de disjuntores, troca de
contatoras, troca de fusíveis) em circuitos de baixa potência supervisionado por um eletromecânico nível I II III, Supervisor e/ou Gerente de Area, obedecendo as normas e procedimentos técnicos, padrões de qualidade, requisitos de segurança e meio ambiente.
Acompanhar em serviços BÁSICOS de manutenção mecânica nas instalações da fábrica (reaperto de parafusos,
inspeções usando os sentidos de audição e visual), obedecendo as normas e procedimentos técnicos, padrões de
qualidade, requisitos de segurança e meio ambiente.
Apoiar os eletromecânicos de nível I II III em reparos nos equipamentos, observando defeitos, substituindo peças
simples e fazendo pequenos ajustes.
Apoiar em calibrações de equipamentos e aparelhos eletroeletrônicos de acordo com especificações técnicas.
Zelar para que sejam observados procedimentos de conservação, limpeza e higiene da área de trabalho, ferramentas, instrumentos e equipamentos.
O Que Esta Posição Precisa
Estar cursando ensino técnico profissionalizante nas áreas correlatas à elétrica e mecânica.
Horário de Trabalho: Escala 6x2
Desejável
Ter certificação na Norma Regulamentadora NR10.
Ter conhecimento na Norma Regulamentadora NR12.
Ter conhecimento em princípios básicos de lubrificação.
Ter conhecimento em princípios básicos de manutenção.</t>
  </si>
  <si>
    <t>Assistente Administrativo de Loja</t>
  </si>
  <si>
    <t>Descrição
Estamos em busca de um Assistente Administrativo de Loja para se juntar à nossa equipe. O candidato ideal será responsável por auxiliar nas atividades administrativas da loja, garantindo o bom funcionamento do estabelecimento.
Requisitos
Ensino médio completo;
Experiência prévia na área administrativa;
Conhecimento básico em informática;
Boa comunicação verbal e escrita;
Organização e proatividade
Auxiliar na organização e controle do estoque;
Emitir notas fiscais e boletos;
Realizar o fechamento de caixa;
Fazer o controle de entrada e saída de mercadorias;
Auxiliar na elaboração de relatórios e planilhas;
Realizar atividades de apoio administrativo.
Se você se encaixa nesse perfil e está em busca de uma oportunidade de crescimento profissional, candidate-se.</t>
  </si>
  <si>
    <t>Técnico Serviços Externos</t>
  </si>
  <si>
    <t>Assis, SP</t>
  </si>
  <si>
    <t>Descrição
Proceder montagem e instalação em campo dos implementos, prestar assistência técnica e realizar os treinamentos e orientações aos cooperados e clientes, respeitando os prazos estabelecidos.
Organizar o cronograma de montagem de implementos e máquinas, verificando as prioridades das entregas, assistências técnicas e garantias.
Realizar a montagem dos equipamentos agrícolas para exposição ou entrega aos cooperados/clientes seguindo as regras do manual e conforme as instruções do fabricante.
Fazer a configuração, separação das peças, organização, conferência e inspeção dos equipamentos agrícolas.
Participar de entregas técnicas junto aos fornecedores, oferecendo treinamento aos cooperados/clientes sobre o funcionamento da máquina e adquirindo o conhecimento de novos equipamentos.
Realizar visitas técnicas para averiguação de equipamentos no prazo de garantia, a fim de verificar a causa do defeito apresentado, realizar reparos e proceder o preenchimento de relatório e encaminhamento das garantias ao fabricante.
Apoiar no recebimento e organização no pátio das máquinas e implementos que chegam via transportadora e fornecedores.
Participar das feiras e eventos da Cooperativa, organizando e realizando a montagem dos implementos e máquinas para exposição.
Realizar a regulagem, reforma e montagem de equipamentos agrícolas, como pulverizadores, adubadora, aplicador de inseticida e plantadeira de cereais, conforme solicitação dos cooperados.
Outros Requisitos
Conhecimento técnico em mecânica.
Conhecimento em implementos agrícolas.</t>
  </si>
  <si>
    <t>Soldador</t>
  </si>
  <si>
    <t>Descrição
Grupo Seres, em parceria com cliente multinacional, do segmento de indústria, busca no mercado, potenciais profissionais:
Requisitos Obrigatórios
Formação: ensino médio fundamental completo e curso de solda.
Necessário vivência anterior com processo de solda.
Horário: segunda a sexta – 07:00 as 17:00 horas.
Local: Barra Mansa/RJ.
Atividades
Atuar com solda em tubulação, corte de chapa e entre outras.</t>
  </si>
  <si>
    <t>ASSISTENTE ADMINISTRATIVO (ESTEIO)</t>
  </si>
  <si>
    <t>Esteio, RS</t>
  </si>
  <si>
    <t>Descrição da empresa
A SGS é Líder Mundial Em Inspeção, Verificação, Testes e Certificação, Somos Reconhecidos Como Referência Mundial Em Qualidade e Integridade. Com Mais De 93.000 Colaboradores Espalhados Em Todo o Mundo, Operamos Uma Rede De Aproximadamente 2.600 Escritórios e Laboratórios. No Brasil Somos Mais De 3.000 Colaboradores Atuando Em Diferentes Negócios
Bens de consumo e varejo
Certificação
Ciências biológicas
Comércio
Construção
Energia
Manufatura industrial
Meio Ambiente
Mineração
Petróleo e gás
Produtos Agrícolas e Alimentos
Produtos químicos
Saúde e segurança
Serviços de treinamentos
Setor público
Sustentabilidade
Transporte
Se você tem como valores, integridade, espírito empreendedor e inovação, o seu lugar é aqui!
Venha contribuir com o nosso propósito "Criar um mundo melhor, mais seguro e interconectado".
Por isso, nossas oportunidades são iguais para todos os talentos, levando em conta os pilares da diversidade e inclusão: gênero, cultura e origens, pessoas com deficiência, orientação sexual, gerações, etc.
Descrição da vaga
Elaboração e criação de cartas, ofícios e e-mails para atender os requisitos dos cliente e controles internos. Auxiliar na elaboração de relatórios, controles administrativos e outros documentos gerais
Atender a terceiros contratados e coordenação do contrato relativo a prestação de suporte e esclarecimento de dúvidas
Executar a organização e arquivamento de documentos da área
Realizar o processo de organização de reuniões com a coordenação, bem como treinamentos internos
Apoiar na formatação de relatórios e documentos para envio ao cliente
Aquisição de materiais, equipamentos, controle de pagamentos das contas de consumo do escritório
Informações adicionais
Pacote Office
Conhecimento em rotina de escritório
Conhecimento em processos de compras
Disponibilidade para viagem</t>
  </si>
  <si>
    <t>Advogado Sênior Trabalhista</t>
  </si>
  <si>
    <t>SEQ - Secondment e Qualidade</t>
  </si>
  <si>
    <t>Queremos conhecê-lo melhor! Encaminhe seu currículo atualizado para nós. Nosso time entrará em contato com você!!
Se você tem um perfil curioso, empreendedor e multidisciplinar confira abaixo, essa oportunidade pode ser sua:
Requisitos:
Graduação em Direito(OAB/SP ativo);
Experiência em escritório de advocacia (em prol de reclamada);
Experiência com software jurídico;
Conhecimento em leis trabalhistas e empresariais;
Especialização em Direito e Processo do Trabalho.
Pós-graduação concluída ou em andamento em Direito trabalhista;
Inglês fluente
Local: Alphaville
Responsabilidades
Elaborar peças processuais, contestações, recursos, contrarrazões de recurso, embargos à execução, exceção de pré-executividade, petições de meio e qualquer outra peça processual, zelando pelo cumprimento dos prazos em todo território nacional ou nas comarcas à ele indicadas;
Analisar sentenças proferidas nos processos, apontando o cabimento ou não de recurso conforme a política do cliente inclusive;
Solicitar cumprimento de acordo (pagamento/ envio de produto) de acordo ou pagamento de sentenças, verificando cálculos relativos à atualização e colaborador responsável pelo envio dos pedidos do cliente;
Analisar sentenças proferidas nos processos, apontando o cabimento ou não de recurso conforme a política do cliente. Solicitar pagamentos de custas processuais e preenchimento das guias correspondentes;
Cadastrar termos de audiência e sentenças enviadas pelos coligados através de e-mail, solicitando informações referentes ao andamento dos processos aos advogados coligados. Representação e defesa dos clientes nas esferas judiciais e administrativas, relacionadas à área trabalhista;
Realização de audiências;
Alimentação de sistemas internos e externos (clientes);
Responsável por toda interface de atendimento e relacionamento com o cliente;
Se identificou com nosso desafio? Vem com a gente!
CANDIDATE-SE
THINK SEQ!</t>
  </si>
  <si>
    <t>MSL Sr. Onco-Hematologia (SP ou RJ)</t>
  </si>
  <si>
    <t>AstraZeneca</t>
  </si>
  <si>
    <t>A AstraZeneca é uma das empresas biofarmacêuticas mais fascinantes do mundo. Dos pesquisadores à equipe de vendas, dos técnicos de laboratório ao departamento jurídico, todos temos a missão de transformar ideias em ciência, ciência em medicamentos revolucionários que salvem e prolonguem a vida dos pacientes e beneficiem a sociedade. Nosso portfólio é sólido e nosso pipeline é inovador com foco em medicamentos biológicos nas áreas Cardio-Metabólica, Respiratória e Oncológica.
Principais responsabilidades:
Identificar, avaliar e engajar cientificamente Key External Experts (KEEs) e futuros KEEs, de acordo com a estratégia médica da área terapêutica, planejando, organizando e executando atividades de campo de conteúdo estritamente científico sobre a área terapêutica, com objetivo de discutir o conteúdo e atualizar os profissionais de saúde;
Levar aos profissionais de saúde informações sobre estudos clínicos que sejam relevantes à sua área de atuação e interesse em discutir tendências de tratamento;
Prospectar, organizar e realizar Eventos científicos (evento MSL) com líderes de opinião e profissionais da área da saúde;
Ministrar aulas em eventos científicos para profissionais da saúde de acordo com a estratégia de comunicação médica de campo;
Discutir e auxiliar o líder de opinião em propostas de estudos (ESR ou Estudo local) e/ou publicações de interesse para a AstraZeneca Brasil;
Auxiliar em projetos de estudos clínicos locais ou globais da área terapêutica;
Participar, com supervisão do Gerente de MSL, de Expert Panel e Advisory board;
Engajar cientificamente pagadores de acordo com a estratégia médica da área terapêutica alinhado com o plano da Conta-chave através do conceito OneKAM;
Conduzir e coordenar projetos médicos designados pelo gestor de acordo com o plano médico;
Elaboração de resumos e highlights de congressos locais para compartilhamento interno;
Ministrar e/ou auxiliar nos treinamentos da Força de Vendas em patologias, tratamentos e novas tendências e atuar como suporte técnico/científico em campo;
Auxiliar na produção e revisão científica de materiais internos da empresa, como manuais de treinamento, materiais científicos, materiais informativos, conteúdo científico de boletins de ciclo auxiliando o gerente médico, quando solicitado e autorizado pelo gestor.
Pré Requisitos:
Formação em Ensino Superior na área da Saúde.
Diferencial formação acadêmica avançada (mestrado).
Experiência sólida como MSL, sendo diferencial em Oncologia ou Onco-hematologia.
Conhecimento sólido em Pesquisa Clínica, Bioestatística e Desenho de Estudos Clínicos.
Conhecimento em técnicas de apresentação, negociação e liderança.
Habilidade na interação interpessoal com clientes internos e externos.
Experiência científica (clínica, acadêmica) para condução de discussões com líderes de opinião.
Conhecimento de gestão de projetos.
Disponibilidade para viagens de trabalho (cerca de 40%).
Inglês avançado.
Necessário CNH.
Residência na região onde a vaga é anunciada (São Paulo ou Rio de Janeiro).
Desejável:
Experiência na Indústria Farmacêutica, como familiaridade com assuntos regulatórios, pesquisa clínica e área médica de campo.
Conhecimento avançado em pesquisa clínica e estatística.
Espanhol Básico.
A AstraZeneca é uma empregadora que oferece oportunidades iguais e considerará todos os candidatos qualificados para suas vagas, sem discriminação por motivo de deficiência, sexo ou orientação sexual, gravidez ou licença maternidade, raça ou origem nacional ou étnica, idade, religião ou crença, identidade de gênero, estado civil, status de veterano protegido (se aplicável) ou qualquer outra característica protegida por lei. A AstraZeneca só emprega indivíduos com o direito de trabalhar no (s) país (es) onde a vaga é anunciada.</t>
  </si>
  <si>
    <t>Tecnico de Enfermagem - SADT - Unid. Bartira Santo André</t>
  </si>
  <si>
    <t>Descrição: Requisitos:
ENSINO MÉDIO + CURSO TÉCNICO DE ENFERMAGEM. DESEJÁVEL ESPECIALIZAÇÃO EM INSTRUMENTAÇÃO CIRÚRGICA.
COREN DEVIDAMENTE ATIVO E REGULAR
Experiência.
Atividades
EXECUTAR CUIDADOS DE ENFERMAGEM, ALÉM DAS AÇÕES DA ASSISTÊNCIA (EXCETO AS PRIVATIVAS AO ENFERMEIRO) SOB ORIENTAÇÃO E COORDENAÇÃO DO ENFERMEIRO. REALIZAR TODAS AS ATIVIDADES MANTENDO O ALINHAMENTO ÀS PREMISSAS DE SAÚDE, SEGURANÇA E MEIO AMBIENTE.
Outras Informações
Local de trabalho: UNID. H. BARTIRA SANTO ANDRÉ
Escala de trabalho:
(6x1) - 14H00 AS 20H00
(6x1) - 12H00 AS 18H00
(6x1) - 13H00 AS 19H00
(6x1) - 14H00 AS 22H20
Disponibilidade para treinamento: POSSUIR DISPONIBILIDADE DE HORÁRIO PARA TREINAMENTO.</t>
  </si>
  <si>
    <t>Auxiliar de Laboratório</t>
  </si>
  <si>
    <t>SGSGEOSOL LABORATÓRIOS</t>
  </si>
  <si>
    <t>Corumbá, MS</t>
  </si>
  <si>
    <t>Descrição
Atividades do Cargo:
Efetuar o recebimento de amostras minerais sólidas e líquidas, com o objetivo de conferir e assegurar a integridade das mesmas;
Executar as tarefas de filtragem, secagem, pesagem, peneiramento, britagem, quarteamento e pulverização, de forma a cumprir com as instruções de trabalho relacionadas ao laboratório físico.;
Realizar a limpeza dos utensílios e vidrarias, além de primar pela segurança, conservação patrimonial, limpeza e organização do ambiente de trabalho;
Participar de treinamentos internos e externos, atendendo a solicitação do superior imediato, buscando aprimoramento e atualização técnica, visando o desenvolvimento profissional e pessoal;
Executar demais tarefas de mesma natureza e nível de complexidade associadas ao seu setor, cuidando de minimizar quaisquer impactos ambientais gerados por suas atividades. Além de primar pela segurança, conservação patrimonial, limpeza, organização do ambiente organizacional.
Pré-requisitos
Ensino Médio Completo. Estar cursando ou concluído o Técnico em Mineração será um diferencial;
A atuação anterior em laboratório e/ou na área de produção é um diferencial.</t>
  </si>
  <si>
    <t>Assistente de Crédito e Cobrança</t>
  </si>
  <si>
    <t>Descrição
Auxiliar no acompanhamento de cobranças e previsões das lojas.
Formatar documentos.
Gerar relatórios.
Lançar consumos de produtos e conferir faturas.
Acompanhar e analisar fraudes.
Criar usuários para colaboradores
Enviar registros de clientes inadimplentes para os órgãos responsáveis, baixar registros e conferir o processo diariamente.
Ter noção básica de Excel, cálculo e português.
Auxiliar no atendimento das lojas, buscando compreender e orientar de forma clara e objetiva.
Analisar cadastros de clientes, seja para renegociação de dívidas, recebimento de parcelas, liberação de crédito ou limite de crédito.
Identificar perfis de lojas e clientes.
Analisar, identificar, interpretar e avaliar dados formais e diretos, bem como dados indiretos, a fim de chegar a uma conclusão para resolução.
Demonstrar confidencialidade em relação aos dados tratados e agir com profissionalismo.
Outros Requisitos
Conhecimentos do pacote office.</t>
  </si>
  <si>
    <t>Pessoal Oficial de Manutenção II (Truques e Rodeiros)</t>
  </si>
  <si>
    <t>MetrôRio</t>
  </si>
  <si>
    <t>Descrição
Vaga de Pessoal Oficial de Manutenção II (Truques e Rodeiros)
Estamos em busca de um profissional qualificado para atuar como Pessoal Oficial de Manutenção II (Truques e Rodeiros) em nossa empresa. O candidato selecionado será responsável por realizar manutenções preventivas e corretivas em truques e rodeiros de locomotivas, garantindo a segurança e eficiência dos equipamentos.
Requisitos
Ensino médio completo;
Curso técnico em mecânica ou áreas afins;
Experiência comprovada em manutenção de truques e rodeiros de locomotivas;
Conhecimento em hidráulica, pneumática e solda;
Disponibilidade para trabalhar em turnos.
Oferecemos
Salário compatível com o mercado;
Benefícios: vale-transporte, vale-refeição, plano de saúde e odontológico;
Oportunidade de crescimento profissional.
Se você atende aos requisitos e deseja fazer parte de uma equipe comprometida com a excelência, candidate-se através do botão abaixo. Estamos ansiosos para receber sua candidatura!
Idiomas
Português - Nível Fluente
Outros Requisitos
Comprometimento com os resultados e pro atividade.
Experiência: ESTÁGIO SUPERVISIONADO TECNICO MECANICA NO MINIMO 3 MESES
DESEJÁVEL TÉCNICO EM MECÂNICA E AFINS</t>
  </si>
  <si>
    <t>Auxiliar de Governança - Rouparia - Hospitais Zona Sul - Rede D'Or</t>
  </si>
  <si>
    <t>Descrição: Requisitos:
Formação: Ensino Médio Completo;
Desejavel noções de lavanderia e rouparia.
Desejável experiência com atendimento ao Cliente."
Atividades
" - Preparar toda rouparia limpa e abastecer os andares, através da montagem e selagem dos itens do enxoval em sacos plásticos, sem esquecer de atentar para o estado de conservação, umidade e aparência, com a finalidade de separar os descartes e os que podem ser aproveitados.
Recolher de forma periódica as roupas sujas nas diversas localidades do hospital destinando-as a lavanderia."
Outras Informações
Local de trabalho: Hospitais da Zona Sul.
Escala de trabalho: 12x36 - 7h às 19h.
Disponibilidade para treinamento.</t>
  </si>
  <si>
    <t>Executive Assistant</t>
  </si>
  <si>
    <t>TLC Worldwide</t>
  </si>
  <si>
    <t>Are you ready to join the world's premier MarTech solution?
⭐⭐⭐ WE ARE HIRING AN EXECUTIVE ASSISTANT⭐⭐⭐
TLC has become THE global MarTech solution to reward consumer behaviour with experiences. Now operating from 14 worldwide hubs, the TLC Platform connects millions of consumers with over 150,000 experience reward venues. We trust in decades of proprietary data to ensure we offer the right experience to every individual.
At TLC, we know that experiences make life more rewarding!
We are looking for innovative, passionate and caring people to join our team and help us continue to build our success story!
Job Summary
The role is focussed on providing support primarily the MD, but also Business Development and wider local team. This will entail a variety of administrative duties to ensure the team have the proper data, research and tools to enable them to maximise their efforts and drive in new business and revenue.
Key Responsibilities
• PA support to the Latam MD which includes local Board Meetings
• Develop a complete understanding of TLC business and culture
• Preparation of documents on behalf of the MD.
• Co-ordinating schedules, lunches and setting up meeting rooms
• Executive team meeting minutes
• EA duties as part of special business projects as directed
• MD actions for the week e FU
• Agenda; manage the MD’s agenda and coordinate with all team members, Group and external parties.
• Daily liaising with BD’s to report on pipeline and KPI’s
• Logging CRM interactions on behalf of the MD
• Running weekly reports (our CRM tool). Reports – own the library of reports and run when needed, create new reports and make changes /improvements as required.
• Interpret data to outline any anomalies and correct them
• Monthly analysis of productivity trends, lost opportunities &amp; conversions
• Allocate and track the follow up of all Group initiatives like high-noon, global pipeline, sales retreats, virtual retreats, etc.
• Working closely with Creative and Strategy departments to create decks for the MD. These would be used in creds meetings, client proposals, etc
• Helping with proposals where needed/ supporting with intel – case studies, results etc
• Formatting documents and presentations (Hugs, Conferences)
• Ensuring that processes and actions from meetings and projects are being followed and report back to MD.
• Research and prepare information for client/partner/external meetings.
• Assist in client and partner meetings with the MD (calls and face to face). Take notes and manage next steps
• Assist in internal meetings with the MD and represent the MD at times of absence in certain meetings. Take note and manage next steps.
• Client contact; confident to contact potential and current MD clients by telephone and email on a daily basis to follow up and advise in accordance with the CEO’s requirements.
• Assist with ad-hoc agency tasks and internal projects.
• Arranging where necessary MD travel arrangements.
• General EA duties including completing expenses, updating contacts and general administrative support as required.
• Organising client and team events, including away days
Skills and Qualifications
• Previous EA experience of similar companies
• Excellent time management and organisation skills, ability to multi-task and prioritize.
• Able to maintain a high level of confidentiality as part of your role you will be privy to a vast variety of information. Professional at all times, trustworthy and confidential.
• Able to maintain a high level of confidentiality as part of your role you will be privy to a vast variety of information. Professional at all times, trustworthy and confidential.
• Fantastic attention to detail, good communication and interpersonal skills. Positive attitude and good teamwork skills
• Qualified to degree level or equivalent and ability to demonstrate business acumen.
• Extensive and advanced experience using power point &amp; excel
• Able to work independently and effectively. Flexible and able to multi-task. Can react well to changing priorities, reorganise work plans and remain focused on the tasks in hand.
• Fluent in English
Personal Attributes
This role would suit somebody who is self motivated, enthusiastic and has a positive attitude to work.
We offer a collaborative, creative environment where no two days are the same, so being able to adapt and accommodate is key to being successful in this position.
Excellent interpersonal and communication skills.
? Here's what we've got to offer
Dynamic &amp; collaborative team
Creative work environment
Career progression and upskilling opportunities
Weekly Happy Hour
TLC Wellness
Global Clients &amp; Team exposure
TLC 'Fun Club' &amp; Social Calendar (known to include pizza deliveries!)
TLC Gives Back - Charity partner/off site days.
'The Frankies' - Our very own awards/staff recognition event. ?
Being a people-led business, we hire upon values and believe that our people are what make the beloved TLC culture so unique.
At TLC we aim to create a ‘world within the world’ that is free from prejudice, bias and inequity.
A world where diversity is valued and celebrated, and where we work hard to ensure all our wonderful people are given equal opportunity to succeed.
If you are ready to be part of the TLC Worldwide success story, click to apply today! ?
? We look forward to seeing your application!</t>
  </si>
  <si>
    <t>Analista de Vendas Pleno</t>
  </si>
  <si>
    <t>Descrição
Nosso parceiro: Empresa de Grande Porte Multinacional no Ramo de Bens de Consumo.
Cargo: Analista de Vendas Pleno
Principais Atividades
Análise de dados e informações, manejo de budget, controle de valores de como será usado, apurações para determinar descontos, análise de do que foi proposto e o que foi realizado, decisões críticas.
Jornada de trabalho: Segunda a Sexta - 9h ás 18h
Modelo de trabalho: Hibrido - 2x presencial e 3x Home Office.
Local de trabalho: Zona Sul - SP
Salário: Pretensão Salarial
Benefícios
Vale Transporte;
Vale Refeição de R$37,00 ao dia;
Assistência Médica Bradesco;
Assistência Odontológica Bradesco;
Participação de lucros;
Auxílio-creche;
Gympass;
Seguro de vida;
Reembolso de medicamentos e vacinas
Plano de previdência privada;
Compra de ações;
Programa Bem-Estar (massagem anti-stress, nutricionista, suporte psicológico, etc…)
Olá!
Gostou do anúncio da vaga? Então vai lá e clica em "Candidatar-se a essa vaga", mas antes, dá uma olhadinha no nosso recadinho e verifique se você concorda com os nossos termos!
Lembre-se: a partir da candidatura, seu perfil será avaliado e em caso de compatibilidade com os requisitos da posição, fornecidos pelo contratante, haverá novas etapas do processo de seleção de acordo com os procedimentos de cada parceiro.
A Somar Diversidade é sua parceira e te auxilia a se aproximar do cliente e a realizar as etapas de seleção, porém, a decisão final de contratação é de responsabilidade do parceiro divulgador da vaga.
Desejamos sucesso!
Outros Requisitos
Excel intermedário a avançado
Power BI</t>
  </si>
  <si>
    <t>Auxiliar de Recursos Didáticos</t>
  </si>
  <si>
    <t>Fundação Educacional Lucas Machado</t>
  </si>
  <si>
    <t>Descrição
Vaga: Auxiliar de Recursos Didáticos
Setor: Recursos Didáticos
Horário: seg, ter, qui 15:00 às 21:00, quar e sex 12:00 às 21:00, sáb 13:00 às 19:00
Salário: A combinar
Responder pelos espaços de salas de aula e auditórios, bem como todos os equipamentos e materiais de responsabilidade do setor, realizando reservas, preparação, apoio audiovisual, check list, movimentação de mobiliários, manutenções, empréstimos, controle de patrimônios, danos e extravios, além de controle e monitoramento do fluxo de aulas e de intercorrências, visando apoiar a comunidade acadêmica minimizando situações de impacto ao cliente.
Outros Requisitos
Conhecimento prático do pacote Office
Desejável conhecimento em informática
Desejável conhecimento de montagem de equipamentos audiovisuais.</t>
  </si>
  <si>
    <t>Auditor Interno Júnior</t>
  </si>
  <si>
    <t>Grupo Comolatti</t>
  </si>
  <si>
    <t>Referência nacional no aftermarket da indústria automotiva brasileira, o Grupo Comolatti completa mais de 65 anos de história, com a experiência e a tradição de quem conhece bem cada um dos setores em que atua, desde a distribuição de autopeças e a comercialização de veículos até a alta gastronomia e o setor imobiliário. Tem como seus valores a credibilidade, a integridade, o espírito empreendedor, o comprometimento, a justiça e a satisfação que formam a base para uma atuação ética e responsável.
Estamos com uma oportunidade para atuar na região do Brás/SP:
Responsabilidades
Aplicar os programas de trabalho das empresas e áreas do Grupo com reporte à Gerencia de auditoria;
Apresentar os resultados dos trabalhos, problemas identificados e definição dos planos de ações e prazos para resoluções dos problemas identificados;
Elaborar relatórios e follow-up dos trabalhos e planos de ação;
Viajar mediante cronograma anual de visitas, com destaque à unidades de SP e de pequeno porte, incluindo concessionárias e restaurante;
Acompanhar inventários físicos em diferentes localidades mediante cronograma;
Apresentar sugestões de melhorias para os trabalhos de auditoria;
Tratar de ocorrências e denúncias de baixa complexidade, podendo pontualmente participar ou executar trabalhos complexidade superior em complemento ao plano de desenvolvimento.
Qualificações
Formação superior completa ou cursando;
Experiência comprovada na área de Auditoria;
Desejável conhecimento em legislações;
Pacote Office intermediário;
Facilidade de relacionamento e comunicação;</t>
  </si>
  <si>
    <t>Vendedor Externo de Máquinas Agrícolas</t>
  </si>
  <si>
    <t>Descrição
VENDEDOR EXTERNO DE MÁQUINAS AGRÍCOLAS
Local: Belo Horizonte-MG
Atribuições
Estudar o mercado e as tendências do setor.
Acompanhar os clientes, as demandas e oportunidades.
Planejar sua estratégia de negociações e ações para atingimento de metas.
Estudar e prospectar clientes.
Gerir de forma eficaz sua carteira de clientes atendidos.
Zelar pela imagem institucional da empresa.
Prezar pelo ambiente saudável do departamento.
Atender os clientes presencialmente, por telefone ou virtualmente.
Prospecção de clientes na região de Região metropolitana de BH (Brumadinho, Sarzedo, São Joaquim de Bicas, Matheus Leme, Juatuba...)
Planejar ações comerciais e de marketing junto ao seu gestor direto;
Munir de informações o gestor direto para tomada de decisões;
Alimentar os sistemas e ferramentas com informações e dados sobre os clientes;
Atender os clientes de forma satisfatória, conforme orientações e cultura da empresa;
Estar à disposição para treinamentos e buscar capacitação constante;
Requisitos
Ensino Médio Completo
Habilitação Categoria B
Experiência com vendas de máquinas Agricolas e/ou do ramo
Capacidade para captação de clientes
Disponibilidade para viagens
Benefícios: Plano de saúde, Plano Odontológico, Convênio Farmácia, Vale alimentação, Vale transporte ou combustivel, Treinamento e Capacitação
Salário: R$1.700,00 + Comissão
Horário: Segunda a Sexta de 8:00hrs às 18:00hrs</t>
  </si>
  <si>
    <t>Gerente Jurídico</t>
  </si>
  <si>
    <t>AstraZeneca é uma das empresas biofarmacêuticas mais fascinantes do mundo. Dos pesquisadores à equipe de vendas, dos técnicos de laboratório ao departamento jurídico, todos temos a missão de transformar ideias em ciência, ciência em medicamentos revolucionários que salvem e prolonguem a vida dos pacientes e beneficiem a sociedade. Nosso portfólio é sólido e nosso pipeline é inovador com foco em medicamentos biológicos nas áreas Cardio-Metabólica, Respiratória e Oncológica.
Principais Responsabilidades:
Gestão de processos estratégicos, extraindo insights chave de análise de dados com o objetivo de mapear tendências;
Gestão do time jurídico, incluindo planejamento e coordenação de carga de trabalho e disponibilidade;
Gestão de prestadores de serviço externos, garantia da qualidade e custo;
Manter comunicação de forma regular com a alta gestão da área jurídica;
Garantir a conscientização dos procedimentos administrativos relevantes em toda a função Jurídica;
Ser responsável pela garantia da qualidade (QA) dos processos administrativos, incluindo QA interno e externo;
Impulsionar melhorias dos processos administrativos para aumentar a qualidade, eficiência e consistência e reduzir custos e gerenciar riscos;
Elaboração, gerenciamento e renegociação de contratos complexos;
Revisão da estratégia do contencioso Tributário, Trabalhista, Civil, Administrativo e Criminal;
Comunicação constante com as áreas de negócios, atuando como parceiro de negócios no processo de tomada de decisão;
Implantação e gestão de ferramentas de governança jurídica;
Revisão da estratégia de temas societários;
Suportar cliente internos em demandas regulatórias, de marcas e patentes e LGPD.
Pré-Requisitos:
Graduação em Direito com registro ativo na OAB;
Pacote Office;
Experiência como gestor em áreas jurídicas na indústria farmacêutica;
Inglês Avançado;
Business Acumen (indústria farmacêutica);
Facilidade com gestão fim a fim de incidentes envolvendo times multifuncionais;
Habilidades de análise e recuperação de dados;
Experiência em renegociação de termos de contratos e litígios;
Objetividade sem perder a profundidade;
Ter uma visão macro de negócio (indústria farmacêutica);
Excelente capacidade de relação interpessoal e adaptável à mudanças;
Perfil hands-on;
Mindset customer-centric, alta adaptabilidade a situações diversas e perfil problem-solver;
Tiver facilidade para lidar com várias ferramentas e novas tecnologias;
Lidar bem com alta demanda;
Boa comunicação oral e escrita para contato direto com clientes;
Perfil organizado e atento a prazos;
Experiência com gestão de pessoas;
Boa redação e técnica contratual;
A AstraZeneca é uma empregadora que oferece oportunidades iguais e considerará todos os candidatos qualificados para suas vagas, sem discriminação por motivo de deficiência, sexo ou orientação sexual, gravidez ou licença maternidade, raça ou origem nacional ou étnica, idade, religião ou crença, identidade de gênero, estado civil, status de veterano protegido (se aplicável) ou qualquer outra característica protegida por lei. A AstraZeneca só emprega indivíduos com o direito de trabalhar no (s) país (es) onde a vaga é anunciada.</t>
  </si>
  <si>
    <t>Assistente de logística - Transportes</t>
  </si>
  <si>
    <t>Siemens</t>
  </si>
  <si>
    <t>Você quer desempenhar um papel essencial na construção de um futuro melhor, trabalhando em projetos que possuem impacto na sociedade e no meio ambiente?
Está interessado(a) em buscar por soluções revolucionárias que maximizem a criação de valor?
Então junte-se à nossa equipe e venha construir o futuro na Siemens!
Falar em Siemens no Brasil é falar em fazer o que importa para a sociedade ?
Com mais de 100 anos de atuação no país, a empresa transforma sua excelência em eletrificação, automação e digitalização em soluções para romper fronteiras e levar a engenhosidade a todos os brasileiros ?
Quer fazer parte desse time?
Veja nossa oportunidade de Assistente de logística para o time da Siemens, compartilha ou se inscreva ?
Você será responsável por:
Realizar atividades administrativas de apoio ao processo de expedição e gestão de transportes, executando contratações de veículos, acompanhando carregamentos, acompanhamento das entregas etc.
Efetua a contratação e programação de transporte , analisando a performance e desempenho das transportadoras, como prazo de entrega e nível de serviço.
Analisa as não conformidades encontradas na operação, estabelecendo contato com as transportadoras e buscando a solução, analisar os resultados financeiros da operação da BU solicitante e em conjunto com a área comercial efetuar reajuste.
O que precisamos de você:
Ensino médio completo
Experiencia em logística com foco em processo de Transporte / Warehouse;
Pacote office, principalmente Excel, forms,planner, etc.
Conhecimentos nas normas NR - 11 (Transporte, Movimentação, Armazenagem e Manuseio de Materiais)
Conhecimentos de dimensões e limites de veículos. Regras contran, Entendimento de regras DENIT quanto à necessidade de licenças. Cargas específicas e regra de amarração.
Conhecimento em SAP: Módulos ( MM, SD)
Se você se identifica com o que estamos procurando, venha se aplicar!
Equipes diversificadas são equipes melhores! Se todos pensarmos da mesma forma, a inovação dificilmente acontece. Por isso, buscamos talentos de diferentes origens, gêneros, idades, raças, orientação sexual e pessoas com deficiência. Na Siemens, as oportunidades são para todos.
? Pacote de benefícios robusto: participação nos resultados, Assistência Médica, Assistência Odontológica, Seguro de Vida, Convênio Farmácia, Auxílio Óptico, Complemento para Auxílio-Doença, Refeição, Previdência Privada, Estacionamento, Vale Transporte, Gympass, Cartão Boas Festas, Cartão Brinquedo, Programa de Apoio ao Funcionário (EAP), Celebração por aniversário de empresa, Licença maternidade estendida, Licença paternidade estendida, Licença parental, Auxílio creche ou babá, Programa de Compra de Ações, entre outros.
Venha conosco construir o futuro! Faça parte do nosso time!</t>
  </si>
  <si>
    <t>Técnico em Manutenção (Trainee)</t>
  </si>
  <si>
    <t>PH Intralogística e Serviços</t>
  </si>
  <si>
    <t>Descrição
O programa Técnicos do Futuro tem como objetivo formar Profissionais da área de manutenção, inovadores e engajados em habilidades e competências fundamentais para seu sucesso profissional. O programa proporcionará o conhecimento do negócio PH bem como o engajamento com nossos valores e cultura.
Você NÃO precisa ter experiência, precisa apenas querer aprender para se tornar um TÉCNICO DO FUTURO!
A PH transportes está de portas abertas para te capacitar! Aqui, você vai aprender na prática tudo sobre manutenção de equipamentos pesados!
O que você vai aprender?
Manutenções preventivas, preditivas e corretivas na prática em equipamentos móveis (linha amarela), caminhões, veículos e plantas de processamento, dentre outros, sob orientação e supervisão.
O que você precisa para participar deste programa incrível?
Estar cursando último módulo ou concluído no último ano Curso Técnico em Mecânica, Elétrica, Eletromecânica, Eletrotécnica, Mecatrônica.
#VemSerPH #TécnicosDoFuturo #Capacitação #Desenvolvimento
Regulamento
A contratação do Técnico em Manutenção Trainee será CLT, contemplando salário fixo e benefícios ofertados pela empresa.
A contratação no programa tem prazo determinado de 24 meses. Após término do contrato, a efetivação de um novo cargo, acontecerá em caso de vagas abertas na unidade.</t>
  </si>
  <si>
    <t>Supervisor de Governança</t>
  </si>
  <si>
    <t>APSA</t>
  </si>
  <si>
    <t>Descrição
São responsabilidades do Encarregado de Setor (Supervisor de Governança):
Atender condôminos, síndico, conselheiros e fornecedores conforme os padrões de qualidade da empresa;
Realizar rondas nas áreas comuns para identificação de não conformidades, melhorias e necessidades de manutenções do condomínio;
Zelar pelo cumprimento das normas internas do condomínio;
Realizar checklist e verificar condições de uso em reserva das áreas comuns;
Zelar pela conservação e limpeza de seus espaços de trabalho.
Obrigatório
Outros requisitos:
Experiência no segmento hoteleiro ou em condomínios.
Desejável
Experiência em cargos de governança.</t>
  </si>
  <si>
    <t>Analista de Logística e Prevenção de Perdas - Mercado Envios</t>
  </si>
  <si>
    <t>No Mercado Livre, trabalhamos para promover uma cultura inclusiva, que busca a equidade e valoriza as diferentes perspectivas. Isso inclui pessoas com deficiência, mulheres, LGBTQI+, pessoas negras, representantes das diferentes gerações e com diversidade de experiências. Trabalhamos todas as nossas vagas com base nessa premissa.
Estamos democratizando o comércio e o dinheiro para transformar a vida das pessoas na América Latina.
Temos oportunidades para as pessoas que:
Vibram energia empreendedora, são movidas pela curiosidade, nunca desistem e estão focadas em superar seus próprios limites.
Dão o máximo, porque adoram trabalhar com compromisso e dedicação.
Encaram as mudanças como oportunidades e aprendem com seus erros.
Primam pela excelência na execução como forma de fazer as coisas.
Promovem um ambiente inclusivo e um bom clima tanto para as pessoas que trabalham no Meli como para o negócio.
Sabem como construir com outras pessoas e desfrutam trabalhando em equipe.
Imagine você empreendendo projetos desafiadores, dinâmicos e inovadores, e sendo responsável por:
Seguir os padrões regionais de segurança e prevenção de perdas, realizando estudos regulares que permitam a detecção de vulnerabilidades. Ser referência e auxiliar na consolidação da cultura de prevenção;
Acompanhar indicadores e auditorias periódicas. Realizar investigações sistêmicas e por imagens, implementar campanhas de prevenção de perdas;
Gerar soluções inovadoras e criativas, garantindo a execução dos processos com excelência, elaborar análises de média e alta complexidade, gerando ações de melhoria contínua sob os processos de prevenção de perdas;
Realizar contato constante com diversas áreas, mantendo ótima comunicação e relacionamento, estimulando trabalho em equipe e garantindo a sinergia.
Requisitos:
Ter formação superior completa em Administração de Empresas, Engenharias, Dados, Logística, Finanças, Economia ou áreas afins;
Possuir o domínio de ferramentas de inteligência de negócios, como Google Sheet, Excel e Loocker Studio é desejável;
Contar com experiência em prevenção de perdas, análise de indicadores, controle, videomonitoramento e cadeia logística será considerado um diferencial;
Ter disponibilidade para trabalhar na cidade de Extrema, no estado de Minas Gerais, em período noturno, regime presencial no horário das 22:40 às 07:30 na escala 5x2.
Nós lhe propomos:
Ser parte de uma empresa com espírito empreendedor, na qual adoramos pensar grande e em longo prazo.
Ser protagonista de seu desenvolvimento em um ambiente de oportunidades, aprendizagem, crescimento, expansão e projetos desafiadores.
Compartilhar e aprender em equipe, com excelentes profissionais e especialistas.
Experimentar um excelente clima de trabalho, com o necessário para viver a grande experiência de trabalhar num lugar eleito, em diversas categorias, como Great Place to Work.
Faça parte do nosso time!
O Mercado Livre não faz contato oferecendo oportunidades em troca de pagamento de dinheiro. Você tem acesso a todas as oportunidades abertas no nosso site de carreiras. Caso receba pedidos de dinheiro, desconfie!</t>
  </si>
  <si>
    <t>Engenheiro de Manutenção Junior</t>
  </si>
  <si>
    <t>Oceaneering</t>
  </si>
  <si>
    <t>Atividades principais:
Suportar o desenvolvimento de projetos relacionados a gerenciamento de manutenção/inspeção seguindo o escopo e cronograma, sempre sob a supervisão do Supervisor ou de um Engenheiro Pleno/Sênior;
Suportar a elaboração de documentação relacionada ao escopo de engenharia de manutenção e de gerenciamento de projetos;
Desenvolver planos de manutenção preventiva e preditiva baseados em documentações técnicas, políticas corporativas e legislações pertinentes;
Estar atualizado no que diz respeito às normas e legislações vigentes no que se referem à engenharia de manutenção, de forma a aplicar seus conceitos na otimização dos equipamentos e dos processos, de modo a alcançar uma melhor manutenibilidade, confiabilidade e disponibilidade dos equipamentos;
Participar de reuniões com os clientes para entender as suas necessidades técnicas, os parâmetros críticos das decisões técnicas, os fundamentos dos valores dos clientes, e as áreas técnicas chaves dos próximos projetos dos clientes;
Utilizar os softwares apropriados aos serviços relacionados à integridade de ativos;
Elaborar Relatórios de Análise de Risco e/ou relatórios de customizados para os clientes.
Requisitos
Ensino Superior Completo em Engenharia de Automação (instrumentação), Elétrica, Mecânica ou Mecatrônica;
Inglês Avançado;
Experiência com serviços de engenharia de manutenção preventiva e corretiva;
CREA Ativo.
Desejável
Experiência/conhecimento/cursos relacionados a estudos/análises de engenharia de manutenção/confiabilidade (RCM, RCA, FMEA, FMECA, FTA,ETA, RBI, RBA, SIL);
Experiência/conhecimento/cursos relacionados a estudos de análise de risco (PHA,HAZID,HAZOP,LOPA,BowTie);
Experiência/conhecimento/cursos relacionados a estratégias de reparo e gestão de peças sobressalentes.
Conhecimento de SAP e MS Project.
Local de Atuação: Centro, RJ. (Regime Flexível)
Esta oportunidade abrange pessoas com deficiência ou reabilitadas.</t>
  </si>
  <si>
    <t>Auxiliar de Operacional</t>
  </si>
  <si>
    <t>Grupo Rojemac</t>
  </si>
  <si>
    <t>Descrição
Estamos em busca de um Auxiliar Operacional para se juntar à nossa equipe! Se você é uma pessoa proativa, organizada e gosta de trabalhar em equipe, essa pode ser a oportunidade que você estava procurando.
Inclusão e respeito à diversidade e equidade fazem parte da nossa cultura do Grupo Rojemac.
Aqui valorizamos e buscamos o “diferente”, encorajando, empoderando os nossos colaboradores para que se sintam parte das nossas conquistas.
Independente da sua idade, gênero, raça, cor, credo, orientação, sexual, etnia, origem nacional ou deficiência.
Responsabilidades
Realizar atividades de recebimento de mercadoria, carga e descarga de containers.
Organizar diariamente os pickings de separação de carga na expedição e o carregamento garantindo que o produto saia de nossas instalações da forma mais segura possível.
Realizar apontamentos no sistema WMS através de coletor de dados.
Requisitos
Ensino médio completo ou cursando
Oferecemos
Salário compatível com o mercado;
Benefícios como vale-transporte e vale-refeição;
Oportunidade de crescimento profissional.
Outros Requisitos
Boa comunicação
Vontade de aprender
Proatividade</t>
  </si>
  <si>
    <t>Auxiliar de Processamento</t>
  </si>
  <si>
    <t>Descrição
Auxiliar de Processamento
O Que o Profissional Realizará
Processamento de cédulas e moedas;
Classificação de cédulas;
Preparação de suprimentos diversos;
Cadastro de guias em sistema;
Preparação de ATM (Caixa Eletrônico);
Recebimento de malotes diversos;
Outras atividades correlatas ao cargo.
Requisitos
Ensino Médio completo;
Conhecimento em informática.
Horário e Escala: Entrada ás 22:00 segunda a sábado: podendo haver alteração de escala
Outros Requisitos
Empresa nacional de grande porte no segmento de prestação de serviços.</t>
  </si>
  <si>
    <t>Técnico de Enfermagem do Trabalho</t>
  </si>
  <si>
    <t>Descrição
Vaga para Técnico de Enfermagem do Trabalho
Estamos em busca de um Técnico de Enfermagem do Trabalho para se juntar à nossa equipe. O candidato ideal deve possuir formação técnica em enfermagem do trabalho, registro ativo no COREN e experiência comprovada na área.
Responsabilidades
Realizar exames admissionais, periódicos e demissionais;
Realizar atendimentos de primeiros socorros;
Elaborar e implementar programas de prevenção de acidentes e doenças ocupacionais;
Realizar treinamentos e palestras sobre saúde e segurança no trabalho;
Realizar controle e gestão de afastamentos e atestados médicos.
Requisitos
Formação técnica em enfermagem do trabalho;
Registro ativo no COREN;
Experiência comprovada na área;
Conhecimento em informática básica;
Boa comunicação e relacionamento interpessoal.
Oferecemos
Salário compatível com a função;
Vale-transporte;
Vale-refeição;
Plano de saúde;
Plano odontológico.
Se você atende aos requisitos e deseja fazer parte da nossa equipe, candidate-se através do botão abaixo.
Outros Requisitos
Se você tem os requisitos acima, é movido (a) por resultados, trabalha em equipe e quer transformar o amanhã junto com a gente, não deixe de se inscrever!
A Abertta Saúde é uma empresa que valoriza a Diversidade e Inclusão. Por isso, incentiva que mulheres, pessoas com deficiência, diferentes raças e orientações sexuais se candidatem às vagas</t>
  </si>
  <si>
    <t>Fiscal de Loja</t>
  </si>
  <si>
    <t>São Roque, SP</t>
  </si>
  <si>
    <t>Descrição
PRINCIPAIS ATIVIDADES
Realizar fiscalização circulando nas dependências da loja, a fim de cumprir as obrigações assumidas nos contratos de prestação de serviços;
Controlar o fluxo de entrada e saída de pessoas nas dependências da empresa cliente, adotando procedimentos operacionais adequados;
Manter o controle nas entradas e saídas de materiais;
Efetuar vistorias nas dependências da loja, verificando equipamentos e áreas;
Registrar ocorrências do seu turno de trabalho, em livro ou sistema informatizado destinado a esse fim;
Entre outras atividades correlatas ao cargo.
Requisitos
Ensino Médio
Horário 09:00- 21:00
Escala 12x36
Benefícios
Vale-Transporte;
Vale-Refeição ou Alimentação;
Assistência Médica;
Seguro de Vida;
Assistência Odontológica;
Universidade Corporativa;
Programa de incentivo à prática de esportes e práticas de qualidade de vida;
Remuneração
A combinar.</t>
  </si>
  <si>
    <t>Técnico Eletromecânico</t>
  </si>
  <si>
    <t>Selpe</t>
  </si>
  <si>
    <t>Descrição
Descrição das atividades principais
Interpretar diariamente todos os dados de supervisão do equipamento (pressão, temperatura, alarme e
energia)
Operacionalizar a planta geral
Implantar o cronograma de manutenções de cada equipamento
Executar manutenções preditiva, ordinária e extraordinária
Organizar e gerenciar dados de funcionamento dos moto-geradores no aplicativo fornecido
Realizar atendimento de sobreaviso
Analisar dados de supervisão afim de prever futuras avarias, realizar diagnósticos de falhas
Ler e interpretar diagramas elétricos sabendo reconhecer fisicamente a localização de cada equipamento
como chaves seccionadoras, disjuntores, contadores, motores, trafos entre outros
Resolver falhas nos circuitos dos grupos geradores e das baias de média, baixa tensão nos equipamentos
auxiliares
Realizar a manutenção mecânica nos motores como troca de óleo, filtros, subestação de velas, cabeçotes,
bielas, pistões, dentre outros
Realizar alinhamento entre motor e gerador
Efetuar a inspeção geral da subestação elétrica
Analisar a manutenção dos disjuntores de potência
Realizar a manutenção nos painéis elétricos
Outros Requisitos
Proativo, dinâmico, comunicativo</t>
  </si>
  <si>
    <t>Junior Business Development Manager</t>
  </si>
  <si>
    <t>Flix</t>
  </si>
  <si>
    <t>We're looking for a motivated and driven Junior Business Development Manager who will help us shape our team, drive the company to the next level, and have the most direct influence on our success. The position will be based in Fortaleza/ Recife and starts as soon as possible.
Your Tasks – Paint the world green
You support the Business Development team in their efforts to build strong, long-lasting relationships with bus partners, terminal managers, concessionaires and public sector (municipal and state level)
You are the link in the middle of the Flix, Partners and Terminals triangle
You work together with different internal and external parties on a B2B level
You manage the win-win relationship with our partners and terminals and help to answer all their queries
You present partnership opportunities and the advantages of a cooperation with Flix to all external stakeholders (local authorities, bus companies, terminals)
You have an international role to play building a stronger brand in Brazil, “opening the doors” for our operations, promoting our brand and helping with the growth of our capillarity throughout Brazil
Your Profile – Ready to hop on board
A bachelor or master degree in the fields of leisure and tourism, transportation, business and administration fields
First relevant work experience is a plus
Proactive, reliable and eager to learn
Entrepreneurial mindset and a hands-on mentality
High social, communication, and negotiation skills
Excellent analytical skills
Fluent in English and Portuguese, any other language is a plus
Our Perks – More than just a job
You have an impact. With innovation and smart technology, we are creating the easiest way to travel. We want your ideas and give you autonomy to make them reality.
Flix is flexible. Organize your own schedule with trust-based hours and up to 60 days of working from (m)anywhere. We are an office-first company, and we encourage all employees to come regularly to their local office.
Travelling is our passion. Discover the world with your free Flix rides and bring along your friends and family for half price.
Teamwork makes the dream work. Our FlixTeam has people from over 80 different nations. We work in a multicultural environment where we can challenge and support each other.
We're not only green in color. We’re building for the long term, and that means protecting our planet. We constantly test new green technologies and compensate for the CO2 after all our business travel since 2018.
Your well-being is important to us. To treat your mind and body we will give you a competitive paid time off package, mental health support including 1:1 consultations with a psychologist, and a neat discount on UrbanSportsClub memberships.
Want to rewrite the history of mobility with us? Then join our ride and apply now. We're excited to hear from you!
About Flix
We are a global mobility provider with headquarters in Europe and the United States. Since 2013, we have changed the way millions of people have traveled, offering new alternatives for convenient, affordable and eco-friendly travel. Thanks to a unique business model and innovative technology, we have quickly established one of the largest long-distance mobility networks in the world – and our journey has just begun.
Flix is proud to be an Equal Opportunity Employer. We celebrate diversity and do not discriminate on the basis of race, color, religion, gender (including pregnancy and gender identity), national, social or ethnic origin, political affiliation, sexual orientation, marital status, disability, age, veteran status, or other legally protected characteristics. All employment decisions are based on business needs, job requirements, competence and merit.</t>
  </si>
  <si>
    <t>Projeto energia I Engenheiro de segurança do trabalho (Estado – São Paulo/SP)</t>
  </si>
  <si>
    <t>Agudos, SP</t>
  </si>
  <si>
    <t>Descrição da empresa
A SGS é líder mundial em inspeção, verificação, testes e certificação. Somos reconhecidos como referência mundial em qualidade e integridade. Com mais de 93.000 funcionários, operamos uma rede com mais de 2.600 escritórios e laboratórios no mundo todo.
Bens de consumo e varejo
Certificação
Ciências biológicas
Comércio
Construção
Energia
Manufatura industrial
Meio Ambiente
Mineração
Petróleo e gás
Produtos Agrícolas e Alimentos
Produtos químicos
Saúde e segurança
Serviços de treinamentos
Setor público
Sustentabilidade
Transporte
Descrição da vaga
Responsabilidades:
Desenvolvimento de produtos/serviços da área;
Treinar colaboradores para execução dos produtos/serviços;
Garantir a qualidade do trabalho executado;
Garantir registros adequados, conforme normas corporativas e divisionais;
Auditar periodicamente as atividades desenvolvidas pela área;
Auxiliar na emissão de Proposta Comercial de Certificação de Produtos;
Cumprir com os requisitos dos sistemas de gestão corporativos e da divisão (qualidade, HSE, governança etc.);
Promover ações para aumento de produtividade e rentabilidade;
Executar projetos especiais conforme determinação do superior imediato;
Qualificações
Formação em Engenharia;
Pós-graduação em Engenharia de Segurança do Trabalho;
Ter o CREA Ativo
Experiência na área de Energia, linhas de transmissão e subestações elétricas (atividades de montagem, desmontagem, operação, manutenção, inspeção etc.)
Informações adicionais
Ter disponibilidade para início imediato
Localidade: Estado São Paulo/SP
Horário de trabalho: Comercial
Regime de trabalho: Presencial</t>
  </si>
  <si>
    <t>OPERADOR DE PROCESSOS QUÍMICOS II</t>
  </si>
  <si>
    <t>GE Aerospace</t>
  </si>
  <si>
    <t>Job Description Summary Job Description
OPERADOR DE PROCESSOS QUÍMICOS II
O Operador de Processos Químicos II é responsável pela operação e controle de processos químicos, incluindo limpeza, desplacamento (químico ou waterjet), galvanoplastia e camada de conversão. Também é responsável por identificar e corrigir problemas sistêmicos, mentorar funcionários em OJT e discutir problemas técnicos com a engenharia.
Alternativamente, pode conhecer um processo com a profundidade que lhe permita sofrer uma auditoria externa sem acompanhamento.
Requisitos
Certificação no processo que atua;
Experiência mínima de 5 anos em processos químicos;
Conhecimentos Em
Equipamentos e processos químicos;
Segurança do trabalho;
Controle de qualidade;
Habilidades
Solução de problemas;
Comunicação;
Trabalho em equipe.
Atribuições e Responsabilidades
Operar e controlar processos químicos, incluindo limpeza, desplacamento, e camada de conversão;
Identificar e corrigir problemas sistêmicos;
Mentorar funcionários em OJT;
Discutir problemas técnicos;
Seguir as normas de segurança do trabalho;
Manter o ambiente de trabalho limpo e organizado.
Competências Comportamentais
Proatividade;
Atenção aos detalhes;
Capacidade de trabalhar em equipe;
Capacidade de se comunicar de forma clara e objetiva.
Additional Information
Relocation Assistance Provided: No</t>
  </si>
  <si>
    <t>Operador de Equipamento Pesado</t>
  </si>
  <si>
    <t>Descrição
Onde você vai atuar: Araraquara/SP e todo o território nacional.
Empresa: CPFL Serviços – Uma empresa do Grupo CPFL
Principais Atividades
Operação de equipamentos pesados como retro escavadeira, pá carregadeira, etc.
Operar equipamentos de complexidade.
Controlar equipes em campo.
Promover serviços com precisão e segurança;
O Que Buscamos
CNH "D" regularizada;
Disponibilidade para viagens escala 90x10;
Experiência anterior em operar equipamentos pesados em obras de linhas de transmissão,
Outros Requisitos
Comprometimento, atuação com segurança e responsabilidade.</t>
  </si>
  <si>
    <t>Analista Recrutamento &amp; Seleção</t>
  </si>
  <si>
    <t>Gi Group Holding</t>
  </si>
  <si>
    <t>Sobre a vaga
Na Gi Group Holding, queremos tornar o mundo do trabalho um lugar mais sustentável e agradável para todos. Nossa equipe é composta por pessoas talentosas com diferentes habilidades que se unem para transformar o setor de recrutamento e mudar vidas para melhor. Junte-se a nós e você desfrutará da liberdade, do suporte e das oportunidades de fazer parte de um negócio global
#changelives
RESPONSABILIDADES E ATRIBUIÇÕES
Quando você for um(a) Life Changer você vai:
- R&amp;S de Vagas operacionais e técnicas em grande volume;
- Atendimento ao colaborador para esclarecer dúvidas de DP.
REQUISITOS E QUALIFICAÇÕES
O que você deve ter para ser um(a) Life Changer:
- Formação superior completa em Psicologia;
- CRP ativo;
- Experiência com recrutamento em volumetria;
- Desejável residir próximo dos locais indicados para a vaga.
Quais são os nossos benefícios?
? Trabalho Modelo Hibrido;
?Vale refeição/vale alimentação;
??‍⚕️Plano de saúde AMIL
?️‍♀️Gympass;
??‍⚕️Suporte psicológico e Nutricional;
?Acesso a cursos – Universidade Corporativa. Alguns cursos gratuitos, outros com descontos GI;
?Gratificação anual mediante atingimento de metas;
? Seguro de vida, sua segurança em primeiro lugar;
? Day off no mês do aniversário.
?️Processo de gestão de desempenho com avaliação, feedbacks e desenvolvimento de PDI.
INFORMAÇÕES ADICIONAIS
Etapas:
Cadastro;
Bate-papo RH;
Bate-Papo com Lideranças;
Final.
?️‍? Abraçamos a diversidade em nossa empresa e todas as pessoas são bem-vindas. Por isso, incentivamos candidaturas diversas, seja ela por raça, identidade de gênero, orientação sexual, PCD's, e religiões.
Todos são bem-vindos! #CHANGELIVES</t>
  </si>
  <si>
    <t>Ipanema Queijos</t>
  </si>
  <si>
    <t>Descrição
Estamos em busca de um Estoquista para se juntar à nossa equipe! Se você é organizado, responsável e tem experiência em controle de estoque, essa pode ser a oportunidade que você estava procurando.
Responsabilidades
Receber, conferir e armazenar mercadorias;
Controlar o estoque de produtos;
Realizar inventários periódicos;
Manter o estoque organizado e limpo.
Requisitos
Ensino médio completo;
Experiência comprovada na área de estoque, preferencialmente com alimentos perecíveis ou produtos de alto giro;
Conhecimento em informática básica, desejável experiência com coletor WMS;
Boa comunicação e trabalho em equipe.
Se você se encaixa no perfil e quer fazer parte da nossa equipe, candidate-se através do botão abaixo. Estamos ansiosos para conhecer você!
Outros Requisitos
Local de Trabalho: Cambuci
Horário de Trabalho: Segunda a Sexta-feira das 05:00 as 14:00 e Sábado 07:00-11:00</t>
  </si>
  <si>
    <t>Bosch Car Service</t>
  </si>
  <si>
    <t>OFICINA BOSCH CAR SERVICE CONTRATA: RECEPCIONISTA
Principais Responsabilidades
Responsável pelo atendimento ao público, seja recebendo a pessoa presencialmente na recepção da oficina, via telefone e e-mail;
Realizar agendamentos, fornecer informações e orientar a circulação de pessoas e visitantes. Atender e filtrar ligações telefônicas, anotar recados;
Gerenciar as compras de materiais de escritório e higiene, envio, recebimento e controle de correspondências, direcionamento de ligações, gerenciar a agenda da diretoria, marcar reuniões, arquivar documentos, responder perguntas sobre a empresa e esclarecer dúvidas, controlar as chaves e acessos e registrar todas as informações.
Pré Requisitos
Formação Segundo Grau Completo;
Habilidade em lidar com pessoas;
Ter paciência;
Ser discreto;
Ter boa comunicação;
Ter autonomia;
Ter capacidade de resolver problemas;
Saber utilizar ferramentas do pacote Office.
Endereço: R VIA VENETO 2012</t>
  </si>
  <si>
    <t>Analista de Sourcing Jr</t>
  </si>
  <si>
    <t>Pernambucanas</t>
  </si>
  <si>
    <t>Requisitos:
• Ensino superior completo ou cursando em Administração, Comercio Exterior ou áreas correlatas;
• Inglês avançado (cursando/concluído);
• Pacote Office (com ênfase em Excel);
• Capacidade analítica, comunicação objetiva, relacionamento interpessoal e organização.
Atividades:
• Responsável pelo controle do produto importado como emissão de pedidos (PO´s) e follow-up dos processos, sendo parte do canal de comunicação dos fornecedores com a empresa, junto com o SHO (escritório Pernambucanas na China);
• Realização de calls semanais com escritório da china e fornecedores;
• Suporte ao gerente da commodity no atendimento aos fornecedores e seguimento previsibilidade, ocorrências de produção do nacional junto ao PRF;
• Análises de indicadores comercias para elaboração da estratégia de negociação e preparação da Buying Trip (histórico de desempenho de fornecedor/produto/ crescimento);
• Participação em projetos da área;
• Análise dos indicadores, propondo soluções ao Gerente da categoria e aos fornecedores nacionais e internacionais;
• Forte relacionamento com fornecedores e clientes internos.</t>
  </si>
  <si>
    <t>Operador Intermitente - Bioparque do RIO / Aquário / Paineiras-Corcovado</t>
  </si>
  <si>
    <t>Descrição
Você gosta de proporcionar experiências transformadoras, acredita no encantamento ao público e busca crescer profissionalmente? Então é a pessoa que buscamos!
Nós Do Grupo Cataratas Realizamos a Gestão Do BioParque Do Rio, AquaRio e Paineiras-Corcovado, Além De Outros Parques De Turismo Sustentável Espalhados Pelo Brasil e Estamos Em Busca De Pessoas Para Atuar Via Contrato Intermitente Nas Seguintes Áreas
Auxiliar de Gastronomia / Alimentos e Bebidas
Atendimento ao Público
Vendas em Loja e Comercial
Operações
O que é contrato intermitente? Esse tipo de contrato te permite trabalhar conforme convocação. Ou seja, você só vem trabalhar quando a empresa te chamar, tem todos os direitos que um CLT tem, é remunerado de acordo com a quantidade de dias trabalhados e te permite prestar serviços para mais de uma empresa simultaneamente.
Atribuições
Atender com simpatia e cordialidade os visitantes no processo de vendas;
Exercer rotinas diárias de reposição e organização do setor;
Recebimento de valores, realizar a abertura e fechamento de caixa;
Conhecer nossos produtos e tirar dúvidas dos clientes quanto aos prazos e condições;
Se identificou? Deixe o seu currículo com a gente e vem espalhar o impacto positivo pelo mundo.
Outros Requisitos
Gostar de trabalhar com público
Boa Comunicação
Proatividade</t>
  </si>
  <si>
    <t>Vendedor Externo com Foco em Condomínios</t>
  </si>
  <si>
    <t>Descrição
Requisitos: Ensino Médio Completo;
Experiência com vendas externas;
Disponibilidade de horário (trabalhar de segunda à sábado).
Atividades: Vendas de serviços de telefonia, internet e tv por assinatura.
Salário Fixo
Comissionamento
Plano de Saúde
Plano Odontológico
Vale Refeição
Seguro de Vida
Vale Transporte
Participação nos Lucros
Descontos em empresas parceiras</t>
  </si>
  <si>
    <t>Analista de Desenvolvimento JR</t>
  </si>
  <si>
    <t>FI Group</t>
  </si>
  <si>
    <t>O FI GROUP está em busca de um(a) Analista de Desenvolvimento JR para atuar na área de TI.
Como Analista de Desenvolvimento Jr você irá:
Realizar a análise de todos os requisitos levantados visando estabelecer um conjunto acordado consistente que possa ser usado como base para o desenvolvimento de softwares;
Fazer melhorias, correções e novos desenvolvimentos em uma aplicação construída em JAVA;
Participar do desenvolvimento de uma nova aplicação construída em JAVA17 com as mais novas ferramentas do mercado;
Desenvolver com qualidade, códigos reutilizáveis e consistentes com a melhor performance para o usuário.
Esperamos Que Você Tenha:
Graduação Completa/finalizando: Análise e Desenvolvimento de Sistemas, Ciência da Computação, Engenharia de Software ou áreas correlatas;
Conhecimento de programação em Java 17;
Conhecimento com o framework Spring Boot;
Familiaridade com banco de dados relacionais e SQL;
Conhecimento de React.JS e Next.js;
Experiência com ferramentas de controle de versão, como Git.
Conhecimentos básicos de JPA Template.
O que oferecemos no FI Group:
Salário competitivo;
Benefícios Flexíveis;
Vale Refeição;
Vale Alimentação;
Vale transporte;
Plano de Saúde;
Plano Odontológico;
Auxílio Home Office;
Seguro de vida;
Gympass;
Day off de aniversário;
Modelo de trabalho híbrido;
Horário flexível;
Pró Saúde (Apoio Social, Jurídico, Financeiro, e saúde);
Licença Maternidade estendida;
Licença Paternidade estendida.
Muita possibilidade de crescimento! Temos muito a crescer e esperamos fortemente que você nos ajude com isso! #VemSerFI</t>
  </si>
  <si>
    <t>Service Engineer</t>
  </si>
  <si>
    <t>Solplanet</t>
  </si>
  <si>
    <t>At SOLPLANET, we are driven by a simple idea: solar for everybody
We strive to create the best possible experience for distributors, installers and end users
That´s why our solar inverters, energy storage systems and EV chargers are easy-to-install, reliable and user friendly
Who We Are:
Private equity-backed AISWEI is a leading provider of renewable energy solutions - providing the world with solar inverters, batteries, EV chargers, heat pumps, and energy management solutions
AISWEI has more than 15 years of expertise in R&amp;D and manufacturing, with a strong technology heritage from both Germany and China
With 9 GW of annual production volumes (2022), AISWEI is one of the largest manufacturers of solar string inverters world-wide
AISWEI is operating under its own brand in China and its SOLPLANET brand internationally, and is trusted by leading global brands as an ODM service provider
Our team passionately believe that that we are all fellow citizens of one planet, and we are truly honored about deploying our solutions to local societies worldwide – every day
How you´ll help us:
As a Service Engineer:
Provide technical troubleshooting support to installers and other customers via phone or digital channels
Provide commissioning support (remote or on-site)
Actively collaborate with international and local colleagues/departments to effectively resolve customer issues
Plan and coordinate the logistics to dispatch inverters for replacement and assist in the collection of inverters
Support the qualification, onboarding and management of new service partners
Accurately document all relevant case information using CRM software
Deliver training sessions to customers or internal colleagues
Continuously identify opportunities to improve products and processes in order to improve customer satisfaction and company cost-effectiveness
Regularly collect feedback such as customer satisfaction to assist in continuous improvement of the after sales process
Your background and skills:
Bachelor or above technical degrees, preferably in electrical engineering, renewable energy, photovoltaic engineering, or similar disciplines
Fluent in local language and business fluent in English
In-depth knowledge of the technical requirements for PV, energy storage systems, EV chargers in the distribution and/or utility scale segments, including product specifications, grid code requirements, competitive landscape, tender requirements etc
Ability to work independently and focused in a dynamic, fast-paced environment
Quick learner with a desire to increase knowledge in the clean-tech industry
Prior work experience in a PV related industry is not a necessity but will be an advantage
Your attributes:
Self-motivated and performance driven
Excellent interpersonal and communication skills
Can-do attitude and hands-on mindset
Proactive, dynamic, solution and customer oriented
What we offer:
Giving you the unique opportunity to be part of a spirited and diverse team of passionate experts that work together within an exceptionally open-minded environment
Assisting you in to develop, personally and professionally, to grow internally within an international environment which leverages your abilities, skills and expertise
Providing you the unique opportunity to be part of an ambitious, energetic and rapidly growing Solplanet team with flat hierarchies, fast decision making and strong opportunities to successfully cultivate your long-term path within the renewable energy industry
If this role appeals to you, please send your application to
We look forward to hearing from you!
By submitting your application, you declare your agreement to saving your application data at Aiswei B.V, and that such data may be used for internal purposes in the context of the upcoming application process. If there is no employment, the data will be deleted after six months. The application data are treated confidentially in accordance with the provisions of the Federal Data Protection Act and are not passed on to third parties. You can revoke your consent at any time, either by email or in writing by mail.</t>
  </si>
  <si>
    <t>Técnico de Suporte</t>
  </si>
  <si>
    <t>Descrição
Prestar suporte com instalação/configuração de softwares e equipamentos de informática. Apoiar usuários quanto a dúvidas, e resolução de problemas envolvendo infraestrutura de TI, equipamentos e softwares.
 Conhecimento de equipamentos de TI;
 Conhecimento do pacote Office, Sistema Operacional Windows
 Conhecimento básico em rede computadores
 Conhecimento em instalação de softwares</t>
  </si>
  <si>
    <t>Analista de CRM</t>
  </si>
  <si>
    <t>Há mais de 56 anos, a Exame acompanha as diversas transformações que moldaram o cenário econômico do Brasil e no mundo. Em 2020, passamos a fazer parte do Grupo BTG Pactual e, desde então, estamos consolidando a nossa atuação em outras frentes de negócio que vão além de uma produtora de conteúdo.
A Nova Exame é o principal veículo para desenvolvimento pessoal, profissional e empresarial no país, gerando líderes através da educação e informações de qualidade. Hoje, somos uma mediatech com atuação nas frentes de notícias, educação, eventos e de investimentos, com pessoas inquietas por mudar a maneira como o mundo consome informação.
Missão: Nos últimos 56 anos, a Exame ajudou a mudar o Brasil.
Fez do empreendedor um herói. Mostrou a importância de metas no serviço público. Incentivou as empresas brasileiras a se abrirem ao mundo.
Agora, o foco da Exame é você. Seremos seu guia em investimentos e aperfeiçoamento pessoal.
As principais atividades são:
Criação e automação de réguas de relacionamento em diferentes canais (e-mail, sms, Whatsapp) via Journey Builder;
Criação de automações para tratamento de dados (automation studio);
Automatização e geração de reports (Analytics Builder &amp; SQL);
Otimização base de dados;
Criação e segmentação de audiências (Contact Builder &amp; SQL);
Desenvolvimento de HTMLs personalizáveis (AmpScripts);
Interface com time de dados, comercial e marketing para realização das ações;
Estratégia e execução de ações pontuais e réguas para os clientes
Para mandar bem nesse desafio, esperamos que você:
Proficiência em Ferramentas de CRM para construção de disparos, jornadas e análise de resultados através da plataforma;
Nível avançado em SQL;
Conhecimento de KPIs de CRM, como: Open Rate, Click Rate, % de Bounce, % Unsubscribers, % Delivery Rate.;
Conhecimento em análise de dados, insights e estratégias voltadas para cada momento do Lifecycle do cliente, como: boas vindas, cross sell, up sell, retenção e reativação.
Será um diferencial:
Conhecimento SalesCloud e Marketing Cloud (SalesForce);
Conhecimento de disparo de WhatsApp.
Sobre nossa CULTURA:
Atualmente contamos com um time de 150 funcionário, construímos uma cultura horizontal de extrema importância para todos nós, junto a 3 pilares de comportamentos vitais que não podem faltar em ossos #examers, sendo eles nossos guias para a forma que fazemos as coisas por aqui.
1. Joga Junto
2. Demonstra Inconformismo
3. Faz acontecer
Nossos BENEFÍCIOS:
Convênio Médico e Odontológico (Bradesco Saúde);
Convênio Gympass;
VR Alimentação e Refeição;
Vale Transporte;
Auxílio Creche;
Licença Maternidade e Paternidade
VR Farma (Vidalink)
Local: Estamos localizados na região do Itaim Bibi, zona sul de São Paulo!
Você pode nos acompanhar em nossos canais também:
Instagram (@exame | @exameacademy | @exameinvest);
Youtube (@exame);
Site Institucional (https://corporate.exame.com/get-to-know-us/);
Site Oficial (https://minha.exame.com/);
Glasdoor (https://www.glasdoor.com.br/exame);
E muitos outros, aproveite.</t>
  </si>
  <si>
    <t>Regulatory Assistant</t>
  </si>
  <si>
    <t>BW Energy</t>
  </si>
  <si>
    <t>BW Energy is currently in search of a Regulatory Assistant to join our team in Rio de Janeiro, Brazil.
We are looking for a talented professional who will:
Ensure the BWE process of regulatory requirements mapping/update is in place
Ensure all identified regulatory-related documents are properly registered in defined systems
Ensure that deadlines for regulatory demands are included in the systems and observed by BWE Departments
Guides BWE technical focal points in producing documents to be sent to ANP, supporting regulatory requirements/expectations fulfillment
Supports BWE users of ANP systems in getting all approvals from the Agency departments to meet regulatory requirements and solve administrative problems raised by the Agency
Incorporate in BWE procedures actions to fulfill Authorities’ expectations regarding information and deadlines.
Perform the administration of users and configuration of Greenlegis, Geogin, and other systems used to support regulatory compliance
Support the Operational Management Hub update
Send approved documentation to public authorities via SEI or other similar systems
Track updates on SEI processes to the best of the BWE's interest
Support all other regulatory-related activities as per required
Requirements
Education
High school, undergraduate or graduate in any discipline;
Experience
Minimum 2+ years of practical experience in ANP processes/requirements
Interpersonal Skills
Ability to function independently and in a team
Good interpersonal skills as well as good judgment
Excellent spoken and written communication skills in Portuguese.
Minimum of intermediate English level
Ability to communicate at all levels.
Knowledge
Good understanding and knowledge of public documents and regulatory processes
Experience with SEI system and procedures
Understand the different departments and ANP internal processes</t>
  </si>
  <si>
    <t>Analista Contas Médicas - Aut Pré Central - Regional Metropolitana</t>
  </si>
  <si>
    <t>Descrição: Requisitos:
Formação: Ensino Médio Completo;
Experiência: Necessário, experiência com Contas Médicas;
Diferencial conhecimento com autorização de procedimentos;
Necessário conhecimento Excel.
Serão considerados os perfis mais aderentes a oportunidade.
Atividades
Cumprir com processo de autorização de procedimentos cirúrgicos e materiais junto aos convênios e fornecedores, a fim de garantir que os mesmos sejam devidamente faturados.
Responsabilizar-se por obter autorização de procedimentos, materiais e medicações de alto cust, além de atuar na resolução e acompanhamento das pendências geradas pelo convênio, de forma a prestar informações sobre cirurgias e materiais ao clientes internos e/ou externos, garantindo a autorização do processo cirúrgico;
Realizar solicitações de cotações dos materiais utilizados nas cirurgias e realizar o lançamento dos materiais na fatura dos pacientes a célula de consignados, garantindo o valor correto dos materiais a serem repassados ao convênio. Validar os materiais no módulo consignados para liberação do pagamento ao fornecedor. Cadastrar o tipo de pendência em sistema e protocolar as contas para entrega ao setor de auditoria.
Outras Informações
Local de trabalho:São Cristóvão;
Escala de trabalho: 220 - (5X2) - 2º A 5º - 08:00 às 18:00/ 6° 08:00 às 17:00;
Disponibilidade para treinamento.</t>
  </si>
  <si>
    <t>Assistente de Orçamento Gestão de Recursos</t>
  </si>
  <si>
    <t>Descrição
Descrição:
Acompanhamento dos lançamentos contábeis por conta e centro de custo, auxílio no controle mensal orçamentário e apoio na elaboração de relatórios diversos e estudos de viabilidade.
Desenvolver planilhas de controle diário de indicadores.
Realizar consultas no Sistema MV a fim de compor relatórios.
Auxiliar na abertura e fechamento de centro de custos.
Acompanhar, diariamente, os lançamentos contábeis a fim de garantir a contabilização correta por centro de custos.
Auxiliar na verificação dos desvios do comparativo orçamentário por centro de custos e instituto entre outra demandas correlacionadas.</t>
  </si>
  <si>
    <t>Assistente Educacional</t>
  </si>
  <si>
    <t>Descrição
VAGAS PARA ASSISTENTE EDUCACIONAL
Local: Sabará-MG
Atribuições
Auxílio aos professores em sala de aula, na manutenção da ordem e disciplina;
Orientação quanto aos hábitos de preservação e manutenção do ambiente físico;
Acompanhamento dos estudantes quando precisarem de suporte médico;
Controle de entrada e saída dos estudantes, em salas de aulas;
Recepção dos alunos;
Elaboração de relatórios e expedientes;
Comunicação de ocorrências à Coordenação;
Realização de atas e registro;
Suporte às pessoas com deficiência referente à ajuda no deslocamento e nas anotações do material passado em aula;
Auxiliar o estudante com deficiência na sua comunicação interpessoal, na leitura e na transcrição dos trabalhos e provas;
Auxiliar na mediação dos conhecimentos passados pelos professores.
Requisitos
Graduação completa ou em andamento em Licenciatura, Pedagogia, Biblioteconomia ou áreas correlatas.
Atuação na área de educação inclusiva ou secretaria escolar ou biblioteca e/ou suporte a alunos, ou atividades correlatas em ambiente escolar.
Não ter vínculo contratual efetivo com Governos das esferas Federal, Estaduais e Municipais, em conformidade com o Art. 45 inciso II da Lei Federal 13.019 de 31 de julho.
Salário: R$ 2.031,76
Benefícios: Vale Transporte
Horário: 44 horas semanais podendo ter expediente ao sábado.</t>
  </si>
  <si>
    <t>Analista de Contas Médicas - Serviços Compartilhados Bsb - Hospital Santa Luzia</t>
  </si>
  <si>
    <t>Descrição: Requisitos:
Formação: Ensino superior completo com certificado.
Desejável conhecimento em Pacote Office.
Experiência na função.
Atividades
Responsabilizar-se pelo processo de faturamento de honorários médicos de centro cirúrgico e da internação, bem como executar a emissão de faturas, além de analisar as contas dos pacientes, com finalidade de apresentar ao setor pertinente e evitar possíveis glosas.
Garantir a análise das contas hospitalares, bem como de autorizações de procedimentos, descrições cirúrgicas e boletins anestésicos, visando garantir o lançamento correto do honorário em conta, conforme as tabelas de convênios acordadas, análises de guias TISS, a fim de gerar receita para o hospital.
Assegurar o ajuste de contas nos casos de autorizações posteriores ao procedimento, de modo a garantir a correta cobrança em conta hospitalar.
Analisar os repasses a serem efetuados aos médicos/empresas com a conferência acerca das suas particularidades.
Outras Informações
Local de trabalho: SIA
Escala de trabalho: Seg à Sex das 07h às 17h.
Disponibilidade para treinamento.</t>
  </si>
  <si>
    <t>Content Editing Executive PT (Brazil)</t>
  </si>
  <si>
    <t>Glorify</t>
  </si>
  <si>
    <t>This is a crucial role within Glorify's PT Content Team. You will be helping bring organisation, efficiency and quality to content production. This role will be vital in bringing synergy to our growing team of writers and theologians, producers, voiceover artists, musicians, editors and creatives.
You will be ensuring daily, weekly and campaign content is delivered on time and to the best quality.
The Content Editing Executive PT will report directly to the Content Lead PT, though you will work with teams in Brazil, Mexico, UK and USA.
In this role you will be exposed to all categories of content and you will have a direct impact on PT content production as well as influence on what Glorify users read and hear on the app
This role is all about keeping moving parts on track. We create brand new weekly content for the Glorify app and you will be responsible for the associated coordination - ensuring our content is delivered to world-class standards. You will be revising and editing texts, controlling the quality of copy (as well as audios and videos) for content produced in Brazil. This role is pivotal in keeping Glorify's standards consistently high on a daily basis
We are looking for someone who is a natural organiser and can be proactive on a daily basis. This role requires someone willing to go the extra mile, who will take ownership of the role and is passionate about the everyday success of the Glorify app
This is a fully remote position and you must be confident and capable of managing your own time in a remote-first, fast paced technology business.
Requirements
Translation, localization, revision and editing of content from EN/ES to PT
Editing content in PT according to Glorify’s tone of voice
Quality assurance of audios and videos
Distribution and following up on action items as necessary
Managing project management boards and online storage drives/folders
Assisting in creative development
Tracking and analysis of data
Preparation of reports
Uploading of content
Keeping material filed and organized
Other duties as needed
Requirements
Acute attention to detail
Exceptional writing skills
Experience with editing
Excellent communication and people skills; you will need to be proactive in communication and have the ability to manage upwards and sideways
Ability to manage multiple projects and deadlines simultaneously
Flexibility to pivot with shifting priorities
Self starter and naturally motivated and resourceful
Experience with creative writing (especially in other languages)
Experience with Google workspace and ability to learn new software
Task management; familiarity with data analysis software / dashboards (Mixpanel)
Adaptable with a strong sense of teamwork
Full control over Portuguese and English grammar and language
Theology degree is appreciated but not necessary
Benefits
We are an ambitious, fast-growing business - so there will be many opportunities for you to progress in your career; whether that’s taking on more project responsibilities or eventually managing others
This role is based in Brazil and will be fully remote. You should be comfortable working in an online environment
Annual holiday allowance and public holidays
Team online socials
Equipment support if needed
Potential to be granted share options in the company</t>
  </si>
  <si>
    <t>Associação Alumni</t>
  </si>
  <si>
    <t>Descrição
Profissional formado em Recursos Humanos.
Administrar e Comprar os beneficios dos colaboradores;
Processo completo de Recrutamento, Seleção, Retenção e Rescisão;
Dar suporte aos colaboradores;
Administração de férias;
Controle de exames admissional e demissional.
Administrar Folha de Pagamento; Conhecimento em todo processo de Folha e encargos;
Idiomas
Inglês - Nível Básico
Outros Requisitos
Ser incomodado e sempre buscar solução para problemas;
Ser comunicativo e dinâmico, pois estará sempre em contato com o cliente interno;
Organizado, comunicativo, proativo e comprometido;
Conhecimento e experiência no Sistema RM Labore da Totvs;</t>
  </si>
  <si>
    <t>Auxiliar de Serviços Gerais - São Paulo</t>
  </si>
  <si>
    <t>Descrição
A (o) profissional ficará responsável, principalmente, pela limpeza, organização e manutenção dos ambientes da loja.
Pré-requisitos
Ensino Fundamental completo;
Disponibilidade de horário.
Desejável
Experiência anterior em serviços gerais.
Oferecemos
Excelente ambiente de trabalho, benefícios e remuneração compatíveis.</t>
  </si>
  <si>
    <t>ADVOGADO CÍVEL | EXPERIÊNCIA AVANÇADA</t>
  </si>
  <si>
    <t>Abi-Ackel Advogados Associados</t>
  </si>
  <si>
    <t>Profissional com no mínimo 6 anos de experiência na área cível.
PRINCIPAIS ATIVIDADES:
Condução de processos de média e alta complexidade;
Elaboração de peças;
Atendimento ao cliente/consultorias;
Realização de sustentações orais e despachos institucionais;
Orientação técnica e validação de peças.</t>
  </si>
  <si>
    <t>Técnico de Enfermagem – Emergência Adulta - Hospital Memorial São José</t>
  </si>
  <si>
    <t>Descrição: Requisitos:
Formação: Técnico em Enfermagem.
COREN ativo e regularizado.
Experiência: Mínima de seis meses no setor da vaga.
Resumo Das Atividades
Realizar eletrocardiograma em pacientes solicitados pelo médico ou enfermeiro.
Auxiliar e/ou realizar curativos, auxiliar os enfermeiros em procedimentos técnicos.
Cumprir escala de atribuições definidas pelo supervisor e enfermeiro do setor.
Participar dos programas de desenvolvimento e aperfeiçoamento realizados pela Educação Continuada e Rede.
Comunicar ao Enfermeiro sobre equipamentos e/ou materiais com defeitos.
Realizar procedimentos conforme as necessidades estabelecidas e respaldadas pelo código de ética sob supervisão do Enfermeiro.
Realizar aspiração com pacientes em estado grave, utilizando os EPI’S devidamente.
Assistir pacientes em precaução (contato respiratório).
Estar atento às prescrições médicas a fim de agilizar a prestação dos cuidados.
Manter o setor organizado e abastecido de materiais e equipamentos.
Realizar Vigilância com os pacientes que estejam sob sua responsabilidade.
Cumprir prescrição médica e de enfermagem.
Outras Informações
Local de trabalho: Hospital Memorial São José – (Recife/PE)
Escala de trabalho: 12x36 - 07h às 19h
Disponibilidade para treinamento.</t>
  </si>
  <si>
    <t>Técnico(a) em Enfermagem - UTI NEO - Hospital Santa Marina - Ms.</t>
  </si>
  <si>
    <t>Descrição
Requisitos:
Formação Ensino Médio Completo + Técnico em Enfermagem;
Registro em conselho - Coren MS Ativo.
Experiência no cargo.
Atividades
Prestar assistência integral ao paciente, contribuindo para adaptação da criança e seus familiares ao meio hospitalar.
Realizar registros e garantir a transferências das informações relacionadas ao paciente nos diferentes turnos de trabalho.
Executar procedimentos técnicos conforme rotina institucional.
Colaborar com a programação e planejamento da assistência de enfermagem proposto pela enfermeira.
Manter-se atualizado do ponto de vista técnico-profissional, através da participação em treinamentos institucionais, visando garantir a excelência no atendimento ao cliente. Dentre outras atividades.
Outras Informações
Local de trabalho Hospital Santa Marina;
Escala de trabalho: 12x36 ou 6x01 - dia ou noite.
Disponibilidade para treinamento.</t>
  </si>
  <si>
    <t>Jovem Aprendiz - Hospital São Carlos</t>
  </si>
  <si>
    <t>Descrição
Requisitos:
Formação: Ensino Médio Completo
Conhecimento em Pacote Office
Resumo Das Atividades
Rotinas burocráticas e administrativas;
Suporte administrativo para toda equipe da área;
Entrega e recolhimento de documentos do setor;
Organização do ambiente de trabalho.
Outras Informações
Local de trabalho. Hospital São Carlos - CE.
Escala de trabalho: 07:00 as 13:00
Disponibilidade para treinamento.</t>
  </si>
  <si>
    <t>ENGENHEIRO - CIVIL</t>
  </si>
  <si>
    <t>Descrição da empresa
A SGS é Líder Mundial Em Inspeção, Verificação, Testes e Certificação, Somos Reconhecidos Como Referência Mundial Em Qualidade e Integridade. Com Mais De 93.000 Colaboradores Espalhados Em Todo o Mundo, Operamos Uma Rede De Aproximadamente 2.600 Escritórios e Laboratórios. No Brasil Somos Mais De 3.000 Colaboradores Atuando Em Diferentes Negócios
Bens de consumo e varejo
Certificação
Ciências biológicas
Comércio
Construção
Energia
Manufatura industrial
Meio Ambiente
Mineração
Petróleo e gás
Produtos Agrícolas e Alimentos
Produtos químicos
Saúde e segurança
Serviços de treinamentos
Setor público
Sustentabilidade
Transporte
Se você tem como valores, integridade, espírito empreendedor e inovação, o seu lugar é aqui!
Venha contribuir com o nosso propósito "Criar um mundo melhor, mais seguro e interconectado".
Por isso, nossas oportunidades são iguais para todos os talentos, levando em conta os pilares da diversidade e inclusão: gênero, cultura e origens, pessoas com deficiência, orientação sexual, gerações, etc.
Descrição da vaga
Avaliação de documentos técnicos;
Experiencia em elaborar especificações e diretrizes técnicas;
Desenvolver cálculos de dimensionamento de equipamentos e componentes;
Engenheiro formado na disciplina de atuação, com no mínimo 12 anos de experiência em desenvolvimento de projetos e campo na área de atuação;
Conhecimentos técnicos área em que irá prestar a consultoria e de softwares especializados;
Usuário do pacote Office (Word, Excel e Power Point);
Inglês (fala, escrita e compreensão);
Conhecimento básico em gerenciamento de projeto.
Experiência em análise crítica de projetos elaborados por outras equipes com foco na qualidade, conformidade com a legislação corrente e com os padrões Vale (Project Preview, Design Review, Peer-Review).
Pós-graduação na área específica de atuação
Experiência em metodologia FEL e sistema de padronização Vale (e/ou experiência em empresa similar) e avaliação de maturidade de projetos;
Experiência em elaboração e análise de trade-offs;
Informações adicionais
Regime de trabalho: Híbrido
TOTAL disponibilidade de viagem.</t>
  </si>
  <si>
    <t>ASSISTENTE ADMINISTRATIVO - FINANCEIRO (CONTAS A PAGAR)</t>
  </si>
  <si>
    <t>TE Connectivity</t>
  </si>
  <si>
    <t>At TE, you will unleash your potential working with people from diverse backgrounds and industries to create a safer, sustainable and more connected world.
Job Overview
TE Connectivity's Administrative Support Teams are responsible for office administration and daily clerical duties including basic schedule planning, travel arrangements, documentation, and file maintenance. Other responsibilities include scheduling conferences/meeting rooms and responding to general inquiries. They create and maintain office documentation and files and review drafts and finished internal/external communication documents.
Responsabilidades
Atendimento aos stakeholders internos e externos;
Auxiliar e alimentar dados de KPIs para acompanhamento interno;
Auxiliar equipe de projetos em redução de pendências e automatização;
Auxiliar com atualizações de documento em transações financeiras internas;
Dentre outras atividades.
Requisitos
Cursando ou Graduação completa em ADM, economia, contabilidade ou áreas afins;
Proatividade para melhoria contínua;
Inglês e Espanhol em nível básico para conversação desejável;
Conhecimento em Pacote Office;
Conhecimento prévio em SAP - FI desejável;
Prévia experiência na área financeira desejável</t>
  </si>
  <si>
    <t>Banco de Talentos – Tax - Consultoria Tributária e Societária</t>
  </si>
  <si>
    <t>PwC Brasil</t>
  </si>
  <si>
    <t>Line of Service
Tax
Industry/Sector
Not Applicable
Specialism
General Tax Consulting
Management Level
Associate
Job Description &amp; Summary
Somos um Network de firmas presente em 157 territórios, com mais de 276 mil profissionais dedicados à prestação de serviços de qualidade em auditoria e asseguração, consultoria tributária e societária, consultoria de negócios e assessoria em transações.
Há mais de 100 anos no país, a PwC Brasil conta com cerca de 5 mil profissionais, distribuídos em 17 escritórios em todas as regiões brasileiras. Eles estão prontos para encarar qualquer desafio, independentemente do tamanho ou do segmento de atuação da sua empresa.
Trabalhando de forma colaborativa, nossas equipes multidisciplinares passam por um aprimoramento constante e usam as soluções digitais mais inovadoras do mercado na busca de respostas rápidas e eficientes para o seu problema.
O aspecto mais estratégico dessa estrutura pulverizada e conectada é garantir que nossos talentos continuem sendo a nossa maior riqueza e que tenham amplo conhecimento das culturas e das vocações econômicas próprias de cada região. Pois existe uma PwC para cada desafio dos nossos clientes e das comunidades em que atuamos.
Para a PwC importa apenas os seus desafios e sonhos. Vamos juntos?
PwC. Traga desafios. Leve confiança.
Na carreira de consultoria tributária e societária você terá oportunidade de compartilhar conhecimento e aconselhar nossos clientes. Passará a ter acesso as informações mais atualizadas do mercado, pois somos a maior provedora de serviços tributários do mundo. Assumimos um papel proativo no debate com autoridades fiscais e governos em todo o mundo e assim ajudarmos a mudar a maneira de pensar sobre tributação. Temos uma compreensão profunda do ambiente econômico e de negócios, além de contarmos com o conhecimento de especialistas em tributos em centenas de jurisdições.
Education (if blank, degree and/or field of study not specified)
Degrees/Field Of Study Required
Degrees/Field of Study preferred:
Certifications (if blank, certifications not specified)
Required Skills
Optional Skills
Desired Languages (If blank, desired languages not specified)
Travel Requirements
Not Specified
Available for Work Visa Sponsorship?
No
Government Clearance Required?
No
Job Posting End Date</t>
  </si>
  <si>
    <t>Analista de Suporte SAP</t>
  </si>
  <si>
    <t>LOGIKS SOLUÇÕES EM TI, CONSULTORIA, SERVIÇOS E TREINAMENTOS</t>
  </si>
  <si>
    <t>É necessário nível superior completo, com pelo menos 4 anos de atuação em Suporte a chamados SAP.
Atividades: Recepção e triagem dos chamados; distribuição de chamados entre os consultores; acompanhamento dos chamados junto aos consultores, follow-up entre usuários e consultores, atendimento de chamados de SAP de baixa complexidade, fechamento de chamados, atualização de chamados junto nas ferramentas dos clientes, construção de relatórios para os clientes e a gerência.
É necessário conhecimento mediano de SAP de algum modulo; de preferência conhecimento generalista do SAP porque vai tratar de todos os módulos dos clientes;
Tem que ter conhecimento do pacote office (principalmente Excel).
Características pessoais:
Ser calmo e resiliente porque precisa lhe dar com clientes, usuários e consultores;
Boa comunicação e discreta pois terá acesso a muitas informações confidenciais.</t>
  </si>
  <si>
    <t>Analista Fiscal/Folha (área Suporte)</t>
  </si>
  <si>
    <t>Revista dos Tribunais</t>
  </si>
  <si>
    <t>Descrição
Sobre a Posição
Nesta Oportunidade, Como Analista De Suporte, Você Irá Atuar Com As Soluções Domínio, Uma Suíte De Sistemas Tecnológicos e Integrados Que Permitem Um Melhor Gerenciamento, Eficiência e Segurança Para Todos Os Tipos De Profissionais Do Segmento Contábil. Suas Responsabilidades Serão
Prestar suporte dos módulos relacionados à Folha de Pagamento, Escrita fiscal e Contabilidade do Sistema Domínio, via Telefone.
Garantir clareza e assertividade nas informações passadas ao cliente.
Garantir eficiência no suporte prestado, bem como a resolução de problemas.
Conhecer a Jornada do cliente e os caminhos para cada necessidade apresentada.
Intermediar as solicitações de alterações e correções dos Produtos.
Praticar e promover os valores e comportamentos da organização.
Atualizar-se constantemente na evolução das soluções que oferecem os aos clientes e legislação vigente da área que atua.
Outros Requisitos
Sobre Você
Para esta posição, buscamos profissionais com as Habilidades &amp; Experiência:
Experiencia anterior na área Fiscal/Contábil ou Folha de pagamento.
Formado ou cursando Recursos Humanos, Ciências Contábeis ou áreas correlatas. Pessoas estudando ou formadas em Administração e Direito são bem-vindas.
Facilidade em trabalhar com metas e entrega de resultados
Facilidade em se adequar a processos de trabalho
Facilidade em lidar com pessoas e trabalho em equipe</t>
  </si>
  <si>
    <t>Oficial de Eletromecânica I</t>
  </si>
  <si>
    <t>SuperVia</t>
  </si>
  <si>
    <t>Descrição
Missão do Cargo:
Garantir a integridade e eficiência dos sistemas de Automação e Telecomunicações, bem como a manutenção e reparo de componentes críticos, tais como multiplex, fibra óptica, sistemas de sonorização, rádio digital, rádio TETRA, sistemas de automação em subestações e sinalização ferroviária. Além disso, realizar reparos e validações em laboratório de equipamentos eletroeletrônicos. A missão do cargo é assegurar a continuidade operacional, a segurança e a qualidade dos serviços prestados.
Principais Atividades
Executar as atividades de manutenção preventiva, conforme as instruções de serviços existentes, nos ativos que compõem o sistema de Telecomunicações, (multiplex, banco de baterias, DIOs, Fibra Óptica, rádio digital, rádio TETRA e sistemas de Sonorização e informação ao cliente), ao longo de toda a extensão da ferrovia e nos sites de rádio externos a ferrovia (Mendanha e Sumaré), conforme programação e autorização de acesso a Via pelo CCO.
Executar as atividades de manutenção preventiva, conforme as instruções de serviços existentes, nos ativos que compõem o sistema de Automação, (Supervisório CCE, Painéis Masters e Remotas de Subestações, IHMs, painéis Maters e Remotas de Sinalização), ao longo de toda a extensão da ferrovia, conforme programação e autorização de acesso a Via pelo CCO.
Realizar o preenchimento das Ordens de Serviço de Manutenção, detalhando todas as atividades que foram realizadas, incluindo as medições de corrente elétrica, tensão e continuidade, utilizados para verificar o funcionamento adequado dos ativos. Registrar todos os desvios encontrados e solicitar abertura de Ordens de Seviço de Manutenção Corretiva para ajuste adequados dos ativos.
Requisitos Obrigatórios
Os candidatos a este cargo devem atender os requisitos para garantir que possuam as qualificações essenciais para a função. É necessário que os candidatos possuam um breve conhecimento nas áreas como eletrônica, telecomunicações, automação, sonorização ou em disciplinas relacionadas. NR-10
Ensino médio completo.
Requisitos Desejáveis
É desejavél que os candidatos demonstrem conhecimento técnico em equipamentos e sistemas que compõem os sistemas de Telecomunicações, Automação e Eletroeletrônicos. Isso inclui, mas não se limita a, sistemas de multiplex, banco de baterias, DIOs, Fibra Óptica, rádio digital, rádio TETRA e sistemas de sonorização e informação ao cliente. Eles também devem possuir habilidades em reparo de equipamentos eletroeletrônicos, regulagem de relés vitais, validação de componentes em giga de testes e a capacidade de realizar a montagem e instalação de
equipamentos recuperados em campo. É desejável que o candidato possua conhecimentos em manutenção de sistemas de Telecomunicações, Automação e Eletroeletrônicos.
SPV BB 2201</t>
  </si>
  <si>
    <t>Pessoa Oficial de Manutenção III (Tráfego Automatizado)</t>
  </si>
  <si>
    <t>Descrição
Descrição da vaga
Apoiar no atendimento emergencial de ocorrências com repercussões operacionais nas linhas 1, 2 e 4, com via energizada e tráfego de trens, visando a liberação do tráfego;
Orientar tecnicamente equipes de Oficiais de Manutenção II quanto à utilização de instrumentos de medição e análises preliminares de resultados;
Utilizar software de gestão de manutenção, apropriando suas Ordens de Serviço, a fim de possibilitar o registro diário da manutenção do equipamento, dos recursos empregados (material e mão de obra), do seu histórico e da permuta de matrícula de equipamentos;
Executar a desmontagem, limpeza, reparo, reaperto, montagem e teste de componentes elétricos e mecânicos de equipamentos, dispositivos e subconjuntos de seu sistema de atuação, visando garantir a disponibilidade dos ativos;
Executar a limpeza das instalações e acessos dos equipamentos, visando garantir a disponibilidade dos ativos;
Executar a requisição prévia dos materiais e componentes a serem utilizados nos serviços via sistema de gestão da manutenção (SAP), para restaurar ou manter equipamentos em operação;
Executar a carga e descarga de componentes e equipamentos das viaturas utilizados pela equipe, a fim de restaurar ou manter equipamentos em operação;
Executar preditiva, preventiva e corretiva, sob supervisão, nos sistemas de condução automática (PA e ATP) através de medições, ajustes, testes, inspeções: (Módulos eletrônicos, Sensores indutivos, antenas emissoras e captoras, painéis de alimentação, codificadores de sinais, Relés e caixas de interligação) retirada e análise de dados para identificar desvios nos parâmetros, mantendo a condução segura dos trens do Metrô Rio respeitando as orientações para o elevado Nível de Integridade de Segurança do sistema (SIL4) definida pela norma IEC 61508;
Executar preditiva, preventiva e corretiva, sob supervisão, nos sistemas de Intertravamento e circuitos de via, através de medições, ajustes, testes, inspeções nos equipamentos instalados na sala comando geral (cartões eletrônicos, fontes e relés) e na via operacional (Circuitos eletrônicos: Captor, Circuito LC, Circuito RLC) e conexões para garantir a informação do posicionamento dos trens para o intertravamento e para o CCO, Sistema com elevado Nível de Integridade de Segurança (SIL4) definida pela norma IEC 61508;
Executar preditiva, preventiva e corretiva, sob supervisão, no sistema de comando centralizado, através de medições, ajustes, testes, inspeções nos equipamentos: (Ruptores, fontes, Nobreaks, armários de Tráfego Tração, Supervisório de Falhas e através cos controladores lógicos programáveis-CLP, bornes e quadro de alimentação), a fim de garantir os parâmetros especificados e mitigar quaisquer problemas que impeçam alimentação, comandos remotos e aquisição de alarmes. Sistema com Nível de Integridade de Segurança (SIL3) definida pela norma IEC 61508;
Testar, ajustar e corrigir os componentes e equipamentos eletrônicos, elétricos e eletroeletrônicos, utilizando ferramentas específicas, roteiros, procedimentos de teste e instrumentação para o serviço a fim de garantir a preservação dos parâmetros operacionais dos equipamentos e o cumprimento das rotinas de manutenção;
Reparar e/ ou substituir os equipamentos eletroeletrônicos e eletromecânicos, utilizando ferramentas e instrumentação específicas, para restabelecimento dos Sistemas de Tráfego Automatizado;
Executar rotina diária operando máquinas operatrizes e de transportes de cargas e veículos metroferroviários para os locais de manutenção onde serão realizados os serviços, desde que possuam devida habilitação;
Participar e observar as recomendações contidas na análise preliminar de riscos, para garantir a segurança do colaborador e equipamentos;
Utilizar os EPI’s inerentes às atividades para garantir a segurança do colaborador e equipamentos;
Manter de forma organizada a documentação técnica, ferramentas e instrumentos de medição e leitura, visando garantir a sua conservação;
Identificar e registrar Auxiliar no reparo de unidades rotativas / equipamentos informando, em etiqueta de identificação apropriada, o sintoma da unidade e de onde ela foi retirada, para envio ao laboratório a fim de possibilitar a manutenção de um histórico sobre a unidade / equipamento.
Requisitos
Outros requisitos:
Escolaridade
Ensino Médio completo - Nível Médio completo, sendo desejável curso Técnico em Eletrônica, eletrotécnica ou automação.
Experiência
Necessária boa experiência na área;
Conhecimento do software de manutenção SAP.
- Conhecimento de instrumentos de medição (ex.: multímetro, osciloscópio) - Leitura de esquemas elétricos - Componentes elétricos e eletrônicos. - NR10, NR33, NR12 e NR35 -
Disciplina. Organização. Atenção. Trabalho em Equipe. Concentração. Sentimento de Dono. Comportamento Ético. Foco nos Resultados. Capacidade de Fornecer e Receber Feedback. Motivação. Pro- atividade. facilidade em trabalhar sob pressão.
É imprescindível Carteira de Habilitação (CNH Tipo B)
Escala de trabalho: 22h30 às 06:05
6x2/ 4x2</t>
  </si>
  <si>
    <t>Eletricista de Linhas de Transmissão Júnior</t>
  </si>
  <si>
    <t>Pires do Rio, GO</t>
  </si>
  <si>
    <t>Descrição
O profissional será responsável por manter as linhas de transmissão em pleno funcionamento, por meio da execução adequada da manutenção preventiva, preditiva e corretiva.
Pré-Requisitos
Ensino médio completo;
Conhecimentos de Linhas de transmissão (tipos de estruturas; ferragens; acessórios; cabos e faixa de servidão);
Experiência em manutenção ou construção de linhas de transmissão.
É necessário ter disponibilidade para residir em Pires do Rio - GO.</t>
  </si>
  <si>
    <t>Dislub Energia</t>
  </si>
  <si>
    <t>Descrição
Conhecer faturamento de notas fiscais, realizar controle de documentação e liberação em
sistema de caminhão tanque e motorista, preencher controles no Excel.
Principais atividades: Emissão de notas fiscais de produto, emitir DARE, acompanhar pedidos em sistema, controlar
documentos de caminhão tanque e motorista, garantir o procedimento do setor,
atendimento ao público.
*Nossas oportunidades são abertas para todos os profissionais, sem distinção de raça, cor, gênero, idade, crença e deficiência (PCD)*
Outros Requisitos
Superior completo ou cursando, administração ou área afins.</t>
  </si>
  <si>
    <t>Assistente Comercial Jr</t>
  </si>
  <si>
    <t>Logical Minds</t>
  </si>
  <si>
    <t>Olá! Está em busca de uma nova oportunidade?
Somos a Logical Minds, uma empresa que atua há quase 10 anos no mercado de tecnologia. Atendemos grandes clientes em todo o Brasil. Atuamos em três frentes:
Recrutamento e Seleção de Profissionais de TI, Outsourcing e Fábrica de Software.
Venha fazer parte da nossa história!
Cargo:
Será responsável por dar assistência em todos os processos de vendas.
Inserir e acompanhar os pedidos nos fabricantes e fornecedores;
Entrar em contato com clientes;
Extrair e elaborar relatórios.
Conhecimentos em vendas e marketing;
Organização e gerenciamento de tempo;
Orientação para resultados;
Trabalho em equipe
Requisitos:
Graduação cursando ou Técnico completo em áreas correlatas (TI, ADM, VENDAS, MKT...);
Habilidade com o pacote office imprescindível; Excel (fundamento para lidar com planilhas).
Disponibilidade para horário comercial - Seg a sexta 09h as 18h
Habilidades de comunicação;
Diferencial: - Conhecimento de ferramentas e tecnologias;
Ter fácil acesso a Vila Lobos - Zona Oeste/SP</t>
  </si>
  <si>
    <t>Auxiliar de Governança - Gestão de Governança - Oeste D'or</t>
  </si>
  <si>
    <t>Descrição: Requisitos:
Formação: Ensino médio completo
Desejável conhecimento na área.
Atividades
Garantir que a equipe cumpra os protocolos de higiene pré-estabelecidos pela Instituição, por meio de supervisão diária, a fim de manter a qualidade do serviço prestado.
Entregar os enxovais limpos e conferidos aos setores solicitantes, garantir a entrega do enxoval em quantidade suficiente, levando em consideração o tempo de atendimento, a fim de manter toda unidade abastecida
Treinar os novos colaboradores por mês, a fim de garantir que as higienizações sejam feitas da forma pré-estabelecida pela ANVISA e CCIH da unidade.
Outras Informações
Local de trabalho; Campo Grande - RJ
Escala de trabalho; 180 - 12x36 - 19:00 às 07:00
Disponibilidade para treinamento.</t>
  </si>
  <si>
    <t>Assistente Operacional</t>
  </si>
  <si>
    <t>Fiorde Logística Internacional</t>
  </si>
  <si>
    <t>Descrição
Acompanhar pré-alert (chegada na zona primária);
Acompanhar documentação junto ao despachante;
Elaborar e conferir documentos relacionados à DTA;
Elaboração e registro de DTA;
Realizar o registro de informações no sistema;
Atuar na interface com clientes, terminais, transportadoras e agentes;
Acompanhar previsão de remoção.
Outros Requisitos
Vivência com rotina de porto e aeroporto;
Siscomex;
Excel.</t>
  </si>
  <si>
    <t>Copeiro - Nutrição Produção- Serra Mayor</t>
  </si>
  <si>
    <t>Descrição
Requisitos:
Formação: Ensino médio completo
Experiência na função.
Atividades
Preparar carro com a montagem das dietas e servir refeições aos pacientes e funcionários recolher louças e demais utensílios e efetuar a higienização e organizar a área de trabalho.
Outras Informações
Local de trabalho: Capão Redondo/ SP
Escala de trabalho: Das 13h40 às 22h00
Disponibilidade para treinamento.</t>
  </si>
  <si>
    <t>Enfermeiro(a) do Trabalho</t>
  </si>
  <si>
    <t>Osklen</t>
  </si>
  <si>
    <t>Descrição
Atividades: Mapear e garantir, através de acompanhamento e sugestão de ações, a redução do absenteísmo e sinistralidade do plano de saúde da empresa; Atuar na garantia da regularidade dos exames ocupacionais; Ações de gestão de saúde dos colaboradores da empresa, criando campanhas e indicadores; Mapear perfil epidemiológico da empresa e criar estratégias junto à área e parceiros.
Requisitos necessários: Especialização em Enfermagem Enfermagem do Trabalho; Conhecimento de ferramentas e sistemas da área de Sáude e Segurança do Trabalho.
Formação necessária: Graduação em Enfermagem com Pós em Enfermagem do Trabalho.
Horário de trabalho: Segunda a sexta das 8h às 17:30h - Presencial (Rio Comprido/RJ)</t>
  </si>
  <si>
    <t>Auxiliar Administrativo – Engenharia Clínica – Jutta Batista</t>
  </si>
  <si>
    <t>Descrição
Requisitos:
Ensino Médio Completo;
Desejável vivência na área;
Conhecimento em pacote Office;
Conhecimento intermediário em planilhas – Excel.
Atividades
Auxiliar a equipe técnica no registro de ações, bem como fazer a interface com as unidades assistenciais esporadicamente, a fim de manter a comunicação com a equipe e garantir o bom funcionamento do setor;
Apoiar a unidade de negócio em demandas administrativas, através da utilização de software incorporadora na unidade;
Manter a área organizada de forma a atender os requisitos dos padrões de certificação para garantir o êxito da área do processo;
Executar as atividades diárias garantindo a excelência e presteza no atendimento;
Apoio a equipe técnica no fluxo de demandas do setor, eventualmente apoiando-a na recepção de fornecedores;
Seguir as rotinas e os Procedimentos Operacionais Padrão (POP) estabelecidos para execução do controle de notas fiscais e cadastro de equipamentos em software específico para tal;
Fazer uso integral do software de gerenciamento de equipamentos, referente a itens cadastrais dos equipamentos e anexo de documentações, orientadas pela Liderança;
Auxiliar o líder da unidade, fazendo com que todos os documentos divulgados pela Engenharia Clínica Corporativa sejam cumpridos no setor;
Auxiliar a equipe técnica na garantia da reposição de peças do estoque interno (caso exista) através da comunicação afetiva com o assistente administrativo da área;
Abrir chamados junto a fornecedores para reparos de equipamentos.
Outras Informações
Local de Trabalho: Botafogo/RJ;
Escala de trabalho: (5x2);
Horário de Trabalho: 2.ª feira a 5.ª feira 8h às 18h / 6.ª feira 8h às 17h;
Disponibilidade para treinamento.</t>
  </si>
  <si>
    <t>Auxiliar de Enfermagem - CME - Hospital Santa Helena</t>
  </si>
  <si>
    <t>Descrição: Requisitos:
Formação: Curso Profissionalizante;
COREN Ativo;
Experiência.
Atividades
Receber e passar o plantão, para a continuidade da assistência segura;
Realizar suporte básico de vida (BLS), mediante situações de urgência/ emergência e acionar suporte da equipe de enfermagem e médica, conforme protocolo instituído;
Cumprir metas de segurança do paciente;
Apoiar nas ações educativas para pacientes e acompanhantes;
Zelar pela organização do seu posto de trabalho;
Comparecer a treinamentos e cursos para os quais for dimensionado;
Integrar comissões, times e grupos a fim de desenvolver suas capacidades técnico-científicas.
Operar equipamentos médico hospitalares, zelando pela sua manutenção, higienização e acondicionamento;
Instalar, manipular equipamentos de ECG, Mapa e holter;
Transportar materiais e instrumentais da CME para os setores direcionados e os recolher, da mesma forma;
Realizar limpeza, preparo, esterilização, desinfecção, armazenamento e controle de instrumentais e caixas cirúrgicas; Realizar limpeza concorrente;
Realizar e registrar controle de temperatura/ umidade dos ambientes preconizados;
Realizar tratamento e descarte adequado de resíduos;
Arquivar documentos, conforme protocolos estabelecidos;
Realizar o transporte seguro de pacientes, interno e externo;
Auxiliar médico nos exames ginecológicos e demais procedimentos que se fizerem necessários;
Montar as salas operatórias de acordo com a programação cirúrgica;
Circular cirurgias/ procedimentos invasivos;
Outras Informações
Local de trabalho: Hospital Santa Helena - Asa Norte;
Escala de trabalho: 12x36 07:00 às 19:00;
Disponibilidade para treinamento.</t>
  </si>
  <si>
    <t>Técnico de Enfermagem do Trabalho - SESMT - Hospital São Carlos</t>
  </si>
  <si>
    <t>Descrição
Requisitos:
Formação: Nível Médio com Curso Técnico em Enfermagem e registro no Conselho da Categoria (COREN) ativo e regularizado;
Curso de especialização em Técnico de Enfermagem do Trabalho;
Conhecimentos e vivência prática em rotinas;
Conhecimentos em Informática básica Word e Excel;
Experiência na área.
Atividades
Manter a ordem e disciplina no local de trabalho e, sobretudo no arquivo médico;
Cadastrar os documentos relativos aos exames, atestados homologados, fichas de saúde dos colaboradores no arquivo;
Verificar os colaboradores que necessitam fazer os exames admissionais, periódicos, demissionais, retorno ao trabalho e mudança de risco ocupacional.
Outras Informações
Local de trabalho: Hospital São Carlos - Fortaleza CE;
Escala de trabalho: Segunda à Sexta de 08h às 18h;
Disponibilidade para treinamento.</t>
  </si>
  <si>
    <t>Vendedor Interno de Equipamentos Stihl</t>
  </si>
  <si>
    <t>Descrição
VAGA PARA VENDEDOR INTERNO DE EQUIPAMENTOS STIHL
Local: Contagem-MG
Atribuições
Estudar o mercado e as tendências do setor;
Acompanhar os clientes, as demandas e oportunidades
Planejar sua estratégia de negociações e ações para atingimento de metas.
Estudar e prospectar clientes
Gerir de forma eficaz sua carteira de clientes atendidos
Zelar pela imagem institucional da empresa;
Prezar pelo ambiente saudável do departamento;
Atender os clientes presencialmente, por telefone ou virtualmente;
Prospecção de clientes;
Acompanhamento da sua carteira de clientes quando definida;
Estudar as tendências do setor e oportunidades;
Planejar ações comerciais e de marketing junto ao seu gestor direto;
Munir de informações o gestor direto para tomada de decisões;
Alimentar os sistemas e ferramentas com informações e dados sobre os clientes;
Atender os clientes de forma satisfatório, conforme orientações e cultura da empresa;
Estar à disposição para treinamentos e buscando capacitação constante;
Requisitos
Ensino Médio Completo
Experiência com Vendas on-line ou vendas para setor do agronegócio
Capacidade para captação de clientes
Benefícios: Plano de saúde, Plano Odontológico, Convênio Farmácia, Vale alimentação, Vale transporte ou combustivel, Treinamento e Capacitação
Salário: R$1.700,00 + Comissão
Horário: Segunda a Sexta de 8:00hrs às 18:00hrs</t>
  </si>
  <si>
    <t>ANALISTA FINANCEIRO JR - CONTAS A PAGAR</t>
  </si>
  <si>
    <t>At TE, you will unleash your potential working with people from diverse backgrounds and industries to create a safer, sustainable and more connected world.
Job Overview
Develops, implements and/or maintains one or more accounting systems: Journal entries, General Ledger, Accounts Receivables, Accounts Payable, Revenue Reconciliation, Cash Flows, etc. in accordance with GAAP policies and procedures. Designs operational procedures and processes that meet audit standards and improve efficiency
Responsabilidades
Atendimento aos stakeholders internos e externos;
Criação de métricas e KPIs para acompanhamento interno;
Atuação em projetos para redução de pendências e automatização;
Orientação para o cliente, de modo a resolver os problemas no primeiro contato;
Fornecer opções financeiras criativas para a cadeia de suprimentos;
Planejar e executar transações financeiras externas e internas.
Requisitos
Graduação completa em ADM, economia, contabilidade ou áreas afins;
Inglês e Espanhol em nível intermediário para conversação;
Conhecimento avançado em Pacote Office;
Conhecimento prévio em SAP - FI desejável;
Prévia experiência com projetos;
Prévia experiência na área financeira;
Habilidades para comunicar-se globalmente, fazendo apresentações e conduzindo reuniões.</t>
  </si>
  <si>
    <t>Analista de Processos</t>
  </si>
  <si>
    <t>GLIA soluções</t>
  </si>
  <si>
    <t>Garuva, SC</t>
  </si>
  <si>
    <t>Hey, que tal conhecer a GLIA soluções?! ?
A GLIA é uma empresa de soluções que faz parte do Grupo Magnetron. Nosso propósito é fortalecer e potencializar o empreendedor, atuamos em diversas frentes de negócios. Entre elas, temos a GLIA pay que oferece serviços de Meios de Pagamentos (nossas roxinhas), e a GLIA services que oferece serviços de BPO´s de RH e Financeiro.
Somos do Time de Gente e Cultura, e estamos contratando para um dos nossos clientes.
Sobre a Magnetron ⚡
A Magnetron desenvolve, industrializa e comercializa componentes elétricos e mecânicos para motocicletas e sistemas de ignição para motores a combustão destinados ao mercado de reposição e montadoras com o compromisso de assegurar permanentemente a qualidade dos produtos e serviços através do melhoramento contínuo de suas ações visando atender os requisitos aplicáveis e as expectativas dos clientes e demais partes interessadas.
Estamos em busca de talentos. Venha fazer parte desse time!
⚙️ Como Analista de Processos, você irá:
Realizar a análise minuciosa de todos os processos dentro do nosso Centro de Distribuição;
Realizar análise detalhada dos tempos de execução de cada processo, bem como manter registros precisos e atualizados;
Colaborar com a equipe de gestão na definição e monitoramento de metas e demais indicadores.
? O que estamos buscando:
Curso em andamento ou completo nas áreas de Engenharia da Produção, Gestão da Produção, Logística ou áreas relacionadas;
Conhecimento em Excel;
Conhecimento em Power BI;
Vivência em análise de processos e métodos;
Perfil analítico e orientado para resultados.
Vaga para trabalhar em Garuva/SC.
O que oferecemos:
✨ Prêmio assiduidade no valor de R$600,00;
✨ Auxílio combustível no valor de R$275,00;
✨ Refeição no local;
✨ Plano de Saúde;
✨ Plano Odontológico;
✨ Estacionamento próprio;
✨ Seguro de vida.
#EstamosContratando #Magnetron #GliaSoluções</t>
  </si>
  <si>
    <t>Auxiliar Técnico</t>
  </si>
  <si>
    <t>Descrição
Trabalhar em equipe, inovar, evoluir, atuar com alta performance e de maneira ética, zelar pela segurança e valorizar as pessoas e o meio ambiente.
E se você se identifica com essas atitudes, saiba que estamos com oportunidade na Itaeté Máquinas!
Quais Serão Seus Principais Desafios Para Essa Oportunidade
Apoio aos técnicos; lavar a oficina; lavar peças; organizar box do técnico no qual está dando apoio; organizar caixa de ferramentas; organizar a oficina; carregar e descarregar equipamentos; limpeza e organização de veículos entre outras atividades correlacionadas do departamento.
O que esperamos de você?
Ensino médio completo
Conhecimento em português
Boa comunicação
Conhecimento em matemática
Experiência Mecânica
Disponibilidade para viagens
Habilidades no Pacote Office
Disponibilidade para trabalhar em horários diferentes
CNH B
A Itaeté Máquinas apoia e busca estimular uma força de trabalho diversificada. Por isso, em todas as nossas oportunidades não fazemos distinção de raça, gênero, religião, orientação sexual, ou deficiência. Venha fazer parte do time que trabalha para que a vida possa avançar!</t>
  </si>
  <si>
    <t>Gerente Geral de Loja | Regional Interior (226214)</t>
  </si>
  <si>
    <t>Responsabilidades da Oportunidade
Garantir a excelência no atendimento ao cliente.
Garantir que as leis vigentes e procedimentos sejam cumpridos e replicados por sua equipe.
Implementar e gerir as estratégias de vendas definidas pela companhia.
Garantir o cumprimento das normas e procedimentos de prevenção de risco e perdas bem como transmitir as politicas e valores da empresa.
Assegurar a infraestrutura da loja.
Garantir o cumprimento das metas anuais da loja sob sua responsabilidade, plano de vendas, risco e perdas bem como um excelente nível de serviço ao cliente.
Formular, acompanhar, medir avanços, corrigir desvios do orçamento e controlar os gastos da loja sob sua responsabilidade.
Administrar e acompanhar o quadro de funcionários da loja sob sua responsabilidade, orçados anualmente.
Garantir o processo interno de recursos humanos, tais como: seleção, transferência, promoção, demissão, marcação de ponto, banco de horas, faltas, agendamento de férias, avaliação de desempenho, treinamentos, entre outros bem como incentivar o ótimo clima laboral.
Garantir o processo de abertura e fechamento diário da loja, em conjunto com os gerentes.
Requisitos
Ensino Superior Completo
Diferencial: MBA ou Pós Graduação
Experiência: 5 anos em cargo de gestão preferencialmente Varejo
Excel: Nível Intermediário
Conhecimento SAP
Benefícios
Assist. Médica
Assist. Odontológica
Desconto em Produtos
Estacionamento
Seguro de Vida
Vale-Alimentação
Observações e/ou Benefícios Adicionais
Cesta básica (Assiduidade)
Convênio Farmácia
Folga no dia do aniversário (Day Off)
Participação nos Lucros
Auxilio Educação
Prorrogação Licença Maternidade e Paternidade
Cesta Natalidade
Empréstimo Consignado</t>
  </si>
  <si>
    <t>TikTok Content Planner - Remote</t>
  </si>
  <si>
    <t>Blueclip</t>
  </si>
  <si>
    <t>As Blueclip we started our journey to bring the most creative minds and the know-how together to deliver great works. Our current search is for a TikTok Content Planner who will be working on content coordinating out of a very large video pool according to trends and making the analysis to optimize the posts.
Your objectives will be;
Decision Making
● Selecting the best fit from the video pool
● Select a posting strategy and schedule
Posting
● Writing creative captions
● Adding visual/sound elements to edited clips
● Posting a set number of Reels per day
Staying Fresh
● Keeping up with TikTok content updates, trending videos, and best practices
● Following the trending hashtags and updating the library
● Codification of best practices
What we are looking for
● Experience in social media and a new wave of short content (Reels, Stories, TikTok)
● Ability to adapt to changing environments and handle multiple priorities in parallel
● Strong organization and time-management skills
● MUST HAVE at least C1 English, the role is entirely in English
● Capability to analyze post metrics in an analytical approach
● Ability to navigate with minimum guidance
If you think everything suits you, hit the apply button!
Please apply with an English CV.</t>
  </si>
  <si>
    <t>Personal Assistant - OP01194</t>
  </si>
  <si>
    <t>Dev.Pro</t>
  </si>
  <si>
    <t>? Are you in Brazil, Argentina, Colombia, Chile, or Costa Rica? Join us as we actively recruit in these locations, offering a comfortable remote environment. Submit your CV in English, and we’ll get back to you!We invite an organized, proactive, and motivated individual to join Dev.Pro as a Personal Assistant who will be helping our President of the company with various professional and personal daily tasks. Responsibilities include making travel arrangements, coordinating events, managing calendars, making reservations, handling calls, performing research, and carrying out other administrative duties.
? What's in it for you:
Work closely with the business owner; gain practical experience across a variety of administrative roles
Enhance your professional skills by undertaking a wide range of interesting and challenging tasks related to life and travel in the US and Europe
Join a thriving IT company and get firsthand experience operating in a unique US business culture
✅ Is that you?
Advanced English level (including formal and written English), excellent typing and note-taking skills
Analytical skills and great attention to detail
Structural thinking and ability to prioritize tasks
Excellent communication and organizational skills, including the ability to conduct thorough research and present findings clearly
Self-motivation; proactiveness; ability to multitask
Solid time-management skills; ability to meet deadlines
Desirable:
Experience as a Personal Assistant or in a similar administrative/customer service role
Experience in making travel arrangements, including booking flights, accommodations, creating itineraries, and coordinating logistics
?Key Responsibilities And Your Contribution
In this role, you will be expected to demonstrate a high degree of professional and personal integrity, strong motivation, exceptional organizational and time-management skills to ensure the smooth operation and seamless execution of daily activities.
Schedule appointments, maintain an events calendar, and send timely reminders
Make travel arrangements (book tickets, hotels, and activities, create itineraries)
Conduct research on the Internet (hotels, restaurants, activities, and services)
Help with the organization of CTO dinners (i.e., researching locations, sending out invites, arranging menus, etc.)
Help with preparing financial reports
Handle correspondence on behalf of the company President
Communicate with other departments and customers via Skype calls/chats/emails
? What's working at Dev.Pro like?
Dev.Pro is a US-based outsource company with an ambitious and creative mindset that has been delivering superior software products since 2011. Known for its strong human focus, Dev.Pro promotes a work environment that is fair, inclusive, open-minded, and friendly toward people of every race, religion, gender, cultural background, marital/parental status, etc. By joining Dev.Pro, you'll feel what it's like to grow with professionals who support your journey.
??? Maintain a healthy work-life balance with 30 paid rest days per year to use as holidays/vacation/other on the desired and requested dates
?? Grow by learning: you have a chance to shift your career path, access English lessons, DP University educational flows, and other educational initiatives
?? Make sure the compensation matches your efforts: we provide payments in US dollars and cover overtime hours
??? Join fun online activities and team-building events
??? Get continuous remote HR and payroll support
Our next steps:
✅ Submit a CV in English - ✅ Intro call with a Recruiter - ✅ Test Task - ✅ Internal interview - ✅ Client interview - ✅ Offer
Interested? Find out more:
?How we work
? LinkedIn Page
? Our website
?IG Page</t>
  </si>
  <si>
    <t>Técnico (a) Telecom III</t>
  </si>
  <si>
    <t>Liberty Seguros Brasil</t>
  </si>
  <si>
    <t>Na Liberty, nosso propósito é ajudar as pessoas a aproveitarem o hoje e buscarem o amanhã com confiança e é por isso que construímos um ambiente de trabalho diverso e inclusivo com oportunidades iguais para todos.
Já pensou em trabalhar em uma empresa certificada pelo GPTW? Colocar as pessoas em primeiro lugar é um de nossos valores e queremos ver nossos colaboradores cada vez mais felizes aqui!
Venha fazer parte da equipe de Telecomunicações como Técnico(a) Telecom e venha contribuir e criar conosco um excelente ambiente de trabalho.
Como será o seu dia-a-dia:
Focado na transformação digital e na cultura de crescimento;
Capacidade de aprender coisas novas e sair da zona de conforto;
Habilidades de raciocínio lógico e solução de problemas;
Ser proativo e sugerir melhorias;
Foco no cliente;
Capacidade de analisar problemas técnicos complexos e organizá-los em tarefas;
Habilidades organizacionais, interpessoais e autoaprendizagem;
Capacidade de adaptação a novos ambientes e realidades;
Trabalhar com equipes locais e globais;
Capacidade de usar materiais de referência, como manuais do usuário, resultados de pesquisa e suporte do fornecedor para instalar produtos ou resolver problemas nunca experimentados;
Participar de projetos conjuntos com empresas do grupo;
Participar em troubleshootings críticos;
Auxiliar em demandas que requerem atividade presencial nos Datacenters da cia quando necessário;
Construir e manter atualizadas as documentações referentes a infraestrutura;
Atuar em proximidade com a área de operações a fim de propor novas soluções e melhorias.
O que você precisa para fazer parte deste time:
Ensino médio ou técnico completo e desejável ensino superior completo ou cursando;
Intermediário em conceitos de Telecom (E1s, sinalização, portabilidade de operadoras, regeneração, etc)
Plataforma de Contact Center Avaya (CMS/Session/etc)
Intermediário em sistemas de tarifação e roteamento.
Nossos benefícios:
Vale Alimentação
Vale Refeição
Seguro de Vida
Vale transporte
Previdência Privada
Plano de saúde
Plano odontológico
Descontos em nossos seguros
Participação nos Lucros e Resultados
Gympass
Auxílio babá
Auxílio creche
Licença maternidade de 180 dias
Licença paternidade de 20 dias
Clube de Descontos +Liberty
Trilha de capacitação (treinamentos)
Day off de aniversário
Programas de apoio pessoal e saúde mental
Programas de desenvolvimento corporativo
Nossos valores – como fazemos o que fazemos
Estar aberto – considerar sempre todas as pessoas e possibilidades
Colocar as pessoas em primeiro lugar – agir com empatia, dignidade e respeito
Agir com responsabilidade – fazer o que é certo
Simplificar – tornar claro e transparente
Fazer melhor – ser proativo e desafiar o status quo
A Liberty não discrimina por motivos de raça, religião, cor, sexo, idade, deficiência não incapacitante para a função, nacionalidade, orientação sexual, identidade ou expressão de gênero, ou por nenhum outro motivo proibido pela legislação local. Essa oportunidade é extensiva a todas as pessoas com deficiência. Solicitamos que seja descrito no currículo o tipo de deficiência, bem como se requer algum recurso especial para desenvolver seu trabalho.
Nós valorizamos e acreditamos numa sociedade mais respeitosa e igualitária e isso começa na valorização das pessoas e no incentivo à construção de um ambiente de trabalho mais inclusivo, com espaço para as diferenças. Se você se identifica com os nossos valores, venha fazer parte de nossa equipe!
“Em observância com os requerimentos da Lei Geral de Proteção de Dados (LGPD), o Grupo Liberty Brasil informa que utilizará os dados pessoais coletados com a finalidade de possibilitar sua participação em nosso processo seletivo. Para maiores detalhes sobre como realizamos tratamento de dados pessoais, consulte nossa Política de Privacidade no site da Liberty Seguros.”</t>
  </si>
  <si>
    <t>Gerente Adjunto de Prevenção de Perdas | Sod Dicico Indaiatuba (344214)</t>
  </si>
  <si>
    <t>Responsabilidades da Oportunidade
Elaborar planos de Redução de Perdas de Produtos, Bens ou Valores Mobiliários, gerados na Loja, Centro de Distribuição ou Deposito da Loja bem como monitorar a eficácia das politicas internas da empresa.
Conduzir auditorias internas direcionadas a prevenção de perdas.
Implementar a execução de planos e programas de prevenção de riscos e acidentes .
Garantir a funcionalidade dos sistemas de detecção, extintores de incêndio e de segurança eletrônica (CFTV – alarmes contra roubo, invasão, assalto).
Gerir a execução dos Inventários Rotativos e os Ajustes Manuais das Unidades.
Garantir o funcionamento adequado de planos de evacuação, quando houver e a fiscalização no estabelecimento bem como salvaguardar pessoas e patrimônios.
Garantir o cumprimento das metas anuais, normas e procedimentos de saúde e segurança, devoluções, risco e perdas bem como um excelente nível de serviço.
Formular, acompanhar, medir avanços, corrigir desvios do orçamento, gastos da loja sob sua responsabilidade e controlar o quadro de colaboradores orçados anualmente.
Garantir o processo interno de recursos humanos da loja sob sua responsabilidade, tais como: seleção, transferência, promoção, demissão, marcação de ponto, banco de horas, faltas, agendamento de férias, avaliação de desempenho, treinamentos, entre outros bem como incentivar um ótimo clima laboral.
Garantir o processo de abertura e fechamento diário da loja, em conjunto com os demais gerentes.
Requisitos
Ensino Superior Completo
Diferencial: MBA ou Pós Graduação
Experiência: 2 anos em cargo de gestão preferencialmente Varejo
Excel: Nível Intermediário
Conhecimento SAP
Benefícios
Assist. Médica
Assist. Odontológica
Desconto em Produtos
Estacionamento
Seguro de Vida
Vale-Alimentação
Observações e/ou Benefícios Adicionais
Cesta básica (Assiduidade)
Convênio Farmácia
Folga no dia do aniversário (Day Off)
Participação nos Lucros
Auxilio Educação
Prorrogação Licença Maternidade e Paternidade
Cesta Natalidade
Empréstimo Consignado</t>
  </si>
  <si>
    <t>ANALISTA DE GENTE SR - TREINAMENTO E DESENVOLVIMENTO</t>
  </si>
  <si>
    <t>Piracanjuba</t>
  </si>
  <si>
    <t>DESCRIÇÃO DA EMPRESA
Produzir alimentos é mais que desenvolver práticas de fabricação, é gostar de oferecer sabor e qualidade para as mesas das famílias, seja no dia a dia, ou naqueles momentos memoráveis. Se você, assim como nós, deseja transformar essa missão na sua satisfação, confira essa oportunidade:
RESPONSABILIDADES E ATRIBUIÇÕES
Executar processo de Integração de Novos Colaboradores;
Acompanhar e gerenciar treinamentos obrigatórios da cia;
Organizar e executar providências de treinamentos internos (logísticas);
Acompanhar programa de Aprendizagem (Aprendizes);
Planejar e executar ações de desenvolvimento do Programa de Estágio;
Desenvolver ações relacionadas a treinamento e desenvolvimento;
Realizar análise e acompanhamento de indicadores da área, buscando melhorias e ações na área;
Manter interface com envolvidos nos processos relacionados a área.
REQUISITOS E QUALIFICAÇÕES
Superior Completo em Psicologia, Pedagogia, Administração, e/ou áreas afins;
Pacote Office Intermediário;
Sólida experiência com com atividades relacionadas a Desenvolvimento Organizacional, Treinamentos, organização de eventos, etc.;
Experiência em condução de programas de desenvolvimento para Aprendizes e Estagiários.
INFORMAÇÕES ADICIONAIS
O que oferecemos?
Vale Transporte;
Vale Alimentação;
Vale Refeição (Corporativo);
Plano de Saúde;
Plano Odontológico;
Seguro de Vida;
Cartão de Natal;
Empréstimo Consignado;
Bolsa de Estudos;
Desconto em Consultas Psicológicas;
PLR - Participação nos Lucros e Resultados.
Maiores informações:
https://piracanjuba.gupy.io/jobs/5549412</t>
  </si>
  <si>
    <t>Assistant Professor</t>
  </si>
  <si>
    <t>Search Talent</t>
  </si>
  <si>
    <t>Position
Positions are open at five distinct ranks: Postdoctoral Fellow,Assistant Professor, Associate Professor, Full Professor, and Chair Professor.
Responsibilities and Duties
Applicants will have extensive teaching experience, have published high quality papers in their area of expertise, have been successful in obtaining research grants, and have substantial experience in the supervision of research students. The successful candidate, in addition to teaching typically two modules/courses per year (i.e. one per semester), will provide leadership in curriculum development and enhancing our research profile at the international level. They are expected to assume administrative responsibilities based on their experience.
Personal Attributes
Self-motivated and being able to motivate others;
Strong leadership and interpersonal skills;
Strong team player;
Proactive and flexible but with good respect for deadlines;
Able to work in an environment where diversity and inclusiveness is appreciated.
Essential Qualifications/Experiences
A PhD in a closely aligned area and PG Cert HE or equivalent;
Ideally few years of teaching/research experience at a university or equivalent after completion of PhD degree;
PhD supervision capacity;
Strong publications record in an area of expertise;
Evidence of success in obtaining research grants;
Fluency in English.
Desirable Qualifications And Experience
Professional memberships such as BCS, IET, ACM, IEE and HEA;
Strong knowledge / experience in international higher education.
Compensation Package
Range Of Annual Base Pay
Lecturer: 280k-320k RMB
Assistant Professor: 360k-400k RMB
Associate Professor: 450k-490k RMB
Senior Associate Professor: 540k-580k RMB
Professor: Above 622k RMB, negotiable
Members of Academic Staff are entitled to subsidies for accommodation, travel, and children's educational, medical insurance, and a one-time relocation allowance is provided. Overseas staff may receive a tax "holiday", depending on nationality and personal circumstances.</t>
  </si>
  <si>
    <t>Fiscal de Obras Elétricas</t>
  </si>
  <si>
    <t>Descrição da empresa
A SGS é líder mundial em inspeção, verificação, testes e certificação. Somos reconhecidos como referência mundial em qualidade e integridade. Com mais de 93.000 funcionários, operamos uma rede com mais de 2.600 escritórios e laboratórios no mundo todo.
Bens de consumo e varejo
Certificação
Ciências biológicas
Comércio
Construção
Energia
Manufatura industrial
Meio Ambiente
Mineração
Petróleo e gás
Produtos Agrícolas e Alimentos
Produtos químicos
Saúde e segurança
Serviços de treinamentos
Setor público
Sustentabilidade
Transporte
Descrição da vaga
Realizar o acompanhamento e fiscalização das obras executadas pela Construtora de linha de transmissão e Subestações Elétricas.
Atribuições
Fiscalização e Supervisão das atividades de construção das Linhas de Transmissão e Subestações associadas;
Fiscalizar o controle da qualidade das obras;
Fiscalizar o atendimento às normas de saúde e segurança do trabalho;
Monitoramento e fiscalização da execução dos Programas Ambientais relativos ao empreendimento;
Fiscalização dos processos de intervenção no Sistema Elétrico de Potência;
Fiscalização dos processos de obtenção de autorizações de travessias (aeródromos, rodovias, estradas, ferrovias, oleodutos, gasodutos, etc.);
Fazer visita técnica;
Aplicar normas técnicas.
Qualificações
Ter Ensino médio completo;
Ter Curso Técnico em Elétrica, Eletrotécnica ou afins;
Ter o CFT Ativo (desejável);
Ter experiência comprovada em campo (Linhas de Transmissão - LT e Subestação - SE);
Informações adicionais
Ter disponibilidade para início imediato
Localidade: Estado de São Paulo
Horário de trabalho: Comercial
Regime de trabalho: Presencial</t>
  </si>
  <si>
    <t>Sales Hunter - Trainee</t>
  </si>
  <si>
    <t>EWZ Capital</t>
  </si>
  <si>
    <t>A vaga em questão é para a área comercial e relacionamento com investidores, especificamente para o cargo de Sales Hunter - Trainee. Aqui você vai encontrar muitos desafios com grande possibilidade de ascensão na empresa de forma meritocrática.
Vai aprender sobre o Mercado Financeiro e como conversar com os mais diferentes tipos de investidores com o objetivo de gerar oportunidades para o time comercial e, após nosso treinamento, ter a chance de virar assessor de investimentos, profissão em alta no mercado!
Responsabilidades:
- Prospecção de clientes;
- Realizar ligações, envio de e-mails, contatos por Linkedin e Whatsapp;
- Identificar o perfil dos leads, analisando se são potenciais clientes e quais suas necessidades;
- Agendar reuniões de apresentação para os assessores;
- Estudar para certificações.
Requisitos:
- Cursando ensino superior ou recém formado;
- Interesse pela área comercial e investimentos;
- Boa comunicação oral e escrita;
- Ser movido por metas e desafios;
- Vontade de crescer na empresa com ética e transparência;
- Capacidade de trabalho sob pressão, com resiliência, proatividade e flexibilidade;
- Ter espírito empreendedor e sede de aprendizado;
- Ser organizado.
Diferenciais:
- Conhecimento de produtos financeiros;
- Conhecimento em Pacote Office;
- Experiência na área comercial;
- Certificações como CPA10, CPA20, CEA ou Ancord.
Observações:
-Vaga presencial.
Venha fazer parte da nossa equipe!</t>
  </si>
  <si>
    <t>Auxiliar de Rampa</t>
  </si>
  <si>
    <t>Descrição: Ensino Médio Completo;CNH AB;Condução própria;Flexibilidade de horário e disponibilidade para trabalhar aos finais de semana ;Realizar a limpeza interna e externa das aeronaves, auxiliar no embarque e desembarque das mesmas, verificar a acomodação de clientes e bagagens ,atendendo as demandas da empresa e seguindo as normas e procedimentos internos.</t>
  </si>
  <si>
    <t>Operador Logístico | CD Cajamar (346794)</t>
  </si>
  <si>
    <t>Cajamar, SP</t>
  </si>
  <si>
    <t>Responsabilidades da Oportunidade
Realizar a separação de mercadorias a serem expedidas
Organizar os materiais estocados no box
Participar dos inventários cíclicos e anuais
Apoiar o carregamento e armazenagem, quando necessário.
Manter o setor limpo e organizado
Requisitos
Ensino Médio Completo
Benefícios
Assist. Médica
Assist. Odontológica
Desconto em Produtos
Seguro de Vida
Vale-Transporte
Observações e/ou Benefícios Adicionais
Cesta básica (Assiduidade)
Convênio Farmácia
Dia de folga no aniversário
Participação nos Lucros
Auxilio Educação
Prorrogação Licença Maternidade e Paternidade
Cesta Natalidade
Empréstimo Consignado
Refeição no Local</t>
  </si>
  <si>
    <t>Analista de Controle Comercial Jr</t>
  </si>
  <si>
    <t>Bunge</t>
  </si>
  <si>
    <t>Gaspar, SC</t>
  </si>
  <si>
    <t>Você conhece a Bunge?
Distribuída em mais de 40 países, líder mundial em processamento de oleaginosas e uma das maiores produtoras e fornecedoras de óleos, gorduras e proteínas vegetais há mais de dois séculos, a Bunge trabalha com o propósito de conectar agricultores a consumidores para fornecer alimentos, ingredientes e combustíveis essenciais para o mundo. Há 117 anos no Brasil, contamos com mais de 100 unidades e somos uma das principais empresas de agronegócio e alimentos, líder em originação de grãos e em processamento de soja e trigo. Em todas as nossas cadeias de valor promovemos nossos negócios de maneira sustentável ao mesmo tempo que apoiamos o bem-estar social e econômico das comunidades onde atuamos. Valorizamos a diversidade de nossos times e buscamos talentos criativos com espírito de equipe e vontade de fazer a diferença. Em tudo o que fazemos, colocamos em prática nossos valores:
Atuar como um só time, promovendo a inclusão, a colaboração e o respeito;
Buscar a excelência, sendo ágeis, inovadores e eficientes;
Fazer o que é certo, agindo de forma segura, ética e sustentável.
Na Bunge, valorizamos a diversidade em todas as suas formas e trabalhamos em prol de uma cultura inclusiva e de pertencimento, com respeito e equidade. Aqui, todas as pessoas são bem-vindas como são!
Nossa empresa possui uma sólida trajetória e estamos construindo um futuro repleto de oportunidades! Faça parte de nosso time e venha trilhar sua jornada profissional com a gente.
Atividades que serão realizadas:
Auxiliar na gestão dos processos do setor de Matéria Prima/Originação, atuando na análise e emissão de documentos de garantias; entre outros.
Requisitos técnicos:
Pacote office intermediário, enfase em Word e Excel.
Rotinas Administrativas.
Formação: Direito.
Veja também nossos benefícios:
Assistência Médica e Odontológica
Vale alimentação e refeitório no local
Previdência Privada (BungePrev plano com participação da empresa)
Seguro de Vida
*Auxílio transporte (Vale-transporte Ou Estacionamento Ou Fretado)
Convênio farmácia
Auxílio creche (Para colaboradoras com filhos até 5 anos e 11 meses)
Programa “Conte com a gente” - Assistência jurídica, social, psicológica e financeira para colaboradores e dependentes.
Parcerias com TotalPass (Academia), Clube MMB (Seguros individuais), Dell, além de Universidades e Escolas de Idiomas.
Incentivos anuais como brinquedos e cesta de Natal.
Os benefícios podem variar conforme localização da vaga.
Local de trabalho: Gaspar – SC.
Modelo de trabalho: Híbrido - três dias presenciais e dois dias home office.</t>
  </si>
  <si>
    <t>EQI INVESTIMENTOS</t>
  </si>
  <si>
    <t>Estamos em busca de um Recrutador(a) apaixonado por pessoas e movido pelo desafio de encontrar os melhores talentos para nossa equipe!
Buscamos um profissional orientado a resultados, que trabalhe bem em equipe e goste de procurar soluções para alcançar os objetivos da área.
Se você é alguém que adora se conectar com pessoas, esta vaga é para você!
RESPONSABILIDADES E ATRIBUIÇÕES
Seu dia a dia será:
Fazer hunting de candidatos e auxiliar na atração de pessoas com o perfil ideal para cada processo;
Fazer a triagem de currículos e convocação de candidatos;
Realizar testes e entrevistas por vídeo ou presenciais;
Realizar o controle de vagas abertas e em andamento;
Dar feedback aos participantes dos processos seletivos;
Propor melhorias no modelo atual do processo seletivo e suas etapas;
REQUISITOS E QUALIFICAÇÕES
Perfil do profissional que buscamos:
Ser planejado e ter habilidade de resolução de problemas;
Organização e visão de processos;
Habilidade de relacionamento interpessoal;
Buscar aprendizado constante para melhorar o que já fazemos bem;
Capacidade crítica e analítica;
Comunicação clara e precisa.
O que é importante saber:
Experiência em Recrutamento e Seleção;
Vontade de atrair e selecionar os melhores profissionais para a EQI!
Para se encaixar bem na área você tem que:
Querer trabalhar em equipe e ajudar o time;
Pensar fora da caixa e se auto desafiar;
Se arriscar, aprender rápido e se adaptar mais rápido ainda às mudanças e novas soluções/diretrizes;
Conseguir se autodesenvolver e automotivar;
INFORMAÇÕES ADICIONAIS
O processo seletivo está dividido em três etapas:
- Etapa 1: Triagem (avaliação do cadastro e teste de perfil);
- Etapa 2: Entrevista por competências com a área de Talent Acquisition da EQI;
- Etapa 3: Entrevista com gestor(a) a área de Talent.
Obs: Poderá haver etapa de teste prático. Cada etapa do processo seletivo possui caráter eliminatório.
Vaga presencial para Itajaí/SC.
Oferecemos:
?Salário fixo mensal
?VA/VR de R$ 1.568,00
?Plano de Saúde Unimed
?Vale Transporte
?Colaboradores da EQI tem descontos com vários parceiros no Programa EQI VC+
?‍⚕️Assistência Psicológica
?Frutas na copa
Se você se identificou com a nossa empresa e tem os pré-requisitos da vaga, se candidate! Será um prazer receber sua candidatura, e, quem sabe, ter você dentro do time da EQI Investimentos. ??
Boa sorte! ?✨</t>
  </si>
  <si>
    <t>BANCO - TÉCNICO DE SEGURANÇA (MARIANA/MG - VARGEM GRANDE/SP)</t>
  </si>
  <si>
    <t>Descrição da empresa
A SGS é Líder Mundial Em Inspeção, Verificação, Testes e Certificação, Somos Reconhecidos Como Referência Mundial Em Qualidade e Integridade. Com Mais De 93.000 Colaboradores Espalhados Em Todo o Mundo, Operamos Uma Rede De Aproximadamente 2.600 Escritórios e Laboratórios. No Brasil Somos Mais De 3.000 Colaboradores Atuando Em Diferentes Negócios
Bens de consumo e varejo
Certificação
Ciências biológicas
Comércio
Construção
Energia
Manufatura industrial
Meio Ambiente
Mineração
Petróleo e gás
Produtos Agrícolas e Alimentos
Produtos químicos
Saúde e segurança
Serviços de treinamentos
Setor público
Sustentabilidade
Transporte
Se você tem como valores, integridade, espírito empreendedor e inovação, o seu lugar é aqui!
Venha contribuir com o nosso propósito "Criar um mundo melhor, mais seguro e interconectado".
Por isso, nossas oportunidades são iguais para todos os talentos, levando em conta os pilares da diversidade e inclusão: gênero, cultura e origens, pessoas com deficiência, orientação sexual, gerações, etc.</t>
  </si>
  <si>
    <t>Analista Administrativo(a) de Controladoria de Planta</t>
  </si>
  <si>
    <t>Mosaic Fertilizantes</t>
  </si>
  <si>
    <t>Alfenas, MG</t>
  </si>
  <si>
    <t>Com a missão de ajudar o mundo a produzir os alimentos de que precisa, a Mosaic atua da mina ao campo. A empresa entrega cerca de 27,2 milhões de toneladas de fertilizantes ao ano para 40 países, sendo uma das maiores produtoras globais de fosfatados e potássio combinados. No Brasil, por meio da Mosaic Fertilizantes, opera na mineração, produção, importação, comercialização e distribuição de fertilizantes para aplicação em diversas culturas agrícolas, ingredientes para nutrição animal e produtos industriais. Presente em dez estados brasileiros e no Paraguai, a empresa promove ações que visam transformar a produtividade do campo, a realidade dos locais onde atua e a disponibilidade de alimentos no mundo. Para saber mais sobre nós, visite www.mosaicco.com.br.
Descrição
Analisar o desenvolvimento das rotinas de Controladoria de Planta, desde às Movimentações de Materiais (Estoques/Expedição) até a integridade das informações geradas na Administração Industrial/Faturamento em seus aspectos financeiros, fiscais e contábeis sob políticas e procedimentos (internos/externos) de acordo com a Legislação vigente.
Principais responsabilidades
Análise das movimentações efetivas de entrada e saída de materiais nos estoques, assegurando que o fechamento diário/mensal estejam de acordo com os procedimentos estabelecidos pela empresa:
Garantir a analise/validação da conciliação das movimentações diárias das entradas e saídas de matéria prima e produto acabado (relatórios de expedição x portaria x registros de estoque);
Garantir a analise/validação dos registros de saída (baixa de MP/geração de produto acabado);
Garantir a analise/Validação dos registros das operações de saída direta (porto / armazém / tolls / redespacho);
Garantir a execução da Reconciliação das importações em andamento;
Garantir a execução da Reconciliação das movimentações portuárias por importação (registros de estoque x MIC x operador portuário);
Garantir a conciliação dos Custos de Frete;
Garantir a analise/validação da conciliação do processamento de notas fiscais geradas e canceladas pela MIC sistemas.
Garantir a padronização dos relatórios administrativos e de estoque de acordo com os procedimentos internos da companhia, cumprindo e fazendo cumprir as políticas SOX e ou ponto de controle sob responsábildiade da controladoria das plantas:
Apoio e elaboração aos processos relacionados ao Inventário físico dos estoques;
Elaboração dos controles de cut off / clean up (levantamento do histórico, analise de perdas/ganho: movimentação, perda para varredura (qualidade e processo), ajustes de inventário e outras variações;
Elaboração do controle de ajuste de estoque por boletins de quebra/sobra (MPs/embalagens);
Elaboração das reconciliações dos estoques em poder de terceiros (tolls, armazéns e portos);
Elaboração das estimativas de perda dos estoques (industrialização, armazenagem, movimentação e qualidade) sob demanda;
Gerenciamento/Conferencia dos Relatórios de Malha Fina e Controle da PENF (Registro no Livro Fiscal de Entrada);
Atualizar e suportar a emissão dos indicadores operacionais da unidade: TMAC, Estoque On Line, e outros que por ventura sejam implantados.
Assegurar a integridade das informações sob responsábilidade da controladoria das plantas perante às areas de negocio, desde seus aspectos financeiros, fiscais, contábeis, políticas/procedimentos (internos e externos) de acordo com a legislação em vigor:
Participação nas matinais em apoio às areas de negocio na representação da controladoria das plantas (administração industrial/Faturamento);
Participação do comitê de qualidade;
Apoio aos processos operacionais de expedição na organização das rotinas administrativas de turnos ou definições diversas;
Garantir a utilização e desenvolvimento das automações, implantação de projetos e testes de sistemas relacionadas às operações administrativas/faturamento sob responsábilidade da controladoria das plantas;
Apoiar junto as áreas de Logistica e Operações o planejamento para garantir a execução de cut offs durante o ano calendário de todas as matérias primas em estoque na planta de acordo com as características do negocio.
Acompanhamento na administração de materiais em processo de industrialização, armazenamento ou zona primaria (porto) sob demanda:
Execução de Inventário de Estoque Físico (Tolls/Portos/Armazéns) quando necessário;
Acompanhamento das visitas ao Porto, Armazéns e locais onde tiver Matéria Prima e/ou Produto Acabado em conjunto com a Logística e CQ, para analise e sinalização de estimativas de provisões de perda por Qualidade e/ou Quebra Contratual;
Acompanhamento das movimentações físicas de Estoques na fabrica, como arrumação, identificação dos materiais, sinais de problemas de qualidade e/ou envio de MPs para Varredura;
Análise do processo de abertura de nota de debito para reembolso das variações de perda acima da tolerância estabelecida em contrato (tolls/armazéns/Transportadoras).
Observação: A distribuição de percentual das atividades principais para o Analista Administrativo de Contoladoria das Plantas poderá sofrer adequações de acordo com as características do negocio.
Esta posição se reporta ao Coordenador Administrativo.
Qualificações
Requisitos
Ensino superior completo em Administração, Ciências Contábeis, Logística, Economia e/ou áreas afins;
Conhecimento em Movimentação de Materiais e Controle de Estoques;
Conhecimento em SAP;
Conhecimento em Rotinas Administrativas / Conceitos Fiscais e Contábeis;
Conhecimento de controle e medições de estoques (cubagem);
Pacote Office intermediário;
Boa comunicação verbal e escrita;
Bom relacionamento interpessoal;
Habilidade para lidar com atendimento a prazos e trabalho sob pressão;
Senso de urgência e prioridades;
Senso crítico analítico.
Horário de trabalho: Administrativo.
Esta posição ficará disponível até 8/11 em âmbito regional.
Obrigatório anexar um currículo atualizado, a falta desse documento acarretará na desclassificação.
A Mosaic Fertilizantes valoriza a diversidade, a inclusão e o desenvolvimento contínuo. Igualdade e oportunidades a todos fazem parte do dia a dia dos nossos profissionais, que encontrarão aqui a trilha ideal para desenvolver suas carreiras. Nos orgulhamos de ter o respeito como um valor. E acreditamos que a inovação acontece quando temos um ambiente cercado de diferenças em todos seus aspectos, como idade, gênero, orientação sexual, identidade, cor, deficiência ou religião.</t>
  </si>
  <si>
    <t>Técnico de Enfermagem - UTI NEO - UTI Pediátrica - Unidade São Caetano do Sul</t>
  </si>
  <si>
    <t>Descrição: Requisitos:
Formação: Curso Técnico em Enfermagem
Registro em conselho: Coren Ativo
Atividades
Executar ações assistenciais de enfermagem de forma humanizada, exceto as privativas do enfermeiro;
Observar, reconhecer e descrever sinais e sintomas do recém nascido;
Executar ações de tratamento prescrito pelo enfermeiro e médico;
Realizar limpeza e desinfecção de superfícies e artigos;
Realizar e manter a organização no setor;
Encaminhar materiais para o CME (central de materiais e esterilização);
Encaminhar equipamentos para Engenharia Clínica;
Realizar o transporte do rescém nascido;
Outras Informações
Local de trabalho: São Caetano do Sul
Escala de trabalho: 13:00 as 19:00 | 6x1
Disponibilidade para treinamento.</t>
  </si>
  <si>
    <t>Planejador / Programador de Produção Junior</t>
  </si>
  <si>
    <t>Resumo da vaga:
Coordena, compila e desenvolve previsões de demanda, analisa tendências históricas, acompanha o desempenho da área e desenvolve melhorias nos processos. Envolve-se com outras áreas e filiais para identificar e resolver problemas de fornecimento atuais e antecipados. Esforça-se para maximizar a eficácia do processo e minimizar custos.
Principais atividades:
Aprende a desempenhar as funções de Especialista em Planejamento da Cadeia de Suprimentos, incluindo:
Estabelecer e manter níveis de estoque planejados,
Detectar quando os níveis de inventário ultrapassam as tolerâncias aprovadas,
Gestão de inventário obsoleto ou em excesso,
Coordenação estreita com os Compradores,
Confirmar a capacidade do fornecedor e prever eventuais défices ou custos excessivos,
Verificar se os volumes de reabastecimento estão dentro dos níveis contratados,
Atualização e manutenção das bases de dados e sistemas de informação internos.
Desenvolve relações de trabalho positivas com os negócios internos, a cadeia de fornecimento e as partes interessadas apoiadas.
Executa outras funções conforme atribuídas.
Requisitos da vaga:
Cursando graduação em Administração, Engenharia de Produção ou cursos similares.
Experiência em planejamento ou programação de produção e de materiais (S&amp;OP, MPS &amp; MRP), análise de capacidade produtiva por células de trabalho, análise de materiais (Shortage materials), análises de head count.
Desenvolvimento de novos controles de indicadores.
Conhecimento avançado de Excel e de Power BI é desejável.
Inglês intermediário.</t>
  </si>
  <si>
    <t>Assistente de Produção</t>
  </si>
  <si>
    <t>Descrição
Principais responsabilidades:
Configurar e testar todos os equipamentos, registrando as falhas detectadas;
Cadastrar, atualizar o firmware, configurar os rastreadores e testar o sistema de câmeras;
Trocar o chip do equipamento e reconfigurá-los;
Realizar higienização e manutenção dos componentes e equipamentos que retornam do campo, buscando a recuperação e configuração para reenvio ao cliente;
Identificar os equipamentos que podem ser recuperados e enviá-los para as montadoras;
Dar acabamento nos equipamentos, colando a etiqueta com o QRCode e a moldura;
Cadastrar no sistema os MDVR e o tipo de evidência conforme demanda do cliente;
Realizar o descarte seletivo das peças defeituosas;
Realizar demais atividades correlatas ao cargo.
Requisitos
Desejável ensino técnico em andamento;
Desejável experiência na área da eletrônica e/ou telecomunicação.
Desejável experiência em áreas correlatas.</t>
  </si>
  <si>
    <t>Assistente de Dados - People Analytics</t>
  </si>
  <si>
    <t>Aqui na Nelogica, desenvolvemos soluções para o mercado financeiro e procuramos por profissionais que desejam fazer parte de um time de alta performance, que tenham vontade de ser os melhores em suas áreas de atuação e que queiram contribuir diariamente para que possamos continuar revolucionando o futuro do mercado financeiro! ???
Dentro do time de People, temos um pilar totalmente voltado para a análise de dados, sendo responsável por conectar informações da jornada dos colaboradores, gerando insights e auxiliando na tomada de decisões estratégicas para o negócio. Nesta posição, o foco será desenvolver e ampliar relatórios de análise de pessoas e do desempenho do time de People, além de auxiliar em automações de processos do time.
Os principais desafios são:
Coleta, organização e análise estatística de dados pertinentes à análise de pessoas;
Realizar a manutenção e análise de dashboards para o apoio à tomada de decisão e definição de estratégias;
Apoiar na definição e no controle de indicadores de performance do time de People;
Auxiliar em melhorias, mapeamento, otimização e automação de processos e controles do time de People;
Ser um promotor da cultura de dados no time de People e na empresa;
Contribuir para as iniciativas voltadas aos novos Projetos de People.
O que é essencial que você apresente:
Graduação completa ou em andamento em Eng. Produção, Matemática, Estatística, Economia, Ciência da Computação ou áreas afins;
Ter pensamento analítico;
Conhecimento em Excel e em ferramentas de coleta de dados e formulários.
O que é um diferencial:
Atuação anterior com People Analytics;
Demonstrar conhecimento em linguagens de programação, como Python, R ou SQL, além de ferramentas de visualização de dados como Power BI.
Consideramos como diferenciais experiências complementares além da atuação profissional, como o envolvimento acadêmico (PETs, mentorias, cursos, competições etc), ou envolvimento em comunidades de sua área de atuação, trabalho voluntário entre outros. ?
Além disso, por aqui jogamos juntos para promover um ambiente cada dia mais inclusivo, que valoriza todas as trajetórias independentemente de gênero, orientação sexual, raça, etnia ou deficiência.
FAÇA PARTE DESSA TRANSFORMAÇÃO!
A Nelogica nasceu do sonho de dois cientistas da computação apaixonados pelo mercado financeiro e pelo universo da tecnologia que decidiriam unir estes dois mundos e democratizar o acesso à informação para investimentos. Somos hoje a investech brasileira com a maior participação do mercado pago de plataformas de investimento do Brasil e uma das maiores da América Latina.
Nosso sucesso só é possível porque contamos com pessoas alinhadas ao nosso propósito de transformar o futuro do mercado financeiro.
Desenvolvemos a tecnologia avançada que conecta todo o sistema financeiro brasileiro, além de ser solução para usuários em mais de 160 países. Ajudamos mais de 2 milhões de usuários em processo de tomada de decisão mais seguro, preciso e estruturado no segmento de investimentos tanto em mercado de capitais quanto em criptoativos. Em nosso portfólio, estão as marcas Profit, Vector, BlackArrow, Comdinheiro, Akeloo, AlgoTools, Invest Academy e HUB3. ?</t>
  </si>
  <si>
    <t>Técnico de Enfermagem - Centro Cirúrgico</t>
  </si>
  <si>
    <t>Descrição
Prestar cuidados integrais e executar atividades inerentes ao exercício profissional de técnico de enfermagem, lidando com pacientes de baixa, média e alta complexidade, atuando nos setores fechados (Centro Cirúrgico) e atuando em outros setores de menor ou igual complexidade conforme necessidade da Instituição.
Outros Requisitos
Ensino médio completo com Técnico de Enfermagem e COREN Ativo.
Experiência em Centro Cirúrgico Hospitalar.</t>
  </si>
  <si>
    <t>Técnico(a) em Ressonância</t>
  </si>
  <si>
    <t>Descrição
O que é necessário que essa pessoa já tenha de bagagem:
Formação em Técnico em Radiologia, ou Tecnólogo em Radiologia ou Biomedicina;
Experiência no mínimo de 2 anos nas plataformas GE, Siemens e Philips.
Detalhes Importantes Sobre a Vaga
Local: Betim
Horário: 13:00 19:20 (6:20HS) CRC MG
Este profissional atuará na unidade de imagem do Pardini em Betim
O Que Oferecemos
Salário compatível com o mercado + Vale-Transporte + Vale-Alimentação ou refeição + Seguro de Vida + Convênio médico + Convênio odontológico + Auxilio Creche + Gympass + Alelo Multi benefícios + PLR.
Seus Desafios Serão
Analisar o pedido médico trazido pelo paciente, atentando-se aos detalhes do exame e indicação clínica através de leitura e correto entendimento do procedimento a ser realizado;
Identificar e analisar o protocolo para realização do exame conforme suas especificidades, e garantir o correto posicionamento e preparo do paciente para realização do mesmo;
Analisar e assinar o questionário de anamnese respondido pelo paciente, avaliando as condições de saúde para realização do exame;
Orientar a equipe de enfermagem quanto a preparação do paciente e o correto posicionamento do mesmo no equipamento, através de acompanhamento do pré exame;
Inserir corretamente os dados do paciente e do exame no sistema GDDI;
Operar o equipamento de ondas eletromagnéticas para formação de imagens, de acordo e com base no tipo de exame e parte do corpo humano a ser examinado;
Analisar as imagens reproduzidas de grande resolução e/ou tridimensionais de qualquer parte do interior do corpo humano, através do computador;
Processar os ajustes de extrema precisão das imagens, identificando lesões muito pequenas ou cortes necessários aos estudos do Médico;
Fazer compilação das imagens, orientando-se pelo efeito dos contrastes nos “segmentos” do corpo humano, através da captação de imagens com a máxima qualidade e riqueza de detalhes;
Programar o exame no sistema, para que seja executado o procedimento indicado para determinada região do corpo humano;
Fazer reconstruções de imagens, a fim de garantir a correta visualização e identificação da área a ser examinada;
Produzir imagens precisas de partes do corpo do paciente, que possibilite o diagnóstico do Médico;
Separar os filmes na ordem indicada para cada tipo de procedimento, colocar em pastas identificadas e na sequência, direcionar para o escaninho dos Médicos responsáveis pelo laudos.
Aqui todas as pessoas são bem vindas! Independente de gênero, orientação sexual, idade, etnia, raça, crença ou deficiência.
Outros Requisitos
Será um diferencial curso de extensão em Ressonância Magnética;</t>
  </si>
  <si>
    <t>Jovem Aprendiz em Vendas</t>
  </si>
  <si>
    <t>Chatuba Materiais de Construção</t>
  </si>
  <si>
    <t>Descrição
Vaga de Jovem Aprendiz em Vendas
Estamos em busca de um Jovem Aprendiz em Vendas para se juntar à nossa equipe! Se você é uma pessoa comunicativa, proativa e gosta de trabalhar em equipe, essa pode ser a oportunidade que você estava procurando.
Responsabilidades
Auxiliar no atendimento ao cliente;
Organizar e repor mercadorias;
Aprender sobre técnicas de vendas e atendimento ao cliente.
Requisitos
Ensino médio completo ou cursando (horário noturno);
Idade entre 16 e 22 anos;
Disponibilidade para trabalhar 4 horas por dia;
Boa comunicação e relacionamento interpessoal.
Oferecemos
Bolsa-auxílio compatível com o mercado;
Vale-transporte;
Vale-refeição;
Treinamento e capacitação profissional.
Se você se identifica com a vaga e atende aos requisitos, candidate-se agora mesmo clicando no botão abaixo. Estamos ansiosos para conhecer você!</t>
  </si>
  <si>
    <t>Técnico de Enfermagem - Hemodinâmica - Hospital do Coração do Brasil</t>
  </si>
  <si>
    <t>Descrição
Requisitos:
Formação: Curso Técnico de Enfermagem completo;
COREN DF Ativo;
Experiência na área assistencial será um diferencial.
Atividades
Estar ciente dos procedimentos marcados para a sala de sua responsabilidade;
Prover a sala de hemodinâmica com material e equipamentos adequados, de acordo com cada tipo de cirurgia e as necessidades individuais do paciente, descritas no planejamento de assistência realizado pelo enfermeiro assistencial do setor;
Remover sujidades dos equipamentos expostos e das superfícies, levando em consideração as orientações do setor de controle de infecção da instituição;
Veri?car a limpeza de paredes e do piso da Sala de exames;
Tomar providências para a manutenção da temperatura adequada da sala;
Auxiliar na transferência do paciente da maca de exame, cer?cando-se do correto posicionamento de cateteres, sondas e drenos;
Auxiliar no correto posicionamento para a realização do procedimento;
Auxiliar o anestesiologista na indução/reversão do procedimento anestésico;
Auxiliar na transferência do paciente da mesa cirúrgica para a maca, cer?cando-se do correto posicionamento de cateteres, sondas e drenos;
Realizar a desmontagem da Sala de hemodinâmica;
Solicitar a presença de anestesistas (6315 ou CLIAB), quando necessário;
Solicitar a presença do colaborador da limpeza após cada procedimento;
Manter sala de lavagem organizada e limpa;
Auxiliar o paciente nas ações que ele necessitar;
Preparar e administrar medicação;
Realizar conferência dos instrumentais no momento da abertura da bandeja/caixa e ao término do procedimento, informando ao responsável caso haja divergência.
Outras Informações
Local de trabalho: Hospital do Coração do Brasil - Asa Sul;
Escala de trabalho: 12x36 - 08:00 às 20:00
Disponibilidade para treinamento.</t>
  </si>
  <si>
    <t>Oficial de Manutenção I</t>
  </si>
  <si>
    <t>Descrição
Missão do Cargo:
Atuar nas atividades de manutenção manual da Via Permanente.
Principais Atividades
Troca e consolidação de dormentes; lastro , fixação , correção de bitola na via permanente.
Requisitos Obrigatórios
Ensino Médio Completo
Requisitos Desejáveis
Ter trabalhado em ferrovia.
Cursos em mecânica
SPV EM 1940</t>
  </si>
  <si>
    <t>Auxiliar de Logística I</t>
  </si>
  <si>
    <t>Descrição
O Grupo SERES, em parceria com empresa multinacional do segmento de e-commerce, seleciona profissional para atuar no setor Logístico.
Requisitos Obrigatórios
Ensino médio completo;
Atividades
Responsável por realizar as atividades operacionais do XD (inbound, separação e expedição de carga);
Garantir a execução dos Procedimentos operacional;
Garantir a rotina de organização da área e realização de rondas de 5S;
Garantir a execução com qualidade de todo o fluxo de padrões de segurança;
Utilizar os EPIs corretamente e seguir todas as normas de Saúde, Segurança do Trabalho e qualquer outra normal organizacional;
Responsável por realizar as atividades operacionais sistêmicas do XD (bipagem de pacotes, preenchimento de formulários e documentação);
Realizar preenchimento e checagem das planilhas operacionais; Realizar preenchimento de KPI’s operacionais;
Escala de 6x1- 13:40 - 22:00
Outros Requisitos
Habilidades Comportamentais:
Comunicativo;
Dinamismo;
Proatividade;
Requisitos Desejáveis
Conhecimento básico em Microsoft Office;
Desejável experiencia anterior em operações logisticas;</t>
  </si>
  <si>
    <t>Técnico de Infraestrutura Jr - Predial</t>
  </si>
  <si>
    <t>Algar Tech</t>
  </si>
  <si>
    <t>Descrição
Estamos em busca de um Técnico de Infraestrutura Jr - Predial para se juntar à nossa equipe! Se você é uma pessoa proativa, organizada e gosta de trabalhar em equipe, essa vaga pode ser para você!
Responsabilidades
Garantir o suporte operacional necessário aos líderes, analistas no desempenho de suas atribuições.
Analisar, acompanhar e executar atividades de Infraestrutura Predial, tais como cabeamento estruturado, controle de acesso e CFTV, elétrico, automação, civil, sistema hidráulico;
Inspeção e manobras em sistemas de no-break, geradores de energia;
Conhecer e praticar as diretrizes estabelecidas pela Política de Segurança da Informação, Código de Conduta e demais diretrizes do Sistema de Gestão Integrada;
Cumprir todas as normas técnicas e administrativas de segurança do trabalho e meio ambiente pertinentes à realização dos serviços;
Acompanhar fornecedores e clientes; Analisar, acompanhar e/ou executar atividades de Infraestrutura, tais como cabeamento estruturado, elétrica básica, sistema hidráulico,
Inspeção e manobras em sistemas de no-break, geradores de energia;
Garantir SLAs de atendimentos.
Requisitos
Ensino médio completo
Desejável curso técnico em elétrica, hidráulica, refrigeração ou áreas afins;
Experiência em manutenção predial;
Conhecimento em normas de segurança do trabalho;
Disponibilidade para trabalhar no horário de 13h às 22hs seg a sexta;
CNH categoria B; disponibilidade para viagens e atividades fora do horário;
Desejável conhecimento em mecânica básica, eletricidade básica, cabeamento estruturado, acompanhamento de fornecedores, atendimentos a chamados via sistemas corporativos;
Conhecimento intermediário pacote office
Conhecimento NR10 e NR 35
Se você se identifica com a vaga e atende aos requisitos, candidate-se através do botão abaixo. Estamos ansiosos para conhecer você!
Outros Requisitos
Avaliação de riscos e tomada de decisão;
Compromisso com a excelência do cliente;
Consciência ambiental;
Identificação e solução de problemas.</t>
  </si>
  <si>
    <t>Auxiliar Serviços Gerais</t>
  </si>
  <si>
    <t>Inovar Recursos Humanos</t>
  </si>
  <si>
    <t>Descrição
Estamos à procura de um Auxiliar de Serviços Gerais para nos ajudar a manter Condomínios e escritórios limpo e organizado.
O candidato ideal deve ter boa capacidade de trabalho, boa organização e atenção aos detalhes. É necessário ter boa resistência física, pois o trabalho exigirá muita movimentação.
Atribuições
Limpeza e manutenção de áreas internas e externas;
Organização de materiais e equipamentos;
Execução de tarefas de arrumação e limpeza;
Execução de tarefas de limpeza e arrumação;
Requisitos
Limpeza de escritórios, condomínios;
Boa organização;
Atenção aos detalhes.
Se você se encaixa no perfil acima, não perca tempo e candidate-se!
Outros Requisitos
Proatividade, organização, trabalho em equipe</t>
  </si>
  <si>
    <t>Porteiro</t>
  </si>
  <si>
    <t>Descrição
Principais Responsabilidades
Controlar o acesso de funcionários identificados pelo uso do crachá da Instituição;
Controlar o acesso de visitantes e acompanhantes de pacientes internados, através de assinatura em livro de visitas e entrega de etiquetas identificadoras;
Controlar o acesso ambulatorial, pronto atendimento, emergência, hemodinâmica, UTI e Endoscopia, através de entrega de crachá de visitante e anotação de dados em planilha;
Controlar o acesso de visitantes menor de 12 anos para Clínica Médica e menor de 16 anos para UTI;
Controlar o acesso de representantes ao setor de Pronto Atendimento;
Entregar senhas e orientar os usuários ao atendimento solicitado (Consulta Ambulatorial, Exames, Marcação de Consultas, etc);
Auxiliar no embarque e desembarque de cadeirantes;
Controlar o acesso de visitas administrativas; candidatos em seleção e representantes, informando o setor responsável para autorização de entrada, entregando o crachá de uso obrigatório para circulação na instituição e registrando as informações em planilha;
Controlar o acesso de estagiários através de crachás, e informá-los qual é pasta correta para assinar, de acordo com a instituição escolar;
Realizar o contato com os setores responsáveis pelo recebimento de correspondências;
Controlar a entrada de objetos aos quartos (plantas, ventiladores, condicionadores de ar portátil etc.);
Prestar informações ao Serviço de Imagens (Raio X e Tomografia);
Relatar ocorrências em livro ata;
Controlar o acesso de veículos que adentram ao Hospital;
Controlar o acesso de médicos através de anotação da placa do veículo e carimbo do profissional;
Liberar o acesso de Ambulâncias até o Pronto Atendimento, informando o colaborador interno da Portaria;
Orientar Acompanhantes sobre o embarque e desembarque de pacientes, informando sobre o período de tolerância de 15 minutos, com o pisca alerta ligado;
Direcionar pacientes e visitantes ao local solicitado (Ambulatório / Pronto Atendimento / Internação);
Controlar o acesso de carros funerários, anotando a placa do veículo em planilha;
Controlar o acesso de veículos de Carga e Descarga, informando o setor responsável para liberação;
Controlar procedência de óbitos junto ao serviço funerário (através de planilha);
Controlar a abertura e o fechamento da clínica (Programa Saúde Alegria);
Controlar a entrada de materiais, conferindo Notas Fiscais (Programa Saúde Alegria);
Executar outras atividades correlatas a critério do superior</t>
  </si>
  <si>
    <t>Mecânico de Manutenção Agrícola III</t>
  </si>
  <si>
    <t>Descrição
Seguir todos os procedimentos de segurança e utilizar os EPIs;
Realizar a manutenções preventivas e emergenciais nos implementos agrícolas;
Conhecimento em sistema mecânico de carretas, transbordo e moto bombas;
Realizar Limpeza e organização do setor;
Apontar O.S. em tablet.
Outros Requisitos
Requisitos: Conhecimento em oficina automotiva, diferencial curso do SENAI, CNH B ou superior.
Disponibilidade para residir em Dourados MS.</t>
  </si>
  <si>
    <t>Comprador Júnior</t>
  </si>
  <si>
    <t>Tereos</t>
  </si>
  <si>
    <t>Que desafio temos para você?
Estamos em busca de um(a) Comprador Júnior para atuar no nosso time de Suprimentos Indiretos.
Quais as responsabilidades?
Executar e oferecer suporte a todos os processos de suprimentos com viés na categoria de indiretos;
Garantir a aplicação e implementação de todas as estratégias definidas, aumento de Fluxo de Caixa e EBITDA, dentro de parâmetros sustentáveis seguindo a política de suprimentos e compliance;
Realizar o levantamento dos subsídios para alinhar e engajar os clientes internos (Stakeholders e Áreas Impactadas) e Fornecedores (Mercado);
Assegurar que cada etapa/cronograma da implementação dos estudos e levantamentos sejam cumpridas pela equipe do projeto;
Acompanhar e monitorar as etapas de negociação;
Identificar oportunidades de melhoria continua na área como um todo, otimizando processos que resultam em tempo;
Realizar o mapeamento de Cost Drivers e estruturas de custo da categoria;
Garantir tempo de atendimento das demandas, condições comerciais alinhadas através dos pedidos de compra, tempo de entrega através de gestão dos fornecedores. Monitorar backlog, tempo de atendimento e SLA do mesmo.
Quais os requisitos?
Ensino superior completo;
Conhecimento em Cadeia de negócios;
Desejável conhecimento em técnicas de Negociações;
Desejável experiência com sistema ERP;
Pacote office completo.
Qual localidade?
São José do Rio Preto-SP</t>
  </si>
  <si>
    <t>Auxiliar de Suprimentos - Central de OPME - Vila Nova Star</t>
  </si>
  <si>
    <t>Descrição: Requisitos:
Formação; Ensino médio completo
Atividades
Receber os materiais no almoxarifado, confrontar notas fiscais com pedidos de compras e conferir as quantidades e os tipos de materiais entregues acondicionar materiais em prateleiras de acordo com codificações e períodos de validade controlar estoque de materiais, processar entrada e saída anotar em controle interno as requisições atendidas participar da contagem geral dos estoques físicos abastecer e distribuir insumos pelos setores, arquivar documentos e manter organizado os arquivos.
Outras Informações
Local de trabalho; Vila Nova Star
Escala de trabalho; 6X1 das 12h40 às 21h00
Disponibilidade para treinamento.</t>
  </si>
  <si>
    <t>BALENCIAGA Sales Associate | Village Mall Rio de Janeiro</t>
  </si>
  <si>
    <t>BALENCIAGA</t>
  </si>
  <si>
    <t>Summary
We are currently seeking a Sales Associate who will report to the Store Director.
YOUR OPPORTUNITY
The Balenciaga Sales Associate is responsible for providing our customers with top quality service by meeting their individual needs and expectations. This person will serve as a brand expert, promoting both the philosophy and values of Balenciaga.
Job Description
HOW YOU WILL CONTRIBUTE
Ensure the achievement of individual sales and store goals, enhancing and developing the business
Provide an exceptional customer service experience and demonstrate a strong knowledge of the products as well as Balenciaga history and message in accordance with Balenciaga’s client journey
Maintain an active, accurate, and organized client book with meaningful data you have captured, contact clients regularly and provide appropriate follow-up on all sales or client requests
Procure information about current trends and fashion history and weave into selling ceremony to discuss with clients and provide advice
Participate in a team environment; foster open and constructive communication with team members, being always collaborative and proposing effective solutions
Contribute to the execution of daily operational tasks per company directives
WHO YOU ARE
3+ years of experience in a similar role, preferably within other retail or fashion companies
Ability to manage multiple tasks in a fast-paced and dynamic environment through excellent communication skills (both verbal and written)
Proven ability to drive results in a selling role, exceeding individual and store goals
Commercial awareness and strong business acumen through a genuine passion for the fashion industry
Strategic vision in order to develop the business and high level of personal performance
WHY WORK WITH US?
This is an exciting opportunity to join Balenciaga’s Village Mall Rio de Janeiro team as a Sales Associate who will drive the business and contribute to the brand philosophy. We invite you to become part of a team that offers possibilities to learn and grow. Balenciaga is committed to thriving your professional development within the House or in the Kering group. We empower leaders to create, build and sustain high performing teams that excel in execution. We guide every employee to reach their full potential in a stimulating and fulfilling workplace environment.
DIVERSITY COMMITMENT
Balenciaga is committed to fostering a diverse workforce. We believe that diversity in all its forms; race, color, religion, sex, sexual orientation, gender identity or expression, national or ethnic origin, disability, protected veteran status, or other characteristics protected by applicable law, enriches the workplace and our client experience. As an Equal Opportunity Employer, we welcome all applications and select our talents based on competencies and in alignment with our brand behaviors. Setting people for success is what we live for, and it is part of our interview process to discuss with you how to excel in our company.
Job Type
Regular
Start Date
2023-11-24
Schedule
Part time
Organization
BALENCIAGA BRAZIL Inc.</t>
  </si>
  <si>
    <t>Assistente de Monitoria de Qualidade do Atendimento</t>
  </si>
  <si>
    <t>Descrição
VAGAS PARA ASSISTENTE DE MONITORIA DE QUALIDADE DO ATENDIMENTO
Local: Belo Horizonte-MG
Atribuições
Acompanhar e controlar diretrizes da qualidade relacionadas ao atendimento ao cliente;
Realizar tratativa de não conformidades pertinentes à qualidade.
Focar em atividades, prazos e batimento de suas metas
Engajar os funcionários a seguirem as diretrizes da empresa e os processo de qualidade
Acompanhar e confeccionar dos indicadores operacionais e de qualidade dos setores.
Monitorar todos os pontos de contatos da empresa garantindo a excelência do atendimento, controle do fluxo de ligações e WhatsApp, cálculo de necessidade de recurso, elaboração de escala.
Interagir com a supervisão sobre desvios operacionais e aplicar feedbacks.
Elaborar e ministrar treinamentos de acordo com as demandas e aplicar
Manter a documentação dos processos organizados e atualizados.
Direcionar e tratar reclamações dos associados via Reclama Aqui, ouvidoria, redes sociais.
Intermediar e documentar qualquer melhoria, correção e criação de novos processos.
Elaborar script e POP (procedimento operacional padrão)
Elaborar e analisar relatórios
Monitorar Ligações Telefônicas.
Garantir a comunicação dos alinhamentos nos setores e manter informações atualizadas na biblioteca de processos.
Requisitos
Ensino Superior completo ou em andamento
Conhecimento em Pacote office intermediário/avançado – imprescindível Excel
Experiência em atendimento
Experiência com gestão de indicadores, metodologias de treinamentos e feedbacks
Experiência como monitor e/ou control desk
Experiência em tratamento de reclamações via redes sociais, ouvidoria e do site Reclame Aqui.
Experiência com alguma ferramenta de CRM
Conhecimento em Trello, Scrum, PDCA
Noções das práticas usadas na jornada do cliente e experiência do cliente
Noções de mapeamento de processos
É um diferencial ter experiência ocm gestão de equipe
É desejável residir em regiões de fácil acessibilidade ao local de trabalho (região da Pampulha)
Horário: Segunda à sexta, de 08:00h as 17:40h
Salário: R$1700,00
Benefícios: Vale transporte, Vale refeição ou alimentação</t>
  </si>
  <si>
    <t>Técnico de Enfermagem - UNI Adulto - Hospital Memorial São José PE</t>
  </si>
  <si>
    <t>Descrição: Requisitos:
Formação: Técnico em enfermagem concluído;
Coren ativo/regularizado;
Necessário experiência anterior na função e setor de Clínica médica adulto.
Atividades
Prestar assistência de enfermagem ao paciente em conformidade com boas práticas, normas e procedimentos da Instituição, sob a supervisão do enfermeiro.Outras informações:
Local de trabalho: Hospital Memorial São José – (Recife/PE)
Escala de trabalho: Plantonista - 07h às 19h ímpar
Disponibilidade para treinamento.</t>
  </si>
  <si>
    <t>Operador de Máquina de Usinagem Convencional</t>
  </si>
  <si>
    <t>Painco</t>
  </si>
  <si>
    <t>Descrição
Realizar a usinagem em peças de metais ferrosos e não ferrosos, utilizando fresadora convencional ou torno convencional no setor de ferramentaria para a fabricação de itens de reposição para a manutenção de máquinas ou componentes para dispositivos.
Outros Requisitos
Ensino fundamental completo;
Disponibilidade de horário;
Disponibilidade para atuar em Rio das Pedras/SP.</t>
  </si>
  <si>
    <t>Vendedor(a)/Consultor(a) de Calçados</t>
  </si>
  <si>
    <t>Descrição
O Grupo SERES, em parceria com a maior rede de produtos esportivos da América Latina, com mais de 150 lojas distribuídas em vários estados do Brasil, seleciona profissional para atuar na área de Vendas.
Requisitos Obrigatórios
A partir do Ensino médio completo;
Imprescindível vivência anterior com vendas e/ou atendimento
Disponibilidade de horário para atuação escala 6x1, incluindo finais de semana e feriados. Tal como para atuação em horário de fechamento de loja.
Atividades
Atender os nossos mais diversos clientes, com muita energia e disposição;
Oferecendo os melhores calçados, de acordo com as necessidades e especificações dos nossos clientes e as tecnologias disponíveis no mercado.
Local de trabalho: Carioca Shopping</t>
  </si>
  <si>
    <t>Promotor</t>
  </si>
  <si>
    <t>Grupo Supley</t>
  </si>
  <si>
    <t>Descrição
Requisitos:
Ensino médio completo;
Experiência com vendas no varejo;
Carteira de habilitação (Cat. B);
Disponibilidade de viagens;
Residir em Fortaleza/CE
Atribuições
Acompanhar e realizar contagem de estoque e PDV;
Entender as necessidades dos clientes para alcançar metas e resultados diários;
Auxiliar no acompanhamento das atividades do mercado, merchandising e posicionamento dos produtos;
Identificar e negociar posições físicas dos produtos nas gôndolas de lojas parceiras;
Realizar ações de degustações e atividades com os clientes.</t>
  </si>
  <si>
    <t>Descrição
Auxiliar de Processamento
O Que o Profissional Realizará
Processamento de cédulas e moedas;
Classificação de cédulas;
Preparação de suprimentos diversos;
Cadastro de guias em sistema;
Preparação de ATM (Caixa Eletrônico);
Recebimento de malotes diversos;
Outras atividades correlatas ao cargo.
Requisitos
Ensino Médio completo;
Conhecimento em informática.
Horário e Escala: 22:00 AS 07:48 segunda a sábado: podendo haver alteração de escala
Outros Requisitos
Empresa nacional de grande porte no segmento de prestação de serviços.</t>
  </si>
  <si>
    <t>Motorista Coletor de Óleo ( Maringá / PR )</t>
  </si>
  <si>
    <t>Descrição
Atribuições:
Responsável por atender clientes geradores de OLUC (óleo lubrificante usado e contaminado), negociar o valor de compra, coletar o OLUC e dirigir veículos de pequeno e médio porte.
Requisitos
Ensino fundamental completo;
Curso do MOPP;
CNH categoria "D ou E";
Necessário disponibilidade para viagens;
Vaga disponível para região de Maringá/PR
Nos nossos processos seletivos, todas as pessoas são bem-vindas! Apoiamos, incentivamos e promovemos a Diversidade e a Inclusão.</t>
  </si>
  <si>
    <t>Accountant</t>
  </si>
  <si>
    <t>Mindbody</t>
  </si>
  <si>
    <t>The Staff Accountant will provide experienced hands-on accounting expertise for our company. This position supports the accounting functions of the business, assists in maintaining timely and accurate financial reporting, supports adequacy of internal controls, and supports reporting to finance, accounting, and management. The successful candidate will be able to apply technical accounting knowledge and analytical skills to contribute to a dynamic, first class, highly scalable and efficient accounting team for a hyper-growth, high-tech company.
Please apply with an English version of your CV.
About the role
Manage accounting processes for the department including cash entry and reconciliation, expense management and reporting and more
Perform general accounting functions including preparation and review of journal entries, balance sheet reconciliations, bank reconciliation and sub-ledger reconciliations
Assist in maintaining and updating documentation of accounting department policies and procedures
Monitor and analyze financial transactions to ensure accounting records are complete and accurate
Participate in the annual financial audit process including interactions with internal and external auditors
Oversee cash management, transfers and reconciliations
Assist with general administrative tasks and ad hoc projects as assigned
Skills &amp; experience
2-4 years experience within general ledger accounting
Bachelor’s degree in Accounting or Finance (studying or recently graduated)
Chartered Accountant preferred
Proficient in NetSuite or equivalent ERP applications
Advanced experience with Microsoft Excel including Vlookups, Pivot Tables, SUMIFS function
Strong written and oral communication skills
Strong analytical skills, precision and attention to detail
Must work collaboratively and possess a strong work ethic
Track record of identifying inefficiencies and developing solutions to improve processes
Able to work independently in a fast-paced, high-volume environment
Perform work accurately and in a time-efficient manner, with strong attention to detail, organization, and follow through
Familiarity with basic accounting procedures, including journaling transactions, accruals, and reconciliation preparation
Fluent in English
RTW in Brazil</t>
  </si>
  <si>
    <t>Engenheiro de Processos</t>
  </si>
  <si>
    <t>Sonoco</t>
  </si>
  <si>
    <t>Engenheiro de Processos
Responsabilidades:
· Sistema de gestão baseada no TPM (Toyota Process System), sendo desejável ter liderado algum pilar do sistema;
· Liderança de projetos Kaizen no piso de fábrica;
· Criação, Implementação e Gestão de indicadores de produção;
· Implementação de projetos de melhoria:
o De Performance nas áreas de manufatura;
o Em implantação e instalação de novos equipamentos;
o De confiabilidade de equipamentos;
o Na otimização do produto;
o Em Segurança;
· Sistemas de gerenciamento de manutenção (CMMS), implantação e utilização;
· Facilitação em processos de análise de falhas;
· Liderança de equipes e times multifuncionais;
· Aplicação de Treinamentos ao setor produtivo;
· Elaboração de especificações técnicas de equipamentos/máquinas, documentações de novos procedimentos, parametrização de processos, plano de controle e capabilidade;
· Gestão de portifólio de projetos de OPEX e CAPEX, gerenciando despesas e savings;
· Elaboração de estudos de viabilidade econômica e retorno de investimento;
· Desenvolvimento de projetos de inovação e tecnologia para manufatura.
Requisitos:
· Graduação em Engenharia de Produção/Mecânica/Manufatura/Automação;
· Inglês Fluente;
· Necessária experiência mínima de 5 anos na área de engenharia de processos;
· Residir na região Araras/Limeira Rio Claro, raio de 100 km da cidade de Araras;
· Desejável: Formação complementar em Lean Manufacturing.
A Sonoco oferece:
Convênio Médico e Odontológico;
Vale Alimentação;
Reembolso medicamentos;
Refeição no local;
Seguro de Vida.
A Sonoco preza por oferecer oportunidades iguais a todas as pessoas, independente de raça e etnia, gênero, orientação sexual e identidade de gênero, idade, nacionalidade, deficiência, religião.</t>
  </si>
  <si>
    <t>Auditor Interno JR</t>
  </si>
  <si>
    <t>COCARI - Cooperativa Agropecuária e Industrial</t>
  </si>
  <si>
    <t>Cristalina, GO</t>
  </si>
  <si>
    <t>Auditor Interno JR
Missão do profissional:
Assessorar as unidades em suas atividades, visando a certificação e eficiência dos controles internos, atuando também na criação e recomendação de novas ferramentas de controle, agindo proativamente através de parceria com os demais colaboradores, atestando confiabilidade nos procedimentos desenvolvidos na cooperativa.
Principais Responsabilidades:
Realizar a auditoria em todos os estoques das unidades da Cooperativa, acompanhando a efetividade dos controles o cumprimento das normas, detectando e inibindo possíveis falhas e variações que venham penalizar tanto os associados quanto a cooperativa;
Realizar a auditoria em todas as movimentações financeiras dos Diretores, Conselheiros Administrativos/Fiscais, Superintendentes e Gerentes na cooperativa, visando atender as normas internas;
Acompanhar e controlar os programas de qualidade de processos à serem implementados nas unidades e sede;
Monitorar e acompanhar movimentações de estoques e processos financeiros afim de obter a confiabilidade e assertividade das atividades e continuidade da cooperativa.
Requisitos necessários:
Escolaridade mínima: Graduação em Contábeis, Administração ou Engenharia de Processos;
Diferencial: Especialização na área;
Conhecimento em Pacote Office intermediário (Excel e Power Point);
Habilidade em oratória e montagem de relatórios;
Disponibilidade de viagens;
Noções de controles internos.
Benefícios:
Vale-alimentação;
Plano de Saúde Co-participativo;
Plano Odontológico;
Seguro de vida;
Premiações;
Convênios.
PPR.</t>
  </si>
  <si>
    <t>Descrição
Atender e orientar o cliente, conforme requisitos contratados, efetuando registro das ocorrências em sistema, através dos Canais de Atendimento, com a finalidade de apoiá-lo.
Realizar contato ativo junto aos clientes, oficinas e áreas, com o objetivo de acompanhar e apoiar no andamento dos processos, para garantia da qualidade do atendimento do cliente.
Apoio às áreas, contatando o cliente, sobre os assuntos: Documentação, Sinistro, Entrega e Devolução, Reserva, Aprovação Reembolso, Medicação, Monitoramento, Faturamento Jurídico e Financeiro, garantindo o cumprimento dos procedimentos da Companhia.
Contatar clientes para esclarecer a pesquisa de satisfação das ocorrências, registrando elogio e reclamação, com a foco na melhoria continua do atendimento.
Direcionar e agendar os serviços de manutenção dos veículos, junto às oficinas, para garantia do atendimento.
Outros Requisitos
Ensino Médio Completo;
Disponibilidade de horário das 10:00 às 18:12, de segunda a sexta-feira.</t>
  </si>
  <si>
    <t>Barista</t>
  </si>
  <si>
    <t>Momo Gelato</t>
  </si>
  <si>
    <t>Descrição
Vaga para Barista
Estamos em busca de um Barista experiente e apaixonado por café para se juntar à nossa equipe. O candidato ideal deve ter conhecimento em preparo de café e habilidades em atendimento ao cliente.
Responsabilidades
Preparar e servir bebidas de café de alta qualidade
Realizar limpeza e manutenção da máquina de café e equipamentos
Atender e interagir com os clientes de forma amigável e profissional
Manter o estoque de café e suprimentos em ordem
Requisitos
Experiência comprovada como Barista
Habilidade em atendimento ao cliente
Disponibilidade para trabalhar em horários flexíveis, incluindo finais de semana e feriados
Se você é apaixonado por café e tem as habilidades necessárias para essa posição, clique no botão "Candidate-se" abaixo e envie seu currículo. Estamos ansiosos para conhecê-lo!</t>
  </si>
  <si>
    <t>Advogado(a) Júnior M&amp;A</t>
  </si>
  <si>
    <t>Madrona Fialho Advogados</t>
  </si>
  <si>
    <t>Razões para trabalhar no Madrona Fialho Advogados
Criatividade, autonomia e fluidez!
O Madrona Fialho Advogados surgiu com o propósito de impulsionar negócios, combinando excelência e fluidez. E de transformar pessoas com criatividade, diversidade e autonomia: o #JeitoMadronaFialho.
Nossos desafios são para pessoas:
determinadas, que vão direto ao ponto e apresentam argumentos claros e firmes;
preparadas, comprometidas e vão além do óbvio;
fluidas, se adaptam com facilidade, de forma espontânea e simples;
inspiradoras, estimulam a criatividade e instigam outras pessoas a agirem.
Nossos Valores
Excelência Inegociável: A gente garante a qualidade em todas as entregas com atenção aos detalhes e evolução constante.
Atitude colaborativa: Compartilhamos conhecimento e estimulamos o espírito de equipe e pertencimento. Celebramos sempre!
Ambiente Criativo: Estimulamos a curiosidade, a diversidade e a autonomia que estimula a inovação. Abraçamos a pluralidade e não toleramos preconceitos!
Simplicidade que Aproxima: Cultivamos a leveza e a objetividade com respeito. Acreditamos que a proximidade e a transparência potencializam resultados.
Entrega Total: Aqui, a gente arregaça as mangas e coloca a mão na massa pra valer! Nossa motivação é, com persistência e dedicação, encontrar soluções que façam sentido.
Sobre a área:
O Madrona Fialho Advogados está capacitado a atuar em todas as estruturas utilizadas para realizar uma transação de fusões e aquisições, seja ela uma joint venture, uma compra ou venda parcial ou total de ações ou quotas, uma compra de ativo, a estruturação de um projeto greenfield ou brownfield, a formação de consórcio ou de parceria via sociedade em conta de participação, management buy-out, leverage buy-out. ou outros modelos possíveis para atingir o objetivo de nossos clientes. Atendemos todos os tipos de players, sejam eles investidores estratégicos, empresas familiares, fundos de private equity, venture capital, etc., brasileiros e estrangeiros
Estamos ampliando nosso time, onde você terá oportunidade de se desenvolver e contribuir com casos desafiadores.
Requisitos:
Formado entre os anos de 2021 a 2023
Conhecimento e vivência em Operações de MA
Experiência com assessoria jurídica em transações de compra, venda, fusão e reestruturação de empresas
Inglês intermediário (leitura, escrita e fala)
Proativo, organizado e com boa redação
Desejável experiência em consultivo empresarial
Com experiência em escritório
Benefícios:
Vale Refeição
Anuidade da OAB
Bônus anual
Assistência Médica
Seguro de Vida
Gympass
Psicologia Viva
Happy Day
Subsídio Educacional
Plano de Carreira
Modelo de trabalho híbrido
Nos processos seletivos do Madrona Fialho Advogados, não há qualquer tipo de distinção em virtude de gênero, orientação sexual, religião, crença, condição social ou raça.
Buscamos profissionais diversos, que buscam escrever sua história profissional de maneira engajada, participativa e comprometida com o resultado coletivo.
Venha fazer parte desse time!
#VemSerMadronaFialho</t>
  </si>
  <si>
    <t>Alagoas, BA</t>
  </si>
  <si>
    <t>Executivo de Vendas JR</t>
  </si>
  <si>
    <t>Koin</t>
  </si>
  <si>
    <t>Vamos falar sobre a Koin?
A Koin é a primeira fintech a parcelar compras online com soluções de ‘Buy Now, Pay Later’ Parcelado no Brasil, sem burocracia e 100% segura. A empresa segue ampliando portfólio com soluções financeiras para B2B e B2C, com atuação regional em toda a América Latina. Atualmente, além do Boleto Parcelado a companhia contempla Pix Parcelado, Sistema de Antifraude, KoinPay, uma plataforma de pagamentos completa e, recentemente, ampliou sua oferta ao consumidor final lançando o Akin Shop, seu Marketplace. O propósito da cia é contribuir para o crescimento dos negócios e melhorar a vida das pessoas, democratizando o acesso a bens e serviços, oferecendo a melhor experiência de compra e venda para os seus clientes.
Como é ser maker?
Acreditamos no jeito simples e transparente de fazer coisas complexas, contamos com espírito de time e senso de dono dos nossos makers para criar soluções disruptivas. Fazemos questão de comemorar as pequenas e grandes vitórias do dia a dia… Afinal, energia contagia :)
Nosso formato de contratação é CLT, modelo de trabalho híbrido. Escritório em São Paulo.
Sobre a área Comercial
A área comercial na Koin é responsável por prospectar, negociar e fechar contratos de soluções de meios de pagamento. A carteira de clientes abrange desde lojas SMB´s até Enterprise a depender do produto.
O que a pessoa vai fazer nessa vaga?!
Prospectar novos clientes;
Negociar as melhores condições de cada um dos produtos;
Fechar negociações/ assinar contratos;
Reports internos periódicos com as oportunidades fechadas/ em aberto;
Comparecer a eventos do setor;
Gestão de pipeline através do CRM.
Requisitos:
Ter experiência na área de vendas;
Conhecimento do setor de meios de pagamento.
Conhecimentos Desejáveis:
Conhecimento do funcionamento do setor de adquirência;
Conhecimento do funcionamento no setor de E-Commerce;
Experiência básica com CRM de vendas.
Benefícios
Horário flexível;
R$ 38,00 por dia num cartão flex (alimentação);
Plano de Saúde;
Plano Odontológico;
Gympass;
Day Off;
No dress code: queremos que você se sinta livre para ser quem é;
Auxílio Creche;
Seguro de Vida;
Auxílio Home Oficce;
PLR;
Auxílio Farmácia.
DEU MATCH? Venha e construa sua história com a gente.
*Todas as vagas abertas na Koin são elegíveis para candidaturas de: PCDs, Pessoas Pretas e LGBTQIA+. Aqui valorizamos a Diversidade e acreditamos que é muito importante compartilhar ideias e diferentes pontos de vista para trazer a representatividade que todos precisam!*</t>
  </si>
  <si>
    <t>Descrição
Descrição:
Estamos contratando Auxiliar de Cozinha!
Se você tem interesse em trabalhar em restaurante, essa vaga é para você!
Responsabilidades
Auxiliar na preparação de alimentos;
Limpar e organizar a cozinha;
Manter a higiene e segurança alimentar;
Auxiliar na montagem de pratos;
Realizar outras tarefas relacionadas à cozinha.
Requisitos
Ensino médio completo
Experiência prévia como Auxiliar de Cozinha;
Benefícios
Assistência médica
Assistência odontológica
Almoço no local
Consignado
Convênio com empresas parceiras
Desconto em produtos
Programa de treinamentos
Vale-transporte</t>
  </si>
  <si>
    <t>Motorista Betoneira</t>
  </si>
  <si>
    <t>Descrição
SUPERMIX CONCRETO S.A contrata MOTORISTA BETONEIRA para atuar em SOROCABA-SP.
Atividades
Dirigir e operar caminhão equipado com betoneira de concreto, realizar check list de funcionamento, bem como realizar contato com o cliente e fornecer informações referentes às atividades desempenhadas.
Requisitos
Ensino Fundamental incompleto;
Experiência na condução de veículos pesados;
Possuir habilitação categoria C ou superior.
Habilidades Necessárias
Proatividade;
Bom relacionamento;
Trabalho em equipe;
Energia e motivação.</t>
  </si>
  <si>
    <t>Agente de Monitoramento</t>
  </si>
  <si>
    <t>Descrição
Horário de trabalho: escala 12x36 - 07h às 19h
Atividades
Realizar atendimento com disponibilidade para sanar as dúvidas e demandas de clientes com excelência;
Realizar monitoramento e classificação de eventos de imagem, para assim validar a interpretação da inteligência artificial do sistema;
Realizar análises de infrações de velocidade, para validação dos critérios estabelecidos;
Realizar envio de comandos no sistema da empresa, para solução remota de inconsistências relatadas pelo cliente;
Realizar extrações de vídeo no sistema específico, para demanda de análise de clientes.
Realizar intervenções a partir de eventos críticos gerados pelo sistema, para prevenção de acidentes;
Realizar demais atividades correlatas ao cargo.
Requisitos
Ensino médio completo
Conhecimento pacote office.
Proatividade
Trabalho em equipe
Residir próximo a região do estoril
Desejável experiência com trabalho em turno.</t>
  </si>
  <si>
    <t>JLL</t>
  </si>
  <si>
    <t>Atividades:
Realizar análise / lançamento / input de dados, documentos em sistema de gestão e no ERP do cliente (SAP)
Fornecer devolutiva quanto aos prazos e andamentos de solicitações de serviços
Analisar, conferir e efetuar lançamento de documentos, notas fiscais, e rateio
Possuir conhecimento em rotinas financeiras de contas a pagar, contas a receber e centros de custo
Apoiar no controle e acompanhamento de contratos
Elaborar planilhas e relatórios de controle em Excel, Power Point, Word;
Dar suporte à equipe para processos administrativo, infraestrutura e procedimentos da área
Fornecimento de dados para emissão dos relatórios gerenciais
Participar de reuniões, organizar documentações relacionadas ao contrato;
Cumprir normas disciplinares e de segurança estabelecidos.
Analisar conformidades nos processos
Acompanhar as fases sistêmicas de forma controlada a fim de garantir o menor tempo possível de emissão dos pedidos de compras
Comunicar-se com demandante até a conclusão do processo
Emitir relatórios gerenciais
Divulgar e controlar Budget
Controlar indicadores financeiros
Cadastrar de fornecedores
Orientar e acompanhar o faturamento
Requisitos:
Curso técnico em Edificações e/ou superior cursando em Engenharia, Administração ou áreas relacionadas
Necessário experiência em gestão de obras e conhecimento no sistema SAP
Pacote Office intermediário
Local: Osasco - SP
A JLL tem uma cultura diversa e inclusiva. Estamos comprometidos em criar um ambiente em que todos se sintam valorizados e capacitados para atingir o seu potencial, independentemente de deficiência, raça, etnia, idade, religião, sexo biológico, identidade de gênero, orientação sexual, expressão de gênero ou biotipo.
Conheça mais sobre nossas iniciativas de Diversidade e Inclusão em: https://www.jll.com.br/pt/carreiras/diversidade-e-inclusao
Sobre a JLL
A JLL (Jones Lang LaSalle) é líder na prestação de serviços imobiliários e em gestão de investimentos. Moldamos o futuro do mercado imobiliário por um mundo melhor, usando as mais avançadas tecnologias para criar oportunidades recompensadoras, espaços incríveis e soluções sustentáveis para nossos clientes, nossas pessoas e todos que nos cercam. A JLL é uma empresa Fortune 500, com receita anual de US$ 19,4 bilhões, operações em mais de 80 países e uma força de trabalho de mais de 100.000 pessoas em todo o mundo.
Estamos no Brasil desde 1996, com sede em São Paulo e escritório regional no Rio de Janeiro. Nossa equipe é formada por cerca de 1.000 profissionais prontos para atuar em qualquer lugar do país.
Serviços oferecidos no Brasil: Locação | Aquisição e Vendas | Consultoria e Avaliação | Gerenciamento de Propriedades | Gerenciamento de Facilities | Engenharia e Manutenção Predial | Projetos e Obras | Design &amp; Build
Setores de atuação: Escritório | Industrial | Varejo | Hotel | Healthcare | Educação | Data Center || Residencial em Portugal
Para mais informações, visite o site da JLL Brasil: jll.com.br</t>
  </si>
  <si>
    <t>Analista Contábil Júnior (Prazo Determinado)</t>
  </si>
  <si>
    <t>Ultra</t>
  </si>
  <si>
    <t>Temos uma trajetória marcada pelo pioneirismo, pela inovação e por uma crescente agenda ESG. Nos movimentando e evoluindo diariamente, seguimos trabalhando de maneira sólida, criando um ambiente cada vez mais inclusivo e diverso para nossos colaboradores.
Não fazemos distinção entre pessoas candidatas, seja por gênero, deficiência, orientação sexual, raça/etnia ou idade.
Venha fazer parte deste movimento e construir sua jornada com a gente. Vem ser Ultra!
E sobre a vaga?
A posição atuará diretamente com o foco de auxiliar a área de contabilidade, apoiando no fechamento contábil, assim como nas análises das variações mensais e afins.
Você focará em
Realizar conciliações e análises de contas patrimoniais sob responsabilidade da área (relacionadas a folha de pagamento, contas a receber, contas a pagar, despesas antecipadas e depósitos judiciais, entre outros) e validar as informações geradas através dos sistemas operacionais, garantindo a aplicação das melhores práticas contábeis
Efetuar a análise das variações de contas patrimoniais e de resultado sob responsabilidade da área, através das informações obtidas pelos sistemas e complementadas pelas análises dos negócios
Executar as rotinas de fechamento e integrações/lançamentos contábeis, garantindo o cumprimento do cronograma da companhia bem como os prazos de divulgação
Prestar suporte no atendimento às auditorias (internas e externas) e fiscalizações, por meio de fornecimento de documentações e informações solicitadas
Contribuir na operacionalização de projetos específicos e/ou estratégicos
Atender aos negócios mediante esclarecimento de dúvidas bem como apoiar na elaboração e/ou validação de desenhos contábeis de novas operações
Contribuir no desenvolvimento e execução de relatórios e KPI’s da área, bem como o preenchimento de templates para elaboração de fluxo de caixa ou notas explicativas, consolidadas por outra área
Como requisitos básicos, você deve ter:
Superior completo em Ciências Contábeis ou correlatas
Excel intermediário
Experiência de 2 anos na área contábil ou áreas correlatas
Você se destaca se tiver:
Conhecimento e vivência em IFRS, fiscais ou afins
Atuação em projetos da área visando melhoria e/ou automação de processos contábeis
Oferecemos uma proposta de remuneração fixa e variável competitiva, além de uma série de benefícios, destacados abaixo:
Cartão refeição
Cartão alimentação
Assistência médica
Assistência odontológica
Seguro de vida
Gympass
Convênio farmácia
Previdência privada
Participação nos lucros e resultados (PPR)
Home office (2x por semana)
Disponibilidade para atuar em Campinas-SP
Além disso tudo, incluímos também:
Trabalhar e trocar conhecimentos diários com um time referência no mercado
Ter a oportunidade de trabalhar em uma Holding que potencializa negócios que impactam a vida das pessoas e investe em segmentos essenciais para a sociedade
#SOMOSULTRA
Somos uma das maiores empresas do país, atuamos nas verticais de energia, petróleo, armazenagem e distribuição, varejo e serviços de pagamentos digitais.
Com 85 anos de atuação no Brasil e mais de 9 mil colaboradores, temos uma trajetória marcada pelo pioneirismo, pela inovação e por uma crescente agenda ESG, sempre pautada pela ética e integridade. Seguimos investindo no que é importante para os brasileiros, da mobilidade à energia que abastece o país, nos movimentando para o futuro e criando valor para sociedade.</t>
  </si>
  <si>
    <t>Descrição
Horário de trabalho: 07h às 17h segunda a quinta-feira, 07h às 16h sexta-feira.
Principais Atividades
Entregar equipamentos e/ou insumos, gerando checklist e acompanhando a chegada nos centros de instalação (CI);
Registrar a entrada/saída de equipamentos, materiais e insumos no sistema de controle, mando-o atualizado;
Entregar materiais de consumo (livraria, informática, EPIs) para os profissionais;
Embalar os equipamentos recebidos da produção, complementando os kits quando necessário;
Receber, controlar e registrar os equipamentos industrializados e/ou os materiais fabricados por terceiros;
Entregar equipamentos e materiais para produção;
Verificar o fluxo de desvinculação de placas, identificando e separando aqueles equipamentos que continuam vinculados, informando a área de Agendamento e Contratos;
Separar os equipamentos por operadoras;
Verificar defeitos e enviar os equipamentos avariados aos fornecedores para conserto;
Emitir romaneio com registro de equipamentos enviados para fornecedores e montadoras;
Solicitar a emissão de nota fiscal de remessa para conserto ao faturamento;
Controlar o estoque de matérias-primas e insumos, alertando o gestor direto caso algum item tenha alcançado uma quantidade crítica;
Gerar solicitações de compras quando o estoque tiver alcançado um valor mínimo;
Entregar materiais de limpeza e copa para a responsável pelos serviços gerais;
Realizar demais atividades correlatas ao cargo.
Requisitos
Experiência com controle de estoque no almoxarifado;
Experiência com logística com foco no envio de equipamentos;
Conhecimento de materiais eletrônicos (preferencial);
Excel intermediário (preferencial);
Conhecimento em MasterMaq ou algum sistema ERP (preferencial).
Diferencial Cursando técnico na área</t>
  </si>
  <si>
    <t>Inspetor de Qualidade I - Serra - Espirito Santo</t>
  </si>
  <si>
    <t>Vallourec South America</t>
  </si>
  <si>
    <t>Descrição
Realiza ensaios, medições e testes de controle de qualidade de produtos, de acordo com as normas e padrões estabelecidos, analisando sua conformidade dentro das especificações técnicas.
Reporta os resultados das inspeções à gerência para elaborar planos de prevenção e correção.
Responsável por velar pelo estrito cumprimento do padrão de qualidade estipulado, seja pela própria empresa contratante, seja pelas chamadas Instruções Normativas (IN), ou ainda pela legislação do setor.
Outros Requisitos
ENSINO MEDIO COMPLETO;
DISPONIBILIDADE PARA TRABALHO EM ESCALAS DE TURNO;
DESEJÁVEL CURSO TÉCNICO EM MECANICA;
DESEJÁVEL CONHECIMENTOS EM METROLOGIA</t>
  </si>
  <si>
    <t>Analista contábil JR</t>
  </si>
  <si>
    <t>Stefanini Group</t>
  </si>
  <si>
    <t>Oportunidade presencial em Santana, São Paulo - SP
Responsabilidades e atribuições:
Rotinas de fechamento contábil através do sistema ERP; (Lucro presumido e Lucro real)
Realização de relatórios e conciliações através do Excel;
Conciliação de Ativo, Passivo, Conta de Resultado e Patrimônio Líquido;
Requisitos essenciais:
Vivência em alto volume de fechamento contábil através de sistema ERP;
Conhecimento intermediário em Excel;
Curso superior em andamento ou concluído em ciências contábeis ou áreas relacionadas;
Conhecimento em demonstrações contábeis e obrigações acessórias.</t>
  </si>
  <si>
    <t>PV | Agente de Negócios (Banco de Talentos)</t>
  </si>
  <si>
    <t>PagueVeloz</t>
  </si>
  <si>
    <t>Descrição da empresa
PAGUEVELOZ ?
Nascemos em 2012 com o propósito de melhorar vidas, compartilhar sonhos e realizações. Somos uma fintech especializada em soluções de pagamento para verticais de negócios, que tem sede em Blumenau (SC), unidade em São Paulo (SP) e atuação em todo o Brasil.
Queremos ser ruptura e mostrar que o mercado financeiro pode ser sim: menos burocrático, lento, arcaico e bem menos complicado. Nosso objetivo é contribuir de verdade para o crescimento daqueles que estão ao nosso redor, pessoas: colaboradores, cliente e parceiros.
Conheça um pouco mais sobre nós: www.pagueveloz.com.br
Estamos construindo uma equipe forte, diversa e sem medo de desafios. A diversidade é o caminho certo para a transformação. Por isso, incentivamos a candidatura de profissionais: mulheres, pessoas negras, pessoas da comunidade LGBTQIA+, PCDs e pessoas de grupos vulneráveis.
Venha fazer parte do #TimeVeloz
Uma empresa do Grupo Serasa Experian
Descrição da vaga
Atuar como vendedor externo, fazendo prospecção de novos clientes/estabelecimentos;
Relacionamento com clientes com objetivo de manutenção de carteira e ampliação de portfólio;
Realizar venda e instalação de equipamento de transação financeira;
Reportar as atividades diárias através de relatórios de visita e/ou sistema fornecido;
Planejar atividades com apresentação de cronogramas periódicos;
Focar e desenvolver negócios nos segmentos alvo indicados pela empresa.
Qualificações
Experiência na área de Vendas B2B/B2C;
Desejável experiência no segmento de produtos financeiros;
Ensino médio completo;
Fluência verbal e domínio em língua portuguesa para digitação de textos, e-mails e conversação;
Necessário veículo próprio e CNH.
Informações adicionais
?Vale Refeição ou Alimentação
?Vale Mobilidade
?Assistência Médica
?Assistência Odontológica
?Incentivo Educação
✔️Seguro de Vida
?Aplicativo de Bem-Estar
?Day Off + Voucher no Ifood
?Auxílio creche
?Empréstimo consignado
⏰Horário de trabalho das 9h às 18h
Experian Careers - Creating a better tomorrow together
Find out what its like to work for Experian by clicking here
Vem ser #TimeVeloz!
Vamos crescer juntos! Queremos contribuir de verdade para o crescimento dos que estão ao nosso redor. Nosso Propósito? Melhorar vidas, compartilhar sonhos e realizações.</t>
  </si>
  <si>
    <t>Analista de Cadastros Júnior – Uberaba/MG</t>
  </si>
  <si>
    <t>Com a missão de ajudar o mundo a produzir os alimentos de que precisa, a Mosaic atua da mina ao campo. A empresa entrega cerca de 27,2 milhões de toneladas de fertilizantes ao ano para 40 países, sendo uma das maiores produtoras globais de fosfatados e potássio combinados. No Brasil, por meio da Mosaic Fertilizantes, opera na mineração, produção, importação, comercialização e distribuição de fertilizantes para aplicação em diversas culturas agrícolas, ingredientes para nutrição animal e produtos industriais. Presente em dez estados brasileiros e no Paraguai, a empresa promove ações que visam transformar a produtividade do campo, a realidade dos locais onde atua e a disponibilidade de alimentos no mundo. Para saber mais sobre nós, visite www.mosaicco.com.br
Descrição
Área de aprendizagem dinâmica que interage com toda a empresa, diretamente ligada à operação, bem como com a venda de produtos e contratação de serviços. O atendimento ao cliente é parte principal da atividade, assim como a busca pelo entendimento dos processos da Mosaic. Facilidade de trabalhar em equipe é requisito fundamental para a área
Principais Responsabilidades:
Atuar no time de Master Data, responsável por toda a gama de cadastro de produtos, MRO, Fornecedores e clientes da companhia. Habilidades com processos automatizados bem como foco em melhoria de processos.
Registro de Materiais (MRO)
Registro de produtos acabados
Cadastro de cliente
Cadastro de Fornecedores
Esta posição se reporta ao Coordenador de Contabilidade
Qualificações
Requisitos:
Ensino Superior completo em Engenharia, Administração ou Química
Conhecimento intermediário em Pacote Office
Inglês intermediário
Desejável:
Inglês avançado
Conhecimento de Power BI ou Excel avançado
Experiência com rotinas de manutenção industrial
Horário de trabalho: Administrativo
ATENÇÃO: é imprescindível anexar um currículo atualizado no ato da candidatura!
A Mosaic Fertilizantes valoriza a diversidade, a inclusão e o desenvolvimento contínuo. Igualdade e oportunidades a todos fazem parte do dia a dia dos nossos profissionais, que encontrarão aqui a trilha ideal para desenvolver suas carreiras. Nos orgulhamos de ter o respeito como um valor. E acreditamos que a inovação acontece quando temos um ambiente cercado de diferenças em todos seus aspectos, como idade, gênero, orientação sexual, identidade, cor, deficiência ou religião.</t>
  </si>
  <si>
    <t>Consultor Unifier Júnior</t>
  </si>
  <si>
    <t>TRI CS Inc.</t>
  </si>
  <si>
    <t>Description
Na TRI nós acreditamos que transparência, respeito e integridade são fatores críticos para o sucesso dos nossos projetos de TI. Não somos uma típica empresa de consultoria de TI e acreditamos que é exatamente isso que nos diferencia. Temos uma oportunidade temporária em aberto para você fazer parte do nosso time!
Temporário: 1 ano
Conhecimento de lógica de programação
Soluções de construção &amp; Engenharia da Oracle
Desejável:
Inglês e Espanhol
Unifier e P6
O Grupo Peloton está comprometido em criar um ambiente diversificado e se orgulha de ser um empregador de oportunidades iguais. Todos os candidatos qualificados receberão consideração para emprego sem consideração de raça, cor, religião, sexo, identidade ou expressão sexual, orientação sexual, origem nacional, genética, deficiência, idade.</t>
  </si>
  <si>
    <t>Consultant - Business Analysis</t>
  </si>
  <si>
    <t>Thomson Reuters Brasil</t>
  </si>
  <si>
    <t>Consultor de Implementação Pleno
Você busca desenvolver sua carreira e atuar como Consultor de Implementação Pleno em uma empresa líder no segmento de Tecnologia? Junte-se a nós!
A Thomson Reuters combina a inteligência, tecnologia e expertise humana para fornecer respostas confiáveis que ajudam os profissionais a tomar decisões confiantes e administrar melhor seus negócios.
Nós os ajudamos a reinventar a maneira como os profissionais trabalham, nossa equipe de especialistas reúne informação, inovação e insight para desvendar situações complexas nos mercados Tributário, Comercio Exterior, Contábil e Jurídico, respaldando nossos clientes na tomada de decisão.
Sobre a Posição
Nesta oportunidade, como Consultor de Implementação Pleno, você irá:
Instalar o sistema no cliente;
Levantamento e documentação de processos de negócios no cliente;
Capacitação do usuário chave do cliente;
Avaliação da aderência dos processos do cliente ao sistema;
Mapeamento dos cenários de negócio do cliente adequados ao sistema;
Apresentação e obtenção de aprovação dos fluxos / cenários de negócios do cliente;
Mapeamento funcional das interfaces;
Configuração do sistema de acordo com os cenários de negócios do cliente;
Levantamento de requisitos para estimativa e desenvolvimento de customizações;
Apresentação/validação das customizações desenvolvidas junto ao usuário final;
Planejamento, realização e obtenção de aprovação de testes funcionais do produto e da solução integrada;
Definição e realização da estratégia de conversão de dados para entrada em produção do sistema;
Treinamento dos usuários na ferramenta e no processo desenhado;
Acompanhamento dos usuários no processo de operação assistida;
Realização da transição do projeto para a equipe de suporte;
Atuação em Projetos de desenvolvimento e de implantação de aplicações de mercado.
Sobre Você
Para esta posição, buscamos profissionais com as Habilidades &amp; Experiência:
Consultor Fiscal/Tributário com conhecimento em ICMS/IPI/PIS/COFINS/ISS;
Experiência com geração de obrigações acessórias e cálculo de impostos indiretos;
Conhecimento em TAX e obrigações fiscais;
Experiência em projetos fiscais e suporte ao cliente;
Inglês intermediário/avançado.
Desejáveis:
Conhecimento Tax One;
Conhecimento em motor de cálculo fiscal.
O que iremos te oferecer
Você irá se juntar a uma empresa com ambiente de trabalho inclusivo e comprometida com seu desenvolvimento profissional e pessoal através de:
Medidas contra a COVID-19: Atualmente muitos de nossos funcionários estão trabalhando em um modelo híbrido que consiste em trabalho em escritório e remoto e seguindo as diretrizes locais da COVID-19.
Cultura: Reputação mundialmente reconhecida e premiada por igualdade, diversidade e inclusão, flexibilidade, equilíbrio entre trabalho e vida pessoal, e muito mais.
Wellbeing: benefícios flexíveis e de apoio para o equilíbrio entre trabalho e vida pessoal: Mental Health Days Off em toda a empresa; assinatura do aplicativo Headspace; aposentadoria, poupança, reembolso de mensalidades e programas de incentivo aos funcionários; recursos para o bem-estar mental, físico e financeiro
Learning &amp; Development: Acesso ao Linkedin Learning; Talent Marketplace com oportunidades para trabalhar em projetos entre empresas; Ten Thousand Coffees Thomson Reuters
Impacto Social: Oito grupos de recursos empresariais dirigidos por funcionários; dois dias de voluntariado pagos anualmente; iniciativas ambientais, sociais e de governança (ESG) para impacto local e global.
Trabalho com propósitos específicos: Temos uma superpotência da qual nunca falamos com tanto orgulho quanto deveríamos - somos uma das únicas empresas no planeta que ajuda seus clientes a buscar justiça, verdade e transparência. Juntos, com os profissionais e instituições que servimos, ajudamos a manter o Estado de Direito, viramos as rodas do comércio, pegamos os maus atores, relatamos os fatos e fornecemos informações confiáveis e imparciais às pessoas em todo o mundo.
Remuneração: Salário e pacote de benefícios competitivos com o mercado.
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 Reuters. We help these professionals do their jobs better, creating more time for them to focus on the things that matter most: advising, advocating, negotiating, governing and informing.
We are powered by the talents of 26,000 employees across more than 70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
Accessibility
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
We also make reasonable accommodations for qualified individuals with disabilities and for sincerely held religious beliefs in accordance with applicable law.
Protect yourself from fraudulent job postings click here to know more.
More information about Thomson Reuters can be found on https://thomsonreuters.com.</t>
  </si>
  <si>
    <t>Especialista em Experiência do Cliente</t>
  </si>
  <si>
    <t>Schneider Electric</t>
  </si>
  <si>
    <t>Principais Responsabilidades:
Atuar nos processos afim de garantir e melhorar a experiência e relacionamento com os clientes;
Liderar e participar de eventos e visitas com e nos clientes, coletando feebacks para posterior tratativa;
Gerenciar os feedbacks e promover ações para melhoria dos indicadores de satisfação do cliente;
Liderar o desenvolvimento e viabilizar a implementação de serviços logísticos para incrementar a satisfação do cliente;
Gerenciar demandas operacionais da área e dos canais de negócio da companhia;
Conduzir projetos de melhorias nos processos para aprimorar a experiência dos clientes.
Requisitos:
Ensino superior completo em Engenharia, Administração ou área correlata;
Inglês avançado;
Conhecimento em Gestão de Projetos e Customer Experience;
Conhecimento de Pacote Office;
Experiência na área de Relacionamento com Cliente;
Conhecimento em SAP e Tableau (BI).
Porquê?
A Schneider Electric lidera a transformação digital da gestão de energia e da automação. As nossas tecnologias permitem que o mundo utilize a energia de uma forma segura, eficiente e sustentável. Esforçamo-nos por promover uma economia global que seja ecológica e altamente produtiva.
€34 mil milhões de receitas globais
128 000+ funcionários em mais de 100 países
45% das receitas da IoT
5% da receita dedicada à R&amp;D
Tem de submeter uma candidatura online para ser considerada para qualquer posição connosco. Esta posição será afixada até ser preenchida
É política da Schneider Electric, fornecer oportunidades de emprego e progressão iguais nas áreas de recrutamento, contratação, formação, transferência e promoção de todos os indivíduos qualificados, independentemente da raça, religião, cor, género, deficiência, origem nacional, ascendência, idade, estado militar, orientação sexual, estado civil ou qualquer outra característica ou conduta legalmente protegida. Relativamente às agências: A Schneider Electric não aceita currículos não solicitados e não será responsável por taxas relacionadas com esses.</t>
  </si>
  <si>
    <t>Operador(a) de Caixa</t>
  </si>
  <si>
    <t>Descrição
O operador de caixa é o profissional responsável pela administração do caixa.
Este profissional tem como tarefa: abertura e fechamento dos caixas, atendimento ao cliente, organização do caixa e loja, organização de sessão, reposição e controle dos produtos, realização de vendas, precificação, prazo de validade.
Outros Requisitos
Conhecimentos básicos: Informática</t>
  </si>
  <si>
    <t>[0042] Advogado - Consultivo Compliance</t>
  </si>
  <si>
    <t>Quem somos:
Dinamismo, proatividade, pensamento empreendedor e alinhamento corporativo: esses são os principais diferenciais competitivos que motivaram a criação do Dias Costa Advogados, um inovador e estruturado escritório de advocacia que tem se destacado pela apresentação de um trabalho moderno, com ótimos resultados em curto, médio e longo prazo.
Fundado em 2009, somos o resultado da união de pessoas que não medem esforços para superar as expectativas dos nossos clientes, através da prestação de serviços de alta qualidade com muita tecnologia embarcada. Nos orgulhamos de entregar eficiência operacional e resultados sólidos para nossos parceiros.
Buscamos um profissional que se sinta pertencente aos nossos valores, agregando novas ideias e fomentando a transformação e inovação no ambiente de trabalho de modo proativo.
Suas responsabilidades e atribuições:
Analisar contratos empresariais e emitir pareceres legais;
Implementar e revisar programas de compliance e integridade;
Prestar consultoria de proteção e privacidade de dados.
Pré-requisitos:
Graduação: Ensino Superior em Direito, OAB ativa. Desejável especialização em compliance e/ou privacidade de dados.
Ferramentas: Pacote Office e Google Workspace intermediários
Competências técnicas: excelente comunicação oral e escrita, experiências prévias em escritórios de advocacia ou jurídicos/compliance de empresas (mínimo 1 ano).
Inglês avançado ou fluente.
Competências comportamentais: organização, proatividade, dinamismo, resiliência, curiosidade e agilidade
Localização: Belo Horizonte
Informações:
Modelo de trabalho: híbrido.
Benefícios: GymPass, bonificação natalina, código de vestimenta flexível, programa de incentivo à educação continuada.</t>
  </si>
  <si>
    <t>Consultor de Vendas (Condomínios)</t>
  </si>
  <si>
    <t>Descrição
Venha fazer parte de um time de sucesso como nosso Consultor de Vendas (Condomínios).
Nesta função você irá realizar o atendimento consultivo especializado aos condomínios de sua carteira para a venda de serviços de telefonia, internet e tv por assinatura mantendo um relacionamento próximo e constante dos moradores e síndicos, entendendo, identificando e propondo soluções ao cliente.
Outros Requisitos
Ter uma boa comunicação oral
Ser atento
Ter iniciativa
Ter boa Inteligência emocional
Gostar de atendimento ao público
Ser proativo
Saber trabalhar sobre pressão
Foco em grandes resultados
Imprescindível possuir flexibilidade de horário
Ensino Superior Completo ou em andamento
Desejável possuir veiculo próprio.</t>
  </si>
  <si>
    <t>ANALISTA DE BUSINESS PERFORMANCE JR.</t>
  </si>
  <si>
    <t>Principais atividades:
Auxiliar, através das ferramentas coorporativas, a atualização das planilhas de apoio para que seja possível a construção do Forecast Comercial, através do input de volume comercial e históricos e do budget de Vendas/Receita/Custo e Margem para projeções financeiras de resultado.
Auxiliar de forma a garantir o alinhamento de resultados por meio de ferramentas como Excel e Power BI, sendo ponto de apoio para consolidação de dúvidas comerciais para posterior alinhamento e respostas.
Apoiar na consolidação e montagem dos materiais gerencias através das bases de dados e utilizando as análises de Power BI em alinhamento com as unidades de negócio para gerar melhor entendimento dos resultados.
Auxiliar na Construção e controle do processo de de gestão de desempenho, usando o SPI, para atender as às necessidades específicas do negócio no controle do Programa de Metas do comercial, criando um simulador.
Acompanhamento de resultados (Real X Orçado x Planejado), utilizando das ferramentas de Power BI e Excel, garantindo as explicações corretas dos desvios encontrados.
Requisitos:
Superior Completo em Engenharias, Economia, Administração ou áreas correlatas
Inglês e Espanhol Intermediário
Excel avançado
Conhecimento De Métodos De Precificação
Desejável conhecimento em Power BI
Benefícios:
Assistência Médica
Assistência Odontológica
Vale Refeição
Vale Alimentação
Seguro de vida
Gympass
Previdência Privada
PLR
Vale Transporte
Vaga de Estacionamento
Modelo de trabalho: híbrido, com ida ao escritório em São Paulo 1x por semana.</t>
  </si>
  <si>
    <t>Administrative Assistant * (SMA Brasil)</t>
  </si>
  <si>
    <t>SMA Solar Technology AG</t>
  </si>
  <si>
    <t>Please attach a classic cover letter and a curriculum vitae in table form to your application.
Are you interested in this position, but you do not meet all the requirements? We look forward to your application anyway.
Your Contribution to the big picture
Provides first class support to the Customer Service &amp; Logistics department;
Controls and schedules all administrative and logistical operations;
Enters data and looks after the filing of service contracts and invoices in SAP;
Efficiently resolves operational tasks and invoicing issues;
Provides for the effective, timely and accurate processing of orders, including relevant documentation;
Takes care of preparing KPI and other relevant Service Performance dashboards;
Supports with procurement and supplies for the Service at the local subsidiary;
Keeps relevant HR, HSEQ documentation updated;
Maintains Service equipment test and calibration documents up to date
Supports with HR tasks and processes;
Keeps customer documentation portals updated and creates required reports;
Supports tasks of stocks keeping and budget control;
Provides first class support to the Customer Service &amp; Logistics department;
Controls and schedules all administrative and logistical operations;
Your Skills Are Needed
Requires commercial or technical educational and training
Has at least two years of professional experience in an order processing or customer service department in a similar position at a company with global manufacturing facilities
Must be proficient in using MS Office; SAP knowledge is an advantage
Very good Portuguese English language skills; German is an asset
Proactive approach to work, good organizational skills, works well under stress and with deadlines and is a team player
Disciplined, works with great attention to detail
Willing to undergo further training in Germany
#bethechange We look forward to receiving your application.
Your contact is Laura Allegue | HR Business Partner | Telephone: +49 561 9522-0
∗ SMA is committed to diversity and equal opportunity - unattached of gender, age, origin, religion, disability or sexual orientation.</t>
  </si>
  <si>
    <t>Associate Professor</t>
  </si>
  <si>
    <t>Position
Positions are open at five distinct ranks: Postdoctoral Fellow,Assistant Professor, Associate Professor, Full Professor, and Chair Professor.
‍
Responsibilities and Duties
Applicants will have extensive teaching experience, have published high quality papers in their area of expertise, have been successful in obtaining research grants, and have substantial experience in the supervision of research students. The successful candidate, in addition to teaching typically two modules/courses per year (i.e. one per semester), will provide leadership in curriculum development and enhancing our research profile at the international level. They are expected to assume administrative responsibilities based on their experience.
Personal Attributes
Self-motivated and being able to motivate others;
Strong leadership and interpersonal skills;
Strong team player;
Proactive and flexible but with good respect for deadlines;
Able to work in an environment where diversity and inclusiveness is appreciated.
Essential Qualifications/Experiences
A PhD in a closely aligned area and PG Cert HE or equivalent;
Ideally few years of teaching/research experience at a university or equivalent after completion of PhD degree;
PhD supervision capacity;
Strong publications record in an area of expertise;
Evidence of success in obtaining research grants;
Fluency in English.
Desirable Qualifications And Experience
Professional memberships such as BCS, IET, ACM, IEE and HEA;
Strong knowledge / experience in international higher education.
Compensation Package
Range Of Annual Base Pay
Lecturer: 280k-320k RMB
Assistant Professor: 360k-400k RMB
Associate Professor: 450k-490k RMB
Senior Associate Professor: 540k-580k RMB
Professor: Above 622k RMB, negotiable
Members of Academic Staff are entitled to subsidies for accommodation, travel, and children’s educational, medical insurance, and a one-time relocation allowance is provided. Overseas staff may receive a tax “holiday”, depending on nationality and personal circumstances.</t>
  </si>
  <si>
    <t>(fluent English) Junior Talent Acquisition Specialist (Brazil)</t>
  </si>
  <si>
    <t>SupportYourApp</t>
  </si>
  <si>
    <t>SupportYourApp family is growing, and we have a new opening for the Junior Talent Acquisition Specialist to screen, attract, evaluate and recruit qualified candidates for various positions within our team. You'll be a part of a goal-oriented team and directly impact the company's scale.
You'll meet exciting challenges, and will constantly grow in technology and international environment.
To be successful in this role, you need to ensure we offer a positive candidate experience and meet our hiring needs.
What You'll Be Doing:
Attract candidates through various job platforms;
Advertise open roles on various channels;
Reach out to potential candidates and build relationships for future job opportunities;
Liaise with hiring managers to forecast staffing needs;
Conduct different researches;
Screen candidates via phone and video;
Be an ambassador of SupportYourApp and promote our company's brand and values
Requirements:
Excellent communication skills of written and spoken English (C1+);
Experience with Human Resources Management Software and Applicant Tracking System;
At least 1−3 years of the Talent Acquisition or Recruiter experience;
Good time management skills with the ability to juggle various open positions;
Desire to advance in IT;
Experience with recruiting candidates through different job websites, sourcing skills;
Open, easy-going personality
Will be a plus:
Any other foreign language knowledge is a plus
Benefits:
Competitive monthly rate in USD;
Business hours;
Big and well-equipped office (feel it! https://officesnapshots.com/2021/04/28/supportyourapp-offices-kyiv//);
Enjoy working remotely;
Financial and professional growth;
Paid intensive training and trial period;
Great management with no bureaucracy
Who are we?
SupportYourApp is a Support-as-a-Service international company that provides BPO services for other IT companies around the globe. We work with clients from 30+ countries and speak 50+ languages.
Grab your chance to join us, and send us your CV in English pointing out your outstanding skills!</t>
  </si>
  <si>
    <t>Part-Time Social Media Specialist BR (Remote)</t>
  </si>
  <si>
    <t>Simera</t>
  </si>
  <si>
    <t>Simera is a global employment company that connects top talent with remote work opportunities offered by its network of US-based clients. Our technology creates talent profiles for job seekers based on their skills, work history, and education. Our talent consultants meet with each qualified candidate to understand their career goals and salary requirements so that we can find the right match.
Summary:
The Social Media Specialist is responsible for creating and implementing social media strategies that promote the organization's products and services. This includes managing social media accounts, creating and publishing content, and analyzing social media metrics. The Social Media Specialist will work closely with other members of the marketing team and other departments within the organization to ensure that social media goals and objectives are met. This is a part-time position.
Key Responsibilities
Create and implement social media strategies that promote the organization's products and services
Manage and optimize the organization's social media accounts, including Facebook, Instagram, Twitter, and LinkedIn
Create and publish engaging and relevant content that aligns with the organization's brand and messaging
Monitor and analyze social media metrics to identify areas for improvement
Collaborate with other members of the marketing team and other departments to ensure that social media goals and objectives are met
Continuously improve and update social media processes
Stay current with the latest social media trends and best practices
Qualifications
Proficiency in English language skills at either the B2 or C1 level is required
English Resume is required
Bachelor's degree in Marketing, Communications, or a related field
2-3 years of experience in social media or a related field
Strong understanding of social media principles and best practices
Strong content creation skills
Strong analytical and data-driven mindset
Strong verbal and written communication skills</t>
  </si>
  <si>
    <t>Suporte a Operação Pleno</t>
  </si>
  <si>
    <t>Verx Tecnologia e Inovação</t>
  </si>
  <si>
    <t>Olá, somos a VERX, uma consultoria com 15 anos de história, especializada e apaixonada em TI e pessoas, motivada por desafios e inovações, que busca constantemente estratégias mais eficazes para todos os envolvidos com o negócio.
Hoje estamos com uma oportunidade bem bacana para atuar como Suporte a Operação:
Requisitos:
• Conhecimento nas áreas de negócio como Recebimento Fiscal, Controle de Estoque e Suprimentos, Logística e Faturamento;
• Conhecimento de integrações entre ERP e sistemas de terceiros como mensagerias (INVENTTI), SEFAZ e afins.
• Experiência/participação em projetos e melhorias sistêmicas relacionadas ao tema com o papel de especificar, homologar e implantar novos sistemas/programas para controle e correções de erros;
• De modo geral, dará suporte referente ao ERP da empresa auxiliando as nas dúvidas, parâmetros e erros em escala 12x36 e fazendo interação junto ao time de TI;
Modelo: Presencial - São Paulo - Jardim Jaraguá
Escala de trabalho 12x36 Horário: 6:00 até 18:00
Contratação: CLT
Venha ser um #verxer</t>
  </si>
  <si>
    <t>Motorista Coletor de Óleo ( Cascavel/PR )</t>
  </si>
  <si>
    <t>Descrição
Atribuições
Responsável por atender clientes geradores de OLUC (óleo lubrificante usado e contaminado), verificar possibilidade de contaminação do OLUC, negociar o valor de compra, coletar o OLUC e dirigir veículos de pequeno e médio porte, respeitando legislação de trânsito, normas e procedimentos internos da empresa e clientes aos quais atende.
Requisitos
Ensino fundamental completo;
Curso do MOPP;
CNH categoria “C” ou "D";
Desejável experiência com atendimento ao cliente e negociação;
Disponibilidade para viagens;
Residir em Cascavel/PR.
Nos nossos processos seletivos, todas as pessoas são bem-vindas!
Apoiamos, incentivamos e promovemos a Diversidade e a Inclusão.</t>
  </si>
  <si>
    <t>Auxiliar de Comércio Exterior</t>
  </si>
  <si>
    <t>Descrição
Descrição:
Abertura de processos de Importação;
Montagem da documentação necessária para pré e pós embarque e envio ao local do desembaraço aduaneiro;
Emitir rascunho ou Nota Fiscal complementar quando solicitado pelo cliente;
Atualizar o sistema interno;
Arquivar de forma eletrônica os processos liberados e encerrados;
Outros Requisitos
Requisitos necessários:
Vaga Exclusiva PcD
Ensino Médio Completo;
Ter interesse em atuar com rotinas administrativas dentro do Comércio Exterior;
Pacote Office Básico;
Requisitos Desejáveis
Cursando Ensino Superior e/ou Técnico em Comércio Exterior e áreas correlatas;
Conhecimentos em documentação de Importação;
Inglês Básico;</t>
  </si>
  <si>
    <t>Técnico(a) Eletrônico</t>
  </si>
  <si>
    <t>Descrição
Vaga: Técnico(a) Eletrônico
Estamos em busca de um Técnico(a) Eletrônico para se juntar à nossa equipe. O candidato deverá ter experiência em eletroeletrônica
Responsabilidades
Realizar manutenção eletrônica preventiva e corretiva em instrumentos, aparelhos e equipamentos eletrônicos.
Consultar catálogos e utilizar aparelhos testes, detectando defeitos;
Identificar e solucionar problemas técnicos;
Realizar testes e ajustes nos aparelhos;
Montar e testar o funcionamento dos aparelhos;
Consertar aparelhos eletrônicos, eletro portáteis (tv´s, aparelhos de som, ventiladores, liquidificadores, batedeiras, panelas elétricas, ferros, etc....);
Substituir componentes danificados, se necessário;
Identificar componentes eletrônicos;
Organizar o local de trabalho;
Executar outras tarefas de mesma natureza e nível de complexidade;
Prestar auxílio aos demais técnicos quando necessário;
Requisitos
Outros requisitos:
Ensino Médio Completo;
Conhecimento técnico na área de eletroeletrônica, eletricidade, e normas técnicas de segurança do trabalho
Experiência comprovada em manutenção eletrônica preventiva e corretiva em instrumentos, aparelhos e equipamentos eletrônicos.
Boa comunicação e habilidade para trabalhar em equipe.
Se você é um profissional comprometido, proativo e busca crescimento profissional, candidate-se. Estamos ansiosos para conhecer você!</t>
  </si>
  <si>
    <t>Técnico de Segurança do Trabalho - SESMT - Volkswagen</t>
  </si>
  <si>
    <t>Descrição: Requisitos:
Curso técnico completo em Segurança do Trabalho;
Desejável conhecimento sobre o Pacote Office
Atividades
Investigar, analisar e recomendar medidas de prevenção e controle de acidentes, executar programas de prevenção de riscos ambientais e desenvolver ações educativas na área de saúde e segurança do trabalho;
Orientar o uso de Equipamentos de Proteção Individual (EPI) e Equipamentos de Proteção Coletiva (EPC);
Outras Informações
Anchieta/SP
Segunda a Sexta 8h às 17h;
Disponibilidade para treinamento.</t>
  </si>
  <si>
    <t>Técnico de Informática - (Guarulhos - SP)</t>
  </si>
  <si>
    <t>DISYS Brasil</t>
  </si>
  <si>
    <t>Quem Somos
“A DISYS é uma consultoria global de origem Americana focada em talentos para complementar a equipe de tecnologia da informação de nossos clientes. Estamos presente em 10 países, com 45 escritórios ao redor do mundo. Por mais de 25 anos, a DISYS® atende indústrias e clientes globais, em diversas áreas, com a missão de atrair e reter os maiores talentos do mundo.
Hoje somos orgulhosamente reconhecidos como uma das maiores empresas de “staffing augmentation” dos Estados Unidos pela Staffing Industry Analysts (SIA). Também somos uma Minority Owner Company e nos sentimos orgulhosos de termos nascido na diversidade.
No Brasil, chegamos em 2007 e de lá para cá, conquistamos mais de 50 clientes de diferentes setores da economia.
O que esperar de nós
É importante que você saiba que por trás de cada movimento DISYS existem cinco valores fundamentais: colaboração, respeito, justiça, comprometimento e engenhosidade. Colaboração, justiça e respeito não são apenas palavras; comprometimento não é só um pensamento; e engenhosidade vai além de aspiração. Essas qualidades nos definem em todos os níveis, todas as parcerias e na forma como trabalhamos todos os dias. Compartilha dos mesmos valores, aqui é seu lugar! Que tal desenvolver sua carreira conosco?
A DISYS do Brasil incentiva a DIVERSIDADE. Nossas oportunidades também estão disponíveis para candidatura de pessoas com deficiência e reabilitados.
Atividades:
Realizar suporte aos usuários, bem como, resolução de dúvidas e problemas relacionados a infra, capacidade para executar atividades de manutenção de redes, telefonia, servidores, desktops, notebooks, impressoras, dispositivos móveis, instalação e configuração de softwares em SO Linux e Windows;
Atendimento e soluções de incidentes de baixa, média e alta complexidade por telefone, acesso remoto, ferramenta de ITSM e pessoalmente;
Interagir com os demais níveis de suporte afim de encontrar as soluções corretas;
Auxiliar na criação e atualização de documentação técnica;
Noções de Segurança da Informação.
Requisitos:
Experiência com atendimento presencial/ remoto;
Experiência com suporte N1/N2;
Manutenção de hardwares;
Experiência no Active Directory;
Experiência em instalação e configuração em VOIP (telefonia IP)
Diferencial:
Conhecimento em ITIL, ter atuado em armazéns, centro logísticos e ou fabricas.
Onde você vai trabalhar?
Acreditamos na troca de experiências e valorizamos as relações através do Regime Presencial - Guarulhos (São Paulo)
Regime de Contratação
CLT
Benefícios para você:
Vale Refeição;
Assistência Médica
Assistência Odontológica
Seguro de Vida
Gympass
Meu Pet Club</t>
  </si>
  <si>
    <t>Consultor Tributário Pleno (Legal Opinion)</t>
  </si>
  <si>
    <t>Se você quer #transformar o mundo, venha fazer parte do nosso time de Consultoria Tributária, para equipe de Legal!
Buscamos uma pessoa que trabalhe com dinamismo, boa comunicação e organização, que seja proativa, que trabalhe de forma autônoma, que não tenha medo de desafios.
As principais atividades a serem desenvolvidas, serão:
Atendimento de demandas consultivas (elaboração de legal opinion, pareceres, respostas a consultas envolvendo temas tributários, fiscais e contábeis;
Planejamento Tributário (Tax Modeling);
Parcelamentos; acompanhamento fiscalizações e processos administrativos
Simulações Fiscais e cálculos;
Regimes Especiais de Tributação;
Diagnósticos Fiscais;
Benefícios Fiscais
REQUISITOS:
Formação: Direito ou Ciências Contábeis
&gt; Experiência em consultoria tributária;
&gt; Curso e/ou Pós em Tributário, Fiscal, etc;
&gt; Conhecimento Pacote office e Power-BI intermediário-avançado;
&gt; Interesses e curso na área de tecnologia serão considerados diferenciais;
&gt; Disponibilidade para trabalho presencial em Belo Horizonte
Nós oferecemos:
Oportunidade de construir um futuro exponencial na Lacerda Diniz Sena em parcerias com os demais colaboradores da empresa;
Regime de trabalho híbrido (presencial e home office);
Estacionamento;
Convênio com escola de idioma;
Desconto em instituições de ensino, restaurantes e estabelecimentos parceiros;
Capacitações com profissionais referências de mercado;
Happy hour e celebrações diversas (Aniversários, Festa Junina, Halloween, Happy Hour etc.).
A Lacerda Diniz Sena é uma empresa inclusiva e valoriza a #diversidade! Todas as nossas vagas são extensivas ao público sub-representado.</t>
  </si>
  <si>
    <t>Vendedor(a) Condominios</t>
  </si>
  <si>
    <t>Descrição
Venha fazer parte de um time de sucesso como nosso Vendedor(a) MDU - (Condomínios).
Nesta função você irá realizar o atendimento consultivo especializado aos condomínios de sua carteira para a venda de serviços de telefonia, internet e tv por assinatura mantendo um relacionamento próximo e constante dos moradores e síndicos, entendendo, identificando e propondo soluções ao cliente.
Requisitos
Ter uma boa comunicação oral
Ser atento
Ter iniciativa
Gostar de atendimento ao público
Ser proativo
Foco em grandes resultados
Imprescindível possuir flexibilidade de horário
Segundo grau completo
Ter atuado com vendas externas
A Empresa Oferece
Salário fixo + comissão
Vale-Refeição ou Alimentação
Ajuda de Custo locomoção
Assistência Médica (Seguros Unimed)
Assistência Odonto (Bradesco)
Participação nos resultados anual
Seguro de Vida
Oportunidade de carreira
Desconto em cursos e faculdades parceiros
Folga no dia do seu aniversário
Outros requisitos
Editar
Ensino médio completo
Ter atuado em vendas externas.
Outros Requisitos
Ensino médio completo
Ter atuado em vendas externas.</t>
  </si>
  <si>
    <t>Jovem Aprendiz - Analia Franco</t>
  </si>
  <si>
    <t>Descrição
Formação: Ensino Médio Completo ou cursando
Experiência: Não é necessário ter experiência.
Resumo das principais atividades: Atividades administrativas, rotinas de arquivamento e separação de contas.
Local de trabalho: Anália Franco/SP.
Escala de trabalho: Segunda a Sexta - Manhã ou Tarde
Disponibilidade para treinamento.</t>
  </si>
  <si>
    <t>Auxiliar de Atenção do Cliente</t>
  </si>
  <si>
    <t>Descrição
Desejável experiência em atendimento ao cliente e conhecimentos básicos em Excel.
Escolaridade: Médio completo
Atividades a despenhar: Responsável pelo atendimento ao cliente; responsável pelo registro dos atendimentos no sistema da cia; responsável por entregar as métricas da área; Será responsável pelo relacionamento e suporte aos usuários do site; Utilizar canais de chat, e-mail e telefone (tanto receptivo como ativo); Esclarecer dúvidas de toda a jornada do cliente; Analisar "documentação"; Liberar "cadastros dos Clientes"; Orientar, dar suporte e auxiliar na navegação do site, entre outros; Acompanhar e sanar dúvidas de usuários; Configurar processos que serão utilizados no sistema juntamente com o cliente; Sanar dúvidas dos usuários quanto a utilização do sistema; Atendimento e suporte ao cliente e colaboradores da empresa por telefone e-mail e WhatsApp
Salário + Vale Combustível; Refeitório no local; Assistência Médica; Assistência odontológica e Seguro de vida
Horário: Segunda a sexta das 16h30 às 00h02
Local de trabalho: São Bernardo do Campo - SP
Contratação: Terceirizado pela CLT</t>
  </si>
  <si>
    <t>Projeto energia I Técnico de segurança do trabalho (Estado - Pará/PA)</t>
  </si>
  <si>
    <t>Descrição da empresa
A SGS é líder mundial em inspeção, verificação, testes e certificação. Somos reconhecidos como referência mundial em qualidade e integridade. Com mais de 93.000 funcionários, operamos uma rede com mais de 2.600 escritórios e laboratórios no mundo todo.
Bens de consumo e varejo
Certificação
Ciências biológicas
Comércio
Construção
Energia
Manufatura industrial
Meio Ambiente
Mineração
Petróleo e gás
Produtos Agrícolas e Alimentos
Produtos químicos
Saúde e segurança
Serviços de treinamentos
Setor público
Sustentabilidade
Transporte
Descrição da vaga
Será responsável pelas atividades ligadas a área de segurança do trabalho, visando assegurar condições que eliminem ou reduzam ao mínimo, os riscos de ocorrência de acidentes de trabalho, observando o cumprimento de toda a legislação pertinente, e procedimentos determinados pela empresa (Políticas de QMASS).
Identificar os riscos do processo de trabalho e elaborar o mapa de riscos;
Realizar, periodicamente, verificações nos ambientes e condições de trabalho visando a identificação de situações que venham a trazer riscos para a segurança e saúde dos trabalhadores;
Participar das discussões promovidas pelo empregador, para avaliar os impactos de alterações no ambiente e processo de trabalho relacionado à segurança e saúde dos trabalhadores;
Colaborar no desenvolvimento e implementação do PCMSO e PGR e de outros programas relacionados à segurança e saúde no trabalho;
Divulgar e promover o cumprimento das Normas Regulamentadoras;
Participar, em conjunto com o empregador da análise das causas das doenças e acidentes de trabalho e propor medidas de solução dos problemas identificados;
Promover anualmente a Semana Interna de Prevenção de Acidentes do Trabalho – SIPAT.
Qualificações
Formação: Curso de Técnico de Segurança do Trabalho, reconhecido no MT;
Curso Técnico nível médio profissionalizante em áreas afins;
Experiência na área de Energia, linhas de transmissão e subestações elétricas (atividades de montagem, desmontagem, operação, manutenção, inspeção etc.)
Informações adicionais
Ter disponibilidade para início imediato
Localidade: Estado Pará/PA
Horário de trabalho: Comercial
Regime de trabalho: Presencial</t>
  </si>
  <si>
    <t>Advogado Especialista em Direito Empresarial - Business Law Specialist Lawyer</t>
  </si>
  <si>
    <t>Amorim Law Firm</t>
  </si>
  <si>
    <t>Amorim Law Firm is a boutique law firm and consultancy specialized in International Law, providing international solutions for individuals and businesses who believe in a world without borders. We offer services related to citizenship, residence visas, investor advisory, international contracts and intellectual property abroad.
About The Position
As a Business Law Specialist Lawyer, you will play a pivotal role in shaping and enhancing our firm's legal strategy, with a specific focus on matters pertaining to the labor sector. We are seeking a passionate legal professional with the capability to represent the firm in intricate matters, both in administrative and judicial contexts.
Your Day-to-day Responsibilities
In your role as a Business Law Specialist Lawyer, your daily tasks will include:
Communication and Negotiation: Engage with clients, handle intriguing inquiries, and directly negotiate service agreements.
Research and Development: Conduct in-depth research and analysis to inform decisions, and provide specialized legal counsel through well-informed opinions.
Representation and Advocacy: Act as the firm's representative in highly complex legal proceedings and safeguard its interests.
Innovation and Leadership: Innovate and seek intelligent solutions to meet diverse legal needs, with the opportunity to take a leadership role within the firm.
THE IDEAL CANDIDATE PROFILE
The ideal candidate for this position should have:
Demonstrated expertise in Business Law, as evidenced by legal practice, scholarly research, publications, or an academic career.
Exceptional proficiency in verbal and written communication, both in English and Portuguese.
A genuine passion for tackling intricate legal matters within the realm of business law.
A collaborative disposition and the capability to lead complex legal projects effectively.
An innovative mindset and adaptability to address various legal challenges.
Amorim is an inclusive environment that values diversity and the unique contributions of each individual. If you've read and are interested in this opportunity, apply now, and let's work together to create a borderless world!</t>
  </si>
  <si>
    <t>Analista de Seguros Júnior / Rio de Janeiro</t>
  </si>
  <si>
    <t>Empresa de grande porte busca: Analista de Seguros Júnior
RESPONSABILIDADES
Interagir com a(s) corretora(s) visando a contratação, renovação e administração dos seguros de interesse da cia;
Acompanhar o orçamento da área de seguros, interagir com diversas áreas internas buscando informações necessárias para contratação dos seguros;
Elaborar controle dos seguros relacionando o ramo do seguro, valor das importâncias seguradas, prêmios, vigência, seguradora e outras informações de interesse da empresa;
Auxiliar nas demandas de Auditoria Interna e Externa, por meio de sistemas próprios de auditoria;
Auxiliar na geração de relatórios gerenciais;
Acompanhar a emissão, conferência e vencimento das apólices de seguros, orçamentos, pagamentos, contratos com seguradoras.
REQUISITOS
Superior completo em Gestão em Seguros, Administração de Empresas, Economia ou Contabilidade;
Pacote Office.</t>
  </si>
  <si>
    <t>Copeira(o) - Nutrição - Oeste D'Or</t>
  </si>
  <si>
    <t>Descrição: Requisitos:
Formação: Ensino Médio Completo.
Experiência: Desejável conhecimento operacional das dietas.
Atividades
Cumprir efetivamente as instruções recebidas da Nutricionista clínica e Supervisora de copa referentes a dieta de cada paciente, consultar ao mapa de refeições* e realizar a montagem e transporte das bandejas com os alimentos para os pacientes;
Higienizar e armazenar todos os gêneros e equipamentos que são utilizados na montagem do carrinho garantindo a segurança do paciente;
Manter o ambiente de trabalho organizado e higienizado, bem como facilitar a operação, a fim de minimizar o risco de contaminação alimentar;
Garantir que o quantitativo de utensílios referente ao ambiente de trabalho esteja de acordo com o estabelecido pela Instituição(higienização e guarda), através da conferência e registro em formulário específico, a fim de manter a qualidade do atendimento;
Preparar pequenas sobremesas(pudim fracionado) e lanches que são servidos aos pacientes de acordo com o cardápio definido pela Nutricionista e solicitações diversas dos pacientes com dieta liberada(exemplo milk shake, sanduíches).
prescrição nutricionais de cada paciente elaborada pela Nutricionista
Outras Informações
Local de trabalho: Campo Grande.
Escala de trabalho: 180 - (12X36) - 07:00 às 19:00</t>
  </si>
  <si>
    <t>Instrutor II - Construção Civil Rp 898541</t>
  </si>
  <si>
    <t>Descrição
Grupo Seres, em parceria, busca no mercado, potenciais profissionais:
RP 898541 Instrutor II - Área Construção Civil
Sistema FIEB - Salvador/BA
01 vaga
Contrato por tempo determinado: 10 meses
Horário: 40 horas semanais - 08 Às 17h
Objetivo
Atender as demandas de Órgãos Públicos e Privados ministrando aulas em diversos cursos de capacitação, em salvador e Região.
Requisitos Obrigatórios
Técnico em edificação ou Engenharia civil
Experiências técnicas específicas: Leitura e interpretação de projetos, conhecimento prático em processos construtivos (alvenaria, pintura, elétrica, carpintaria), domínio no pacote office.
Disponibilidade para atuar em Salvador e Região.
Atividades
Acompanhar a evolução dos alunos. Esclarecer dúvidas e prestar assistência.
Acompanhar as avaliações teóricas e práticas dos alunos no âmbito do sistema da avaliação de educação profissional-saep.
Acompanhar e orientar os alunos no desenvolvimento de projetos/protótipos e trabalhos de final de curso.
Acompanhar e registrar aproveitamento a frequência dos alunos, utilizando instrumentos/ferramentas disponibilizados pela entidade.
Identificar novas metodologias, recursos e procedimentos didáticos para apoiar o processo de ensino aprendizagem.
Elaborar plano de aula e material didático conforme os conhecimentos e capacidades pertinentes a unidade curricular.
Identificar as melhores formas de avaliar o desempenho dos alunos, elaborar, aplicar e corrigir as avaliações realizadas.
Outros Requisitos
Orientações sobre as etapas processo seletivo:
Analise curricular
Triagem R&amp;S
Entrevista coletiva ou dinâmica de grupo
Apresentação de miniaula
Avaliação psicológica
Entrevista técnica individual
Admissão
Todos os candidatos podem ser reaproveitados no período de até 1 ano após a finalização do processo seletivo.
Vaga também disponível para PCD.
Período de inscrição: 18/10 a 30/10/23</t>
  </si>
  <si>
    <t>Descrição
Controlar o acesso de funcionários identificados pelo uso do crachá da Instituição;
Controlar o acesso de visitantes e acompanhantes de pacientes internados, através de assinatura em livro de visitas e entrega de etiquetas identificadoras;
Controlar o acesso ambulatorial, pronto atendimento, emergência, hemodinâmica, UTI e Endoscopia, através de entrega de crachá de visitante e anotação de dados em planilha;
Controlar o acesso de visitantes menor de 12 anos para Clínica Médica e menor de 16 anos para UTI;
Controlar o acesso de representantes ao setor de Pronto Atendimento;
Entregar senhas e orientar os usuários ao atendimento solicitado (Consulta Ambulatorial, Exames, Marcação de Consultas, etc);
Auxiliar no embarque e desembarque de cadeirantes;
Controlar o acesso de visitas administrativas; candidatos em seleção e representantes, informando o setor responsável para autorização de entrada, entregando o crachá de uso obrigatório para circulação na instituição e registrando as informações em planilha;
Controlar o acesso de estagiários através de crachás, e informá-los qual é pasta correta para assinar, de acordo com a instituição escolar;
Realizar o contato com os setores responsáveis pelo recebimento de correspondências;
Controlar a entrada de objetos aos quartos (plantas, ventiladores, condicionadores de ar portátil etc.);
Prestar informações ao Serviço de Imagens (Raio X e Tomografia);
Relatar ocorrências em livro ata;
Controlar o acesso de veículos que adentram ao Hospital;
Controlar o acesso de médicos através de anotação da placa do veículo e carimbo do profissional;
Liberar o acesso de Ambulâncias até o Pronto Atendimento, informando o colaborador interno da Portaria;
Orientar Acompanhantes sobre o embarque e desembarque de pacientes, informando sobre o período de tolerância de 15 minutos, com o pisca alerta ligado;
Direcionar pacientes e visitantes ao local solicitado (Ambulatório / Pronto Atendimento / Internação);
Controlar o acesso de carros funerários, anotando a placa do veículo em planilha;
Controlar o acesso de veículos de Carga e Descarga, informando o setor responsável para liberação;
Controlar procedência de óbitos junto ao serviço funerário (através de planilha);
Controlar a abertura e o fechamento da clínica (Programa Saúde Alegria);
Controlar a entrada de materiais, conferindo Notas Fiscais (Programa Saúde Alegria);
Executar outras atividades correlatas a critério do superior.
Horário: 13h40 às 22h00 - Escala: 06X01
Outros Requisitos
Vicência na área.</t>
  </si>
  <si>
    <t>Assistente de Relacionamento com Cliente</t>
  </si>
  <si>
    <t>Descrição
Estamos em busca de um Assistente de Relacionamento com Cliente para se juntar à nossa equipe. Buscamos um profissional com excelentes habilidades de comunicação, capacidade de trabalhar em equipe e experiência em atendimento ao cliente.
Responsabilidades e Atividades
Fornecer carona para atendentes veteranos.
Substituir a supervisão em períodos de férias e folgas.
Apoiar a supervisão no acompanhamento da equipe pontos de controle diários, motivacionais e etc .
Propor melhorias para otimizar o atendimento.
Executar atividades de backoffice da operação.
Realizar o repasse de informações, análise e manutenções em casos de extrema complexidade.
Repassar informações e solucionar os problemas dos clientes.
Requisitos
Desejável conhecimento em pacote Office, digitação e boa escrita.
Vaga de extrema responsabilidade, sendo necessário manter contato com o cliente contratante.
Disponibilidade para trabalhar presencial - 13:00 ás 22:00 Seg a Sex e flexibilidade para trabalhar em eventuais plantões sábado ou domingo.
Se você é uma pessoa comunicativa, proativa e gosta de trabalhar em equipe, candidate-se agora mesmo! Clique no botão "Candidate-se" abaixo e envie seu currículo. Estamos ansiosos para conhecê-lo(a)!
Outros Requisitos
Foco do cliente;
Perspicácia;
Resolução de problemas;
Saber lidar com pressão;
Trabalho em equipe.</t>
  </si>
  <si>
    <t>Descrição da empresa
A SGS é líder mundial em inspeção, verificação, testes e certificação. Somos reconhecidos como referência mundial em qualidade e integridade. Com mais de 93.000 funcionários, operamos uma rede com mais de 2.600 escritórios e laboratórios no mundo todo.
Bens de consumo e varejo
Certificação
Ciências biológicas
Comércio
Construção
Energia
Manufatura industrial
Meio Ambiente
Mineração
Petróleo e gás
Produtos Agrícolas e Alimentos
Produtos químicos
Saúde e segurança
Serviços de treinamentos
Setor público
Sustentabilidade
Transporte
Descrição da vaga
Responsabilidades
Desenvolvimento de produtos/serviços da área;
Treinar colaboradores para execução dos produtos/serviços;
Garantir a qualidade do trabalho executado;
Garantir registros adequados, conforme normas corporativas e divisionais;
Auditar periodicamente as atividades desenvolvidas pela área;
Auxiliar na emissão de Proposta Comercial de Certificação de Produtos;
Cumprir com os requisitos dos sistemas de gestão corporativos e da divisão (qualidade, HSE, governança etc.);
Promover ações para aumento de produtividade e rentabilidade;
Executar projetos especiais conforme determinação do superior imediato;
Qualificações
Formação em Engenharia;
Pós-graduação em Engenharia de Segurança do Trabalho;
Ter o CREA Ativo
Experiência na área de Energia, linhas de transmissão e subestações elétricas (atividades de montagem, desmontagem, operação, manutenção, inspeção etc.)
Informações adicionais
Ter disponibilidade para início imediato
Localidade: Estado São Paulo/SP
Horário de trabalho: Comercial
Regime de trabalho: Presencial</t>
  </si>
  <si>
    <t>Projeto energia I Técnico de segurança do trabalho (Estado – São Paulo/SP)</t>
  </si>
  <si>
    <t>Descrição da empresa
A SGS é líder mundial em inspeção, verificação, testes e certificação. Somos reconhecidos como referência mundial em qualidade e integridade. Com mais de 93.000 funcionários, operamos uma rede com mais de 2.600 escritórios e laboratórios no mundo todo.
Bens de consumo e varejo
Certificação
Ciências biológicas
Comércio
Construção
Energia
Manufatura industrial
Meio Ambiente
Mineração
Petróleo e gás
Produtos Agrícolas e Alimentos
Produtos químicos
Saúde e segurança
Serviços de treinamentos
Setor público
Sustentabilidade
Transporte
Descrição da vaga
Será responsável pelas atividades ligadas a área de segurança do trabalho, visando assegurar condições que eliminem ou reduzam ao mínimo, os riscos de ocorrência de acidentes de trabalho, observando o cumprimento de toda a legislação pertinente, e procedimentos determinados pela empresa (Políticas de QMASS).
Identificar os riscos do processo de trabalho e elaborar o mapa de riscos;
Realizar, periodicamente, verificações nos ambientes e condições de trabalho visando a identificação de situações que venham a trazer riscos para a segurança e saúde dos trabalhadores;
Participar das discussões promovidas pelo empregador, para avaliar os impactos de alterações no ambiente e processo de trabalho relacionado à segurança e saúde dos trabalhadores;
Colaborar no desenvolvimento e implementação do PCMSO e PGR e de outros programas relacionados à segurança e saúde no trabalho;
Divulgar e promover o cumprimento das Normas Regulamentadoras;
Participar, em conjunto com o empregador da análise das causas das doenças e acidentes de trabalho e propor medidas de solução dos problemas identificados;
Promover anualmente a Semana Interna de Prevenção de Acidentes do Trabalho – SIPAT.
Qualificações
Formação: Curso de Técnico de Segurança do Trabalho, reconhecido no MT;
Curso Técnico nível médio profissionalizante em áreas afins;
Experiência na área de Energia, linhas de transmissão e subestações elétricas (atividades de montagem, desmontagem, operação, manutenção, inspeção etc.)
Informações adicionais
Ter disponibilidade para início imediato
Localidade: Estado São Paulo/SP
Horário de trabalho: Comercial
Regime de trabalho: Presencial</t>
  </si>
  <si>
    <t>Técnico de Enfermagem - SADT Ressonancia Magnetica - Hospital Proncor</t>
  </si>
  <si>
    <t>Descrição: Requisitos:
Formação ensino médio completo TEC em enfermagem;
Registro em conselho ou certificações específicas (Coren Ativo);
Experiência.
Atividades
Prestar cuidados de acordo com os conhecimentos técnicos, sob a supervisão e orientação dos Enfermeiros, com o objetivo de prestar uma assistência de qualidade e segura ao paciente, de acordo com os conhecimentos técnicos e científicos e as normas e rotinas da Instituição, sob a vigência do Código de Ética profissional, realizar de modo efetivo as Seis Metas Internacionais de Segurança do Paciente;
Manter-se atualizado do ponto de vista técnico-profissional, através da participação em treinamentos institucionais, com o objetivo de garantir a excelência no atendimento ao cliente;
Registrar e atualizar, no prontuário, as informações referentes ao estado de saúde e os procedimentos realizados no paciente. Manter o documento organizado e zelar pela confidencialidade dos registros.
Outras Informações
Local de trabalho Hospital Proncor;
Escala de trabalho
MS - 210 - (6X1) - 2° A 6° - 06:30 09:00 09:15 12:30/SAB OU DOM - 06:30 12:00 13:00 18:30
MS - 210 - (6X1) - 2° A 6° - 12:30 14:00 14:15 18:30/ SAB OU DOM - 06:30 12:00 13:00 18:30
Disponibilidade para treinamento.</t>
  </si>
  <si>
    <t>Assistente de logística - Qualidade</t>
  </si>
  <si>
    <t>Você quer desempenhar um papel essencial na construção de um futuro melhor, trabalhando em projetos que possuem impacto na sociedade e no meio ambiente?
Está interessado(a) em buscar por soluções revolucionárias que maximizem a criação de valor?
Então junte-se à nossa equipe e venha construir o futuro na Siemens!
Falar em Siemens no Brasil é falar em fazer o que importa para a sociedade ?
Com mais de 100 anos de atuação no país, a empresa transforma sua excelência em eletrificação, automação e digitalização em soluções para romper fronteiras e levar a engenhosidade a todos os brasileiros ?
Quer fazer parte desse time?
Veja nossa oportunidade de Assistente de logística para o time da Siemens, compartilha ou se inscreva ?
Você será responsável por:
Responsável pela implementação e manutenção do Sistema de Gestão integrada, garantindo o atendimento dos requisitos de qualidade, segurança, meio ambiente, OEA e eficiência energética, analisando o risco do não atendimento desses requisitos e identificando oportunidades de melhorias.
Manter o Sistema de Gestão da Qualidade, incluindo as certificações necessárias com base nos requisitos de qualidade internos e externos. Garantir que os requisitos da empresa sejam atendidos em alinhamento com as Áreas Corporativas, Qualidade e EHS.
Realizar análise crítica dos indicadores e ações necessárias, incluindo análise de causa raiz para a melhoria dos processos.
Recomendar e auxiliar na implementação de ações de melhorias e assegurar o acompanhamento com foco na satisfação dos clientes, saúde e segurança dos colaboradores e proteção ao meio ambiente.
Elaborar e atualizar procedimentos e instruções de trabalho em seu âmbito de atuação.
Analisar Sinistros e possíveis claims reportados nas ferramentas de não conformidades dentro dos sistemas Mendix, Email etc.).
O que precisamos de você:
Ensino médio completo;
Experiencia em logística com foco em processo de Transporte / Warehouse;
Conhecimento em Pacote office.
Conhecimento em Gestão integrada: ISO 9001, ISO 14001, ISO 45001, ISO 50001
Conhecimento em ferramentas de análise de causas e impactos: (ex: A3, 8D, Ishikawa,5S, Lean, etc.)
Conhecimento nos Módulos de SAP ( MM, SD, PP, WMS, HR)
Se você se identifica com o que estamos procurando, venha se aplicar!
Equipes diversificadas são equipes melhores! Se todos pensarmos da mesma forma, a inovação dificilmente acontece. Por isso, buscamos talentos de diferentes origens, gêneros, idades, raças, orientação sexual e pessoas com deficiência. Na Siemens, as oportunidades são para todos.
? Pacote de benefícios robusto: participação nos resultados, Assistência Médica, Assistência Odontológica, Seguro de Vida, Convênio Farmácia, Auxílio Óptico, Complemento para Auxílio-Doença, Refeição, Previdência Privada, Estacionamento, Vale Transporte, Gympass, Cartão Boas Festas, Cartão Brinquedo, Programa de Apoio ao Funcionário (EAP), Celebração por aniversário de empresa, Licença maternidade estendida, Licença paternidade estendida, Licença parental, Auxílio creche ou babá, Programa de Compra de Ações, entre outros.
Venha conosco construir o futuro! Faça parte do nosso time!</t>
  </si>
  <si>
    <t>Social Media Strategist</t>
  </si>
  <si>
    <t>Virtustant</t>
  </si>
  <si>
    <t>Social Media Strategist
We are on the hunt for a talented Social Media Strategist to join our dynamic social media team. If you're passionate about engaging with fellow dog lovers on the internet and aspire to build a career in social media, this is the perfect opportunity to dive in!
Role Overview:
As our Social Media Strategist, you'll have a laser focus on our Facebook, Instagram, TikTok, and Pinterest channels. Your mission will be to execute compelling campaigns, drive brand awareness, and boost digital revenue. You'll collaborate closely with our marketing team to curate content, interact with our online community, and brainstorm innovative concepts to test on social platforms.
If You Were Our Social Media Strategist, You Would Have:
Presented a fresh strategy for Instagram Story Highlights to maximize link clicks.
Engaged with customers via DMs, addressing inquiries about product ingredients.
Garnered 5 pinned comments on random Reels or TikToks.
Collaborated with content creators to generate photography for an upcoming product launch.
Crafted a dog meme tied to a trending topic.
Leveraged social analytics to schedule engaging content across Instagram, Facebook, TikTok, and Pinterest.
Our Ideal Team Member Will:
Possess prior experience in using social media in a business context.
Be well-versed in the world of social media (your screen time might give it away).
Demonstrate exceptional written and verbal communication skills, adept at representing our brand's voice.
Thrive in a collaborative work environment.
Have experience with Asana.
You're Welcome to Apply If You Meet the Following Required Qualifications:
Bachelor’s degree in Communications, Public Relations, Marketing, or a related field, or equivalent experience.
Proficiency in Google Sheets/Excel for reporting.
USD or Local Currency Payment.</t>
  </si>
  <si>
    <t>Auxiliar de Segurança Patrimonial</t>
  </si>
  <si>
    <t>Descrição
Realizar o monitoramento das instalações da empresa através da observação de ocorrências por câmeras de circuito interno, acionando os responsáveis por tomada de ações, seguindo orientações e procedimentos da empresa;
Auxiliar em trabalhos administrativos na portaria e no CFTV;
Elaboração de relatórios operacional (SAP e Excel);
Consulta em sistema SAP, MES, Ronda, CFTV;
Garantir a confiabilidade dos dados.</t>
  </si>
  <si>
    <t>Orçamentista</t>
  </si>
  <si>
    <t>Elco Engenharia</t>
  </si>
  <si>
    <t>Desde 1977, entregamos soluções completas em engenharia de montagens para obras industriais, de infraestrutura e edificações.
Nossa história foi fundada em nosso compromisso com a competitividade, qualidade e eficiência. Por isso buscamos entregar soluções mais inteligentes, completas e competitivas para ajudar a construir o futuro.
Requisitos:
Ensino Superior Completo em Engenharia Elétrica;
Competências técnicas: : Conhecimento em AutoCAD e Pacote Office.
Responsabilidades da vaga:
Cadastrar e atualizar sistema de controle de orçamentos;
Organizar documentação;
Controlar prazos;
Realizar visitas técnicas para levantamento de dados;
Interpretar projetos e especificações;
Realizar interface com projetistas;
Definir escopo do orçamento;
Propor soluções técnicas;
Realizar o levantamento de quantitativos;
Elaborar planilhas de fechamento de custos;
Realizar cotações de custos;
Realizar composição de custos diretos e indiretos;
Elaborar histograma de mão de obra direta e indireta;
Elaborar histograma de equipamentos;
Realizar análise crítica do orçamento;
Elaborar propostas técnicas e comerciais;
Participar de reuniões técnicas e comerciais.
Venha fazer parte de nossa equipe, junte-se a nós em uma jornada de crescimento e desenvolvimento profissional! Esperamos ansiosamente pela sua candidatura para conhecer como você pode enriquecer nosso time!</t>
  </si>
  <si>
    <t>Pré Vendedor (SDR)</t>
  </si>
  <si>
    <t>CRM7 | Zoho Partner Brasil</t>
  </si>
  <si>
    <t>Contrato PJ
Nós, equipe CRM7, somos uma das Partners da Zoho, uma empresa indiana que cria softwares incríveis para resolver problemas de negócios, a qual acredita que o software é o que há de melhor entre o que a mente pode pensar e as mãos podem produzir.
A Zoho oferece softwares de apoio nas áreas de Vendas, Marketing, Suporte Técnico, Finanças, Pessoas e Cultura, Mail e Escritório, Gerenciamento de Projetos, Colaboração, Soluções Personalizadas, BI e Análise e TI (Tecnologia da Informação).
Mas, afinal, qual é o papel da CRM7?
Nós somos um Partner Premium brasileiro, o qual vende as ferramentas Zoho para empresas, fazendo o papel de consultoria, implementação e desenvolvimento destas aplicações para que fiquem com a cara dos nossos clientes, fornecendo, também, o suporte necessário após a venda. Além disso, é líder em implementação de CRM, processos e integrações com softwares. Fundada em 2016, a CRM7 mentaliza o crescimento e cria oportunidades sustentáveis para mais de 1000 empresas no Brasil. Já transformamos centenas de empresas de diversos ramos B2B. A empresa está sediada em Balneário Camboriú.
Como é a nossa equipe?
Somos uma equipe relativamente pequena, porém somos super integrados!
Somos, em nossa maioria, jovens, criativos e abertos a novas ideias e possibilidades. Por isso, se você acredita que é cheio de ideias e animado para dar sugestões e crescer, aqui é seu lugar. Tentamos abrir a possibilidade de implementar a grande maioria das sugestões dos nossos colaboradores.
Acreditamos que o mundo é um lugar incrível, cheio de possibilidades e queremos demonstrar sempre evolução e provocar mudanças.
GPTW nos escolheu. Faça a sua escolha.
Responsabilidades e atribuições
Prospectar e qualificar leads através de pesquisa, ligações e e-mails;
Identificar as necessidades e desafios dos leads;
Agendar reuniões e demonstrações de vendas para os Vendedores;
Manter registros precisos e atualizados de todas as interações com os leads no CRM;
Colaborar com a equipe de marketing para otimizar campanhas de geração de leads;
Setor:
Comercial
Requisitos
Habilidades de comunicação verbal e escrita;
Capacidade de persuasão e negociação;
Familiaridade com ferramentas de CRM;
Autodisciplina e capacidade de trabalhar de forma independente;
Conhecimento básico de estratégias de vendas e do ciclo de vendas.
Saber receber e dar feedbacks com maturidade.
Experiência como SDR na área de tecnologia ou SaaS é um diferencial.
Ter conhecimento em comunicação e marketing também sera considerado um diferencial.
BenefíciosSalário R$1.600,00 + comissão por atingimento de meta.</t>
  </si>
  <si>
    <t>Business Analyst (Forecast, Dashboard, Excel, Remote)</t>
  </si>
  <si>
    <t>EQUALS TRUE</t>
  </si>
  <si>
    <t>We believe that for Equality, Diversity, and Inclusion to thrive in the workplace all individuals must feel Safe, Valued, and Respected. And that the only way to accomplish this is if the business model places these priorities first. Which is exactly what we do each day.
#EQUALSTRUE is a Female, LGBTQ, and Minority led virtual-first startup that welcomes technologists from all lifestyles, theologies, cultures, disabilities, and backgrounds. And seeks to empower people with the freedom to own their career path within a safe merit-driven transparent culture where everyone is treated fairly.
About
So if you are looking for a new career partner that is remote-first, has a social mission, and only works with companies that share our values… then let’s talk about our Business Analyst role today. Here is what we can tell you about this position:
THE WORK
Prepare for Sales and Operations Planning (S&amp;OP) meetings by identifying significant variances and communicating them to the relevant stakeholders.
Ensure that the re-order tool is consistently updated, which includes refreshing the data through automated data integration platforms.
Collaborate with the team to identify critical variances that impact planning, ODR, VC, and other relevant factors.
Generate daily availability reports categorized by SKU type and Category ABC.
Perform ABCXYZ analysis for various product categories.
Publish out-of-stock (OOS) reports and notify buyers.
Run daily availability reports for the Nowcast.
NEEDED EXPERTISE
Bachelor's degree in a relevant field, such as business, finance, economics, information technology, or a related discipline.
Proficiency in data analysis and reporting tools, with an emphasis on Excel; familiarity with Tableau or Power BI is a bonus.
Expertise in SQL queries and data visualization tools.
Knowledge of project management software like Trello and Asana.
Experience in forecast modeling and handling seasonality using tools like ForecastPro.
Working experience with automated data integration platforms.
Enthusiasm for a fast-paced startup environment.
Consulting experience is a valuable asset.
Specialization in analysis and reporting for performance management and continuous improvement.
Focused expertise in supply chain and inventory planning analysis.
Our Benefits &amp; Perks
By working with us you will advance the social causes of workplace diversity, inclusion, equality, and safety. Working with us will say something about you and your professional values.
We pay in USD on a platform that allows you to convert, allocate and disburse your salary as you want and into almost any currency that you choose.
Annual holiday bonus
Medical, Safety, &amp; Wellness benefits
Robust paid-time-off policy
Free continuing education classes through Udemy
Free live business language classes
Free live energy-break stretch and meditation classes
1-on-1 semi-annual Performance &amp; Feedback coaching
…and more perks being added each quarter
Interested? Great! Please send us your CV/Resume to start the conversation and learn more about each other. EQUALS TRUE is a global inclusive talent network of like-minded software engineers, agileist, and design thinkers. We build and develop safe, inclusive, equitable and balanced teams for companies that need to scale globally in a socially responsible way.
EQUALS TRUE is inclusive to all and all of our career opportunities. We never exclude qualified people, we practice wage equality, we make every effort to accommodate disabilities, and only work with companies that share our values. We are proud to be a global equal-opportunity employer. And as such we never discriminate based on race, religion, color, national origin, sexual orientation, gender, gender identity, gender expression, transgender status, sexual stereotypes, gender stereotypes, age, status as a veteran, or status as an individual with a disability.
We also consider qualified applicants with non-violent, and non-financial related criminal histories. Additionally, EQUALS TRUE is committed to providing reasonable accommodations for candidates with disabilities throughout our hiring processes. If you need any assistance or accommodations due to a disability, please let us know.
https://equalstrue.global
#EQUALSTRUE</t>
  </si>
  <si>
    <t>Bauru, SP</t>
  </si>
  <si>
    <t>Técnico de Manutenção - Manutenção Predial - Hospital Santa Emília</t>
  </si>
  <si>
    <t>Descrição
Requisitos:
Formação: Nível técnico em Eletrotécnica
Registro em conselho ou certificações específicas (quando necessário) - CFT
Desejável vivência anterior no cargo
Atividades
Realiza serviços gerais de manutenção predial na área de civil, hidráulica, pintura, marcenaria, revestimentos de pisos, paredes e tetos, sistema de gases medicinais, sistema de GLP, mobiliário e utensílios, sistemas hidráulicos, e de elétrica em toda infraestrutura do Hospital e Anexos, interna ou externamente, principalmente nas áreas relativas às atividades de iluminação, tomada, sistema de aquecimento de água, sistema de gases medicinais, sistema de GLP, sistema automático de alimentação de combustível, equipamentos de cozinha, mobiliário e utensílios, sistema de chamada de enfermagem e parada, sistema de cloração de água, sistemas de detecção e combate a incêndio, sistemas de TV e sistemas de automação;
Realizar inspeções diárias em todas as instalações elétricas e críticas de acordo com orientações de rotina diária e periódica;
Outras Informações
Local de trabalho: Hospital Santa Emília
Escala de trabalho: Pantão 12x36 (07h as 19h ou 19h as 07h)
Disponibilidade para treinamento.</t>
  </si>
  <si>
    <t>Atividades:
Orçamentista técnico responsável pelos custos de projetos e obras
Execução de levantamento quantitativos de materiais e serviços
Responsável por montar propostas para levantamento de custos por parte dos fornecedores
Responsável por montar propostas, para que os gerentes possam encaminhar e negociar com os clientes
Redistribuição de valores, Reengenharias e soluções técnicas
Desenvolvimento de apresentações técnicas e comerciais
Acompanhar reunião de briefing com time de arquitetura e com cliente
Análise do cronograma para execução dos serviços dentro dos prazos estabelecidos
Análise de RFP: preenchimento de planilhas de RFP, levantamento de dúvidas durante o processo de RFP
Visitas "in loco" com os principais fornecedores, aos locais onde será feito o levantamento e/ou orçamento
Efetuar levantamentos no Autocad, Revit e programas similares
Requisitos:
Formação superior completa em Engenharia Civil
Necessário experiência em orçamento de obras corporativas
Pacote Office avançado
Inglês intermediário
Local: Vila Olímpia - SP
A JLL tem uma cultura diversa e inclusiva. Estamos comprometidos em criar um ambiente em que todos se sintam valorizados e capacitados para atingir o seu potencial, independentemente de deficiência, raça, etnia, idade, religião, sexo biológico, identidade de gênero, orientação sexual, expressão de gênero ou biotipo.
Conheça mais sobre nossas iniciativas de Diversidade e Inclusão em: https://www.jll.com.br/pt/carreiras/diversidade-e-inclusao
Sobre a JLL
A JLL (Jones Lang LaSalle) é líder na prestação de serviços imobiliários e em gestão de investimentos. Moldamos o futuro do mercado imobiliário por um mundo melhor, usando as mais avançadas tecnologias para criar oportunidades recompensadoras, espaços incríveis e soluções sustentáveis para nossos clientes, nossas pessoas e todos que nos cercam. A JLL é uma empresa Fortune 500, com receita anual de US$ 19,4 bilhões, operações em mais de 80 países e uma força de trabalho de mais de 100.000 pessoas em todo o mundo.
Estamos no Brasil desde 1996, com sede em São Paulo e escritório regional no Rio de Janeiro. Nossa equipe é formada por cerca de 1.000 profissionais prontos para atuar em qualquer lugar do país.
Serviços oferecidos no Brasil: Locação | Aquisição e Vendas | Consultoria e Avaliação | Gerenciamento de Propriedades | Gerenciamento de Facilities | Engenharia e Manutenção Predial | Projetos e Obras | Design &amp; Build
Setores de atuação: Escritório | Industrial | Varejo | Hotel | Healthcare | Educação | Data Center || Residencial em Portugal
Para mais informações, visite o site da JLL Brasil: jll.com.br</t>
  </si>
  <si>
    <t>Analista de Operações de Benefícios Pleno</t>
  </si>
  <si>
    <t>Descrição da postagem
Analista de Operações de Benefícios
Você prospera em um ambiente de ritmo acelerado, onde sua entrada e experiência são levadas em consideração? As palavras “dinâmico” e “inovador” animam seus ouvidos? Se você respondeu “SIM!”, este pode ser o próximo passo em sua carreira como Analista de Operações de Benefícios!
Está é uma posição híbrida para trabalhar pelo menos três vezes por semana em um cliente na cidade de São Paulo.
Aon está no negócio das melhores soluções
Na Aon, nos moldamos as decisões para melhor proteger e enriquecer a vida das pessoas ao redor do mundo.
Como uma organização, nós somos unidos pela confiança como um time diverso e inclusivo, e nós somos apaixonados por ajudar nossos colegas e clientes terem sucesso.
Como será seu dia a dia
Você atuará dentro do cliente, sendo responsável por fazer o atendimento presencial aos colaboradores parceiros, passando uma orientação geral dos planos de benefícios para eles e realizando a linha de processos operacionais que consistem em:
Atendimento diário das solicitações;
Relatórios para o cliente;
Processo de movimentação cadastral com inclusão, exclusão, upgrade ou downgrade dos benefícios adquiridos pelo cliente;
Processo de Bate Cadastral
Qual o diferencial desta atividade
Nesta posição você poderá trazer todo seu conhecimento para melhorar a qualidade do atendimento de nossos clientes, além de fazer parte de uma empresa dinâmica e que valoriza seu funcionário e busca crescer junto com o mesmo.
Habilidades e experiência que te levará ao sucesso
Excel avançado;
Experiência prévia trabalhando com benefícios;
Já ter atuado com atendimento ao cliente;
Ser resiliente para trabalhar em ambiente com alta demanda.
Como nós apoiamos nossos colegas
Além de nosso abrangente pacote de benefícios, incentivamos uma força de trabalho diversa. Além disso, nosso ambiente ágil e inclusivo permite que você gerencie seu bem-estar e equilibre vida pessoal e trabalho, garantindo que você possa ser o melhor de si na Aon. Além disso, todos os colegas desfrutam de dois “Dias Globais de Bem-Estar” a cada ano, incentivando você a dedicar um tempo para se concentrar em si mesmo. Oferecemos uma variedade de soluções de estilo de trabalho, mas também reconhecemos que a flexibilidade vai além do local de trabalho... e somos todos a favor. Chamamos isso de Smart Working!
Nossa cultura de aprendizado contínuo busca te dar as ferramentas e o inspirar a aprender, compartilhar e crescer, ajudando a atingir seu máximo potencial. Como resultado, na Aon, você é mais conectado, mais relevante e mais valorizado.
Nós oferecemos aos indivíduos com deficiência as acomodações necessárias para participar de nosso processo de aplicação ou entrevista, e para performar funções essenciais do trabalho, e para receber outros benefícios e privilégios de trabalho de acordo com o previsto em lei. Por favor nos contate e peça suas acomodações em ReasonableAdjustments@Aon.com
2533070</t>
  </si>
  <si>
    <t>Analista de Suprimentos Júnior</t>
  </si>
  <si>
    <t>Que desafio temos para você?
Estamos em busca de um (a) Analista de Suprimentos Júnior
Quais as responsabilidades?
- Acompanhar a duração dos contratos com os fornecedores;
- Acompanhar a performance de entrega dos fornecedores, mantendo proximidade e identificando oportunidades e melhorias;
- Analisar se os serviços prestados estão em conformidade;
- Atender as demandas que surjam nas relações com os fornecedores;
- Demonstrar habilidade para lidar com mapeamento e melhorias de processos.
Quais os requisitos?
- Ensino superior completo ou cursando;
- Boa comunicação e resolução de problemas;
- Conhecimento intermediário em Pacote Office;
- Conhecimento em BI será um diferencial;
- Conhecimento em inglês e SAP será um diferencial.</t>
  </si>
  <si>
    <t>Digital Content Publisher</t>
  </si>
  <si>
    <t>Regex SEO</t>
  </si>
  <si>
    <t>Note: This is not a creative writing position. This is a technical role focused on uploading content created by our content team onto a Content Management System (CMS), primarily requiring hands-on knowledge of HTML.
We're not just another agency, and we're searching for someone who is looking for a job as unique as we are.
Attention, cosmic content uploaders! If you possess an extraordinary eye for detail, a tech-savviness that surpasses the boundaries of time, and an organized approach that orbits around perfection, this role is tailored for you.
As our Digital Content Publisher, you'll navigate the vast CMS galaxies, with a focus on WordPress, gracefully uploading captivating content to client websites.
Your out-of-this-world problem-solving skills will shine as you collaborate closely with our SEO and Content teams, skillfully publishing new pages that defy the laws of gravity and leave visitors in awe.
In return, we offer great salaries, a growth-oriented work culture, and out-of-this-world benefits that are sure to make you feel like you're walking on the moon.
The heart of Regex SEO is expressed in our brand essence - "We Care".
At Regex, we care about our clients, our teammates, the work we do, and, of course, you!
We value Data over gut feelings (let the numbers guide us!)
We value Transparency over image (that’s right, no secrets!)
We value Solutions over problem-dwelling (challenge accepted!)
We value Enthusiasm over complacency (let passion fuel us!)
We value Mastery in something over mediocrity in everything (you might even catch us doing a happy dance when we nail a project)
If you're looking for a team that's totally committed to delivering awesome results while having a blast doing it, then come join us! We promise you won't find a more caring, passionate, and downright awesome crew anywhere else.
Your Role
As our Digital Content Publisher, you'll play a vital role in our cosmic crew by ensuring the smooth delivery of enthralling content across various platforms.
Your primary responsibility will be uploading content onto various platforms (mainly Wordpress), bringing the visions of our creative team to life.
With your meticulous attention to detail and space-like precision, you'll ensure that each piece of content is flawlessly uploaded, formatted, and presented to captivate our clients audience.
Working closely with our SEO and Content teams, you'll contribute to the overall success of our digital initiatives.
Requirements
Skills and Traits that Set You Apart
A candidate who will thrive in this position will demonstrate the following qualities and work practices
Lunar Luminosity: Your attention to detail shines brighter than a full moon, ensuring flawless execution of content uploads and formatting
Meteoric Multitasker: In the ever-changing digital landscape, you excel at juggling multiple projects and priorities, keeping everything on course without missing a beat
Lunar Admin Luminary: Your comfort in the CMS admin panel, particularly in platforms like WordPress, allows you to radiate confidence as you effortlessly manage content, configure settings, and oversee celestial operations
Cosmic Cohesion Catalyst: As a collaborative force, you foster cohesion among the SEO and Content teams, aligning efforts to create content experiences that propel our mission forward
Stellar SEO Observer: With a keen eye for SEO best practices, you navigate the celestial realm of search algorithms, adapting content uploading strategies to align with cosmic patterns and maximize reach
Astral HTML Explorer: Equipped with hands-on basic knowledge of HTML, you skillfully navigate the cosmic code of the digital universe, seamlessly uploading content and customizing layouts to create stellar web experiences
Lone Wolf: You are a self-sufficient problem solver who can take charge and find efficient solutions with little direction or guidance
Language Ace: You effortlessly and confidently communicate in English, both in writing and verbally, making you able to communicate fluently and effectively in any situation
Experience Requirements (In order to be considered for this role, candidates must meet the following minimum requirements and qualifications)
Hands-on knowledge of HTML, enabling you to make minor edits and customizations in CMS platforms.
Basic knowledge of SEO principles and techniques
Solid understanding of technical SEO principles and best practices is HUGE PLUS
1-2 years of experience in a related position, demonstrating a solid understanding of the responsibilities and tasks involved in content uploading, CMS management, and collaborating with SEO and content teams
WordPress experience is required
No coding skills required, but interest in learning coding is encouraged.
Benefits
The Perks
64 Days of Paid Time Off - Including a paid 2 week holiday rest at the end of the year and monthly recharge days
Professional Development - Budgets for courses, tools, tech, and conferences to help you grow your career
Mental Health Recharge - We encourage team members to take 2 days off to recharge every month completely covered by the company
Paid Vacation - We offer a minimum 1 week paid vacation. On top of a paid 2 week holiday rest at the end of the year.
Parental Leave - We offer a paid 3 month paternity/maternity leave for new parents
Flexible Schedules - You are free to create your own schedules as long as the work gets done
Fully Remote - Our company is fully remote. If you prefer an office environment we will cover your coworking memberships. We can cover your internet too!
Profit Shares - Profits are split amongst the whole team at the end of the year
Full list of benefits at: https://apply.workable.com/regexseocareers/
Apply for the Digital Content Publisher Role
Apply Now</t>
  </si>
  <si>
    <t>Líder Contas Médicas - Faturamento - Quinta D'Or</t>
  </si>
  <si>
    <t>Descrição: Requisitos:
Formação: Ensino Médio Completo;
Experiência: Necessário conhecimento em Contas Médicas e Faturamento;
Necessário conhecimento do Pacote Office (Excel Intermediário);
Desejável regras de planos de saúde.
Desejável conhecimento em todo o processo de faturamento (TUSS, TISS, SIMPRO e BRASINDICE).
Desejável conhecimento em sites de operadoras de saúde.
Atividades
Responsabilizar-se por processos das áreas de protocolo, remessa, arquivo médico e tesouraria de pacientes particulares, através de atividades que necessitam acompanhar diariamente os consumos não faturados, bem como elaborar relatórios gerenciais, com objetivo de fornecer informações e dados que mantenham a comunicação com os setores de Pré-análise, Contra Auditoria, Contas a Receber, Financeiro e Diretoria;
Assegurar o acompanhamento da produção, referente à movimentação do faturamento e do consumo faturado, por meio de relatórios gerenciais que constam valores faturados de pacientes internados ou de altas médicas, a fim de garantir a média de faturas a serem remetidas aos convênios. Garantir a emissão de relatório gerencial e de remessas diárias, bem como deve constar informações sobre a previsão de valor remetido enviado ao setor financeiro e recurso de glosas, com finalidade de acompanhar o pagamento nas datas estabelecidas;
Responsabilizar-se por acompanhar e analisar o consumo não faturado, bem como identificar as pendências para informações aos setores envolvidos na liberação da conta, a fim de transformar o consumo não faturado em faturado em menor tempo possível, com objetivo de enviar a remessa para as operadoras de saúde para posterior pagamento nas datas estabelecidas. Supervisionar junto ao RH as movimentações de pessoal, bem como orientar a equipe de faturistas quanto aos aspectos técnicos relativos à cobrança de pendências nas faturas, a fim de esclarecer dúvidas com outras áreas envolvidas no processo de liberação, com a finalidade de manter a equipe coesa, a fim de garantir o envio e o posterior crédito do valor remetido às operadoras de saúde.
Outras Informações
Local de trabalho: São Cristóvão;
Escala de trabalho: 220 - (5X2) - 2º A 5º - 08:00 12:00 13:00 18:00/ 6° 08:00 12:00 13:00 17:00;
Disponibilidade para treinamento.</t>
  </si>
  <si>
    <t>Técnico Enfermagem do Trabalho - S&amp;SO - Hospital Esperança Olinda</t>
  </si>
  <si>
    <t>Descrição
Requisitos:
Formação no curso técnico de enfermagem com especialização em enfermagem do trabalho;
Registro no COREN atualizado e regularizado
Experiência de pelo menos seis meses;
Resumo Das Atividades
Auxiliar o médico e a enfermeira do trabalho nas atividades relacionadas a Medicina Ocupacional;
Organizar e manter atualizado os prontuários dos colaboradores;
Participar dos programas de prevenção de acidentes, de saúde e medidas reabilitativas;
Acompanhar e orientar colaboradores nos acidentes com material biológico, assim também como os exames pós-acidente, cartão de vacinação e preenchimento da ficha do Sinam;
Notificar junto a CCIH e Vigilância Epidemiológica os colaboradores que apresentarem atestados com CID de doenças de notificação compulsória;
Participar das ações de Promoção e Prevenção a saúde do colaborador;
Preencher relatórios/planilhas e protocolos de afastamento, acidente de trabalho;
Auxiliar na realização, atualização no sistema dos exames pré-admissional, periódico, demissional, retorno ao trabalho e mudança de função;
Receber, lançar e acompanhar os atestados, assim como promover ações de controle do absenteísmo;
Auxiliar a enfermeira nas campanhas de vacinação dos colaboradores;
Apoiar nos processos de Acreditação Hospitar, garantindo êxito na área;
Lançar em sistema informações de Acidente de Trabalho;
Organizar e enviar prontuários de demitidos para empresa tercerizada;
Organizar e arquivar relatórios dos dosímetros, assim também como os exames laboratoriais dos técnicos de radiologia;
Atualizar cadastro de ficha médica dos colaboradores no sistema específicos;
Conferir, classificar e arquivar documentos;
Seguir as normas técnicas de segurança, qualidade, produtividade, higiene e preservação do ambiente de trabalho;
Executar as barreiras definidas nos protocolos e/ou procedimentos de segurança;
Participar das análises críticas das notificações de eventos;
Notificar qualquer quebra de protocolo e/ou procedimentos de segurança;
Alertar a equipe quanto a execução de práticas que infrinjam as recomendações dos protocolos de segurança .
Outras Informações
Local de trabalho: Hospital Esperança Olinda;
Escala de trabalho: Diarista de segunda à sexta-feira das 07:00 às 19:00;
Disponibilidade para treinamento.</t>
  </si>
  <si>
    <t>Junior Purchasing</t>
  </si>
  <si>
    <t>Continental</t>
  </si>
  <si>
    <t>Job Description
Understand the commercial/contractual requirements of the material/ equipment/service to be purchased and elaborate the bid package together with the relevant disciplines; Issue request for quotation, expedite and collect offers from bidders.
Analyze the offers and identify areas for commercial or contractual clarifications in order to facilitate discussion with bidders and get offers aligned and in line with Company requirements;
Be responsible for managing Vendors ;
Get familiarized with deliverables provided by Strategic Sourcing and apply them at best;
Ensure proper communication with internal/external stakeholders to ensure all parties are promptly informed as required.
Work in a corporate way in negotiations, including projects cordination.
Qualifications
Desired previous experience in negotiation
Desired familiarization with purchasing Process
English Basic
To be very familiar with Procurement procedures, process , polices and compliance
Additional Information
Ready to drive with Continental? Take the first step and fill in the online application.</t>
  </si>
  <si>
    <t>Work From Home Supply Chain Manager</t>
  </si>
  <si>
    <t>Workling</t>
  </si>
  <si>
    <t>Location: Remote WFH All Latin American Candidates welcome to apply
Overview of the Role:
We are looking for a Supply Chain Manager to join our team to make a correct and timely analysis of the management of the company's assets in stock. This is an excellent opportunity to be one of the key members of our Engineering team and position yourself for unique career growth opportunities.
As part of the team, you will:
Determine supply needs for products and services and research potential suppliers
Act as a link and communicate pricing and performance needs to vendors and suppliers
Participate in negotiations of favorable procurement contracts and prices with selected vendors and suppliers
Select the most suitable suppliers in terms of reliability, product quality, and cost-efficiency
Maintain and update a list of suppliers and their qualifications, delivery times, and potential future development
Prepare cost-benefit analysis reports for review by managers
Key qualifications and skills to succeed in this role:
Advanced English (spoken and written)
+2 years experience in a supply management role or related position
Knowledge of SAP or SAP B1
Degree in supply chain management, logistics, business management or related fields.
Experience in managing inventory.
SQL analysis tools and mathematical analysis.
Interpersonal skills and ability to build and improve trusting.
In return, we offer:
Competitive compensation package
100% remote Work from Home
International company with diversity and multicultural inclusion
The ability to work with leading startups and fast-growing companies in the USA
Company Overview
Workling is a talent acquisition marketplace whose mission is to unlock the professional potential of smart people everywhere. Workling helps companies move faster to hire remote, top-tier talent from anywhere in the world.</t>
  </si>
  <si>
    <t>BANCO DE TALENTOS - INSPETOR JUNIOR - SANTOS</t>
  </si>
  <si>
    <t>Descrição da empresa
A SGS é Líder Mundial Em Inspeção, Verificação, Testes e Certificação, Somos Reconhecidos Como Referência Mundial Em Qualidade e Integridade. Com Mais De 93.000 Colaboradores Espalhados Em Todo o Mundo, Operamos Uma Rede De Aproximadamente 2.600 Escritórios e Laboratórios. No Brasil Somos Mais De 3.000 Colaboradores Atuando Em Diferentes Negócios
Bens de consumo e varejo
Certificação
Ciências biológicas
Comércio
Construção
Energia
Manufatura industrial
Meio Ambiente
Mineração
Petróleo e gás
Produtos Agrícolas e Alimentos
Produtos químicos
Saúde e segurança
Serviços de treinamentos
Setor público
Sustentabilidade
Transporte
Se você tem como valores, integridade, espírito empreendedor e inovação, o seu lugar é aqui!
Venha contribuir com o nosso propósito "Criar um mundo melhor, mais seguro e interconectado".
Descrição da vaga
Executar os serviços requisitados dentro do escopo de treinamento e segundo a Ordem de Inspeção;
Manter a Boa Ordem na execução do Escopo de Trabalho com Disciplina e Conduta Adequada;
Manter o Superior Imediato sempre informado do andamento de seu Trabalho Operacional;
Coletar, Manusear, Lacrar e Transportar as Amostras, pelos meios disponibilizados pela Empresa, Garantindo sua Integridade Física e Qualitativa;
Identificar qualquer situação que não condiz com a normalidade do serviço;
Preenchimento de Relatórios de Campo;
Zelar pela Limpeza e Conservação dos Equipamentos e Veículos da SGS.
Qualificações
2º Grau Completo.</t>
  </si>
  <si>
    <t>Técnico em Nutrição/Alimentos</t>
  </si>
  <si>
    <t>Casa Aliança Padaria Gourmet</t>
  </si>
  <si>
    <t>Descrição
Vaga: Técnico em Nutrição/Alimentos
Estamos em busca de um Técnico em Nutrição/Alimentos para se juntar à nossa equipe. O candidato ideal terá experiência em preparação de alimentos, controle de qualidade e segurança alimentar.
Responsabilidades
Auxiliar a Nutricionista em suas atividades;
Realizar controle de qualidade dos alimentos;
Monitorar a temperatura e a higiene dos alimentos;
Realizar treinamentos para colaboradores;
Elaborar fichas técnicas e receituários;
Manter registros precisos de todos os procedimentos de preparação de alimentos.
Requisitos Desejáveis
Formação técnica em Nutrição/Alimentos;
Conhecimento/Habilidade com informática;
Conhecimento em controle de qualidade e segurança alimentar;
Habilidade em liderança e treinamento de equipe;
Disponibilidade para trabalhar em horários flexíveis.
Se você é um profissional comprometido, apaixonado por alimentos e busca uma oportunidade de crescimento profissional, candidate-se agora mesmo à vaga. Estamos ansiosos para conhecer você!</t>
  </si>
  <si>
    <t>Auxiliar de Engenharia</t>
  </si>
  <si>
    <t>EGTC Infra</t>
  </si>
  <si>
    <t>Descrição
Responsável por auxiliar a realização de atividades técnicas, podendo atuar em planejamento, orçamento, suprimentos, laboratório, projetos, estudos topográficos, controle tecnológico e/ou execução de obras, entre outros processos cabíveis.
Outros Requisitos
Ensino médio completo, preferencialmente com curso técnico em Edificações ou áreas da Construção Civil.
Indispensável conhecimento em Excel, nível intermediário.
Desejável experiência no segmento de Construção Civil.
Vaga para São Paulo (capital).</t>
  </si>
  <si>
    <t>Jovem Aprendiz Varejo</t>
  </si>
  <si>
    <t>RENAPSI</t>
  </si>
  <si>
    <t>Descrição
Vaga de Aprendiz Varejo
PBKIDS - BH SHOPPING
Idade: 18 a 22 anos (Conforme as diretrizes da empresa);
Horário: 14:00 às 20:00 - Carga horária: 6h/dia;
Remuneração: R$ 930,00 + VT + VA 100,38;
Tempo de contrato: 16 meses.
Principais Atividades e Responsabilidades
Repositor(a) de Mercadorias, atendimento ao cliente.</t>
  </si>
  <si>
    <t>Escriturário Pcd</t>
  </si>
  <si>
    <t>Descrição
Executar atividades administrativas como recepção de clientes, atendimento telefônico, verificar e encaminhar documentação, organizar prontuários, solicitação de materiais e medicamentos, zelando pelos bens patrimoniais.
Ter comportamento e atitudes que garantam a sustentabilidade dentro do ambiente hospitalar, baseado na cultura de segurança.
Vagas para atuação na unidade Pompeia com horário das 08:00 x 20:00 (12x36).
Outros Requisitos
Ensino médio completo, conhecimento com atendimento ao cliente e rotinas administrativas.</t>
  </si>
  <si>
    <t>Planejamento Publicitário</t>
  </si>
  <si>
    <t>Fito Ag.</t>
  </si>
  <si>
    <t>Na língua portuguesa Fito significa alvo de desejo, intenção, intuito, objetivo. Mas na nossa, Fito significa obsessão. Não, não é essa forma de obsessão que você está pensando. Por aqui somos obcecados por experiências. Somos a agência que transforma eventos presencias, digitais, híbridos, live marketing, trade marketing, endomarketing e mais um monte de coisa em EXPERIÊNCIAS.
Cargo:
O time Fito está crescendo e estamos em busca de um talento fissurado em estratégias e transformar planos em projetos cheiooos de insights!
E queremos saber…
Bora com a gente no desafio de ser o Planner responsável pelo planejamento de experiências inesquecíveis?
Aqui está a lista dos compromissos a serem assumidos nesse desafio:
▪️ Participação em reuniões de vendas;
▪️ Revisões e apresentação de conceitos criativos para clientes;
▪️ Planejamentos estratégicos;
▪️ Estimativas e análises orçamentárias;
▪️ Mapeamentos de fornecedores, ferramentas e locais;
▪️ Gerenciamento de informações do projeto;
▪️ Produção de conteúdo e texto criativo;
▪️ Planejamento de interações, gamificações e propostas;
▪️ Documentações e métricas;
▪️ Pesquisa e Benchmarking de soluções criativas;
▪️ Briefings, descrições de cenografia e direção de arte;
▪️ Pesquisas de “Cliente Oculto”.
Requisitos:
Experiências em planejamento;
Vivencia em agencias de eventos ou publicitária;
Experiência em planejamento de eventos, será um diferencial;
Portfólio e/ou cases para contratação;
Outras informações:
Day Off para aniversariantes;
Recesso remunerado de 30 dias, após 12 meses de contrato;
Acesso a plataformas de Disney e Star+;
Modelo híbrido para gestantes;
Licença maternidade;
Licença paternidade;
Sextas – feiras Pet Friendly;
Luto Pet;
Gympass;
Open Fruit;
Emenda feriados;
Plano de carreiras</t>
  </si>
  <si>
    <t>Monitor de Serviços</t>
  </si>
  <si>
    <t>Descrição
O Grupo SERES, em parceria com empresa do segmento de saneamento, seleciona profissional para atuar como Monitor/ Encarregado.
Atividades: Monitorar, orientar e executar e tarefas de fiscalização predial em imóveis de clientes, apontando categorias de uso, economias existentes nos imóveis e quaisquer outras alterações com interface no cadastro comercial do cliente, orientando sobre as normas reguladoras, verificando lacres, fiscalizando e registrando as irregularidades, atendendo as reclamações de clientes e registrando as questões apresentadas, para inspecionar o sistema de ligações de água e de abastecimento
Outros Requisitos
Requisitos:
Ensino Superior (completo ou cursando);
CNH categoria B;</t>
  </si>
  <si>
    <t>Santana de Parnaíba, SP</t>
  </si>
  <si>
    <t>Descrição
O Grupo SERES, em parceria com empresa multinacional do segmento de e-commerce, seleciona profissional para atuar no setor Logístico.
Requisitos Obrigatórios
Ensino fundamental completo.
Atividades
Responsável por realizar as atividades operacionais do XD (inbound, separação e expedição de carga);
Garantir a execução dos Procedimentos operacional;
Garantir a rotina de organização da área e realização de rondas de 5S;
Garantir a execução com qualidade de todo o fluxo de padrões de segurança;
Utilizar os EPIs corretamente e seguir todas as normas de Saúde, Segurança do Trabalho e qualquer outra normal organizacional;
Responsável por realizar as atividades operacionais sistêmicas do XD (bipagem de pacotes, preenchimento de formulários e documentação);
Realizar preenchimento e checagem das planilhas operacionais; Realizar preenchimento de KPI’s operacionais;
Escala de 6x1 - 13:40 - 22:00
Outros Requisitos
Habilidades Comportamentais:
Comunicativo;
Dinamismo;
Proatividade;
Requisitos Desejáveis
Conhecimento básico em Microsoft Office;
Desejável experiencia anterior em operações logisticas;</t>
  </si>
  <si>
    <t>Técnico de Meio Ambiente</t>
  </si>
  <si>
    <t>Ouro Preto, MA</t>
  </si>
  <si>
    <t>Company Description
A SGS é líder mundial em inspeção, verificação, testes e certificação. Somos reconhecidos como referência mundial em qualidade e integridade. Com mais de 94.000 funcionários, operamos uma rede com mais de 2.600 escritórios e laboratórios no mundo todo.
Job Description
Fiscalização e Supervisão das atividades de certificação e inspeção de materiais no canteiro;
Fiscalizar o controle da qualidade das obras;
Fiscalizar o atendimento às normas de saúde e segurança do trabalho;
Monitoramento e fiscalização da execução dos Programas Ambientais relativos ao empreendimento;
Fiscalização dos processos de descarte;
Fazer visita técnica;
Aplicar normas técnicas.</t>
  </si>
  <si>
    <t>Mecânico II</t>
  </si>
  <si>
    <t>Divinópolis, MG</t>
  </si>
  <si>
    <t>Descrição
Inspecionar visualmente os equipamentos móveis a serem reparados, relacionando as peças e serviços necessários para as atividades de manutenção ;
 Executar serviços de manutenção preventiva e corretiva em caminhões, carregadeiras e escavadeiras, desmontando, trocando peças danificadas, efetuando regulagens e reparos, para que os mesmos estejam em perfeitas condições de funcionamento;
 Acompanhar os testes e o funcionamento de equipamentos de linha amarela consertados, a fim de identificar falhas e garantir a assertividade dos processos de manutenção;
 Efetuar revisões em motores diesel e componentes hidráulicos dos equipamentos móveis, utilizando aparelhos próprios.
 Efetuar reparos em equipamentos das marcas Caterpillar, Komatsu, Sennebogen, etc conforme padrão do fabricante.
 Efetuar manutenção em caminhões Volvo, VW e Mercedes Bens;
 Avaliar desgastes de peças e componentes mecânicos, substituindo e/ou recuperando-os em empilhadeiras Yale e Hyster
 Recuperar componentes de equipamentos móveis de tratores para corrigir desgastes provocados por seu funcionamento;
Outros Requisitos
 Ensino fundamental completo;
 Manutenção mecânica de Máquinas e Equipamentos móveis;
 Sistemas hidráulicos;
 Sistemas pneumáticos;
 Solda e oxicorte;
 Leitura de paquímetro, micrômetros e relógio comparador;
 Noções de elétrica de equipamentos;
 Sistema de climatização e ar condicionado em equipamentos e máquinas;
 Leitura de catálogos e desenhos técnicos;
 Carteira Nacional de Habilitação - Categoria D;
 Pacote Office básico.</t>
  </si>
  <si>
    <t>Coordenador de Projetos e Obras</t>
  </si>
  <si>
    <t>Atividades:
Coordenar obras e projetos industriais (laboratórios, Data-Centers, Centros de Distribuição, edifícios corporativos, etc), incluindo coleta de dados e elaboração de diretrizes e objetivos do projeto, contendo as metas de escopo, custo, tempo, plano de comunicação e orientação para que todas as partes envolvidas sigam o planejamento acordado;
Acompanhar o desenvolvimento de projetos em todas as suas fases;
Seguir o cronograma estabelecendo processos/procedimentos além de realizar análises de tendências e impactos dos mesmos;
Controlar o Budget do projeto incluindo a definição das premissas usadas para o cálculo;
Receber e verificar projetos de engenharia e arquitetura;
Avaliar os projetos quanto à conformidade de requisitos e sob a ótica de engenharia de valor;
Controlar o fluxo de informações entre os projetistas e os clientes;
Conduzir reuniões com definição da agenda/pauta, preparo e distribuição da ata;
Estabelecer metodologia de aquisições com definição de escopo e grupos de contratação;
Elaborar editais, cartas convite, termos de referência e planilhas de preço;
Conduzir licitações, recebimento e equalização de propostas;
Realizar a análise técnica e comercial de propostas tanto de projetos quanto de execução de obras;
Controlar e atualizar a situação econômico financeira do projeto incluindo todos os contratados;
Liberar pagamentos, com atualização tanto do controle financeiro quanto do cronograma físico;
Acompanhar a qualidade da obra, através de visitas em campo e verificação de conformidade com os projetos a nível físico e de acabamentos.
Elaborar relatórios de acompanhamento de projetos e obras e desenvolvimento de gráficos de performance.
Fazer a gestão qualitativa / quantitativa dos riscos de um projeto, com análise de probabilidades e impactos propondo soluções conforme necessidade;
Aplicar políticas de saúde e segurança do trabalho durante a construção;
Coordenar o encerramento de todos os contratos;
Requisitos:
Formação superior em Engenharia ou Arquitetura
Sólida experiência com gestão de projetos e obras
Inglês fluente (mandatório)
Local: Vila Olímpia | São Paulo
A JLL tem uma cultura diversa e inclusiva. Estamos comprometidos em criar um ambiente em que todos se sintam valorizados e capacitados para atingir o seu potencial, independentemente de deficiência, raça, etnia, idade, religião, sexo biológico, identidade de gênero, orientação sexual, expressão de gênero ou biotipo.
Conheça mais sobre nossas iniciativas de Diversidade e Inclusão em: https://www.jll.com.br/pt/carreiras/diversidade-e-inclusao
Sobre a JLL
A JLL (Jones Lang LaSalle) é líder na prestação de serviços imobiliários e em gestão de investimentos. Moldamos o futuro do mercado imobiliário por um mundo melhor, usando as mais avançadas tecnologias para criar oportunidades recompensadoras, espaços incríveis e soluções sustentáveis para nossos clientes, nossas pessoas e todos que nos cercam. A JLL é uma empresa Fortune 500, com receita anual de US$ 19,4 bilhões, operações em mais de 80 países e uma força de trabalho de mais de 100.000 pessoas em todo o mundo.
Estamos no Brasil desde 1996, com sede em São Paulo e escritório regional no Rio de Janeiro. Nossa equipe é formada por cerca de 1.000 profissionais prontos para atuar em qualquer lugar do país.
Serviços oferecidos no Brasil: Locação | Aquisição e Vendas | Consultoria e Avaliação | Gerenciamento de Propriedades | Gerenciamento de Facilities | Engenharia e Manutenção Predial | Projetos e Obras | Design &amp; Build
Setores de atuação: Escritório | Industrial | Varejo | Hotel | Healthcare | Educação | Data Center || Residencial em Portugal
Para mais informações, visite o site da JLL Brasil: jll.com.br</t>
  </si>
  <si>
    <t>Técnico de Enfermagem - Ipatinga / MG</t>
  </si>
  <si>
    <t>Descrição
Desempenhar atividades técnicas de enfermagem no hospital.
Prestar assistência ao paciente zelando pelo seu conforto e bem estar, administrar medicamentos e desempenhar tarefas de instrumentação cirúrgica, posicionando de forma adequada o paciente e o instrumental.
Organizar o ambiente de trabalho e dar continuidade aos plantões.
Trabalhar em conformidade às boas práticas, normas e procedimentos de biossegurança.
Realizar registros e elaborar relatórios técnicos.
Desempenhar atividades e realizar ações para promoção da saúde da família.
Pré-Requisitos
Formação Completa em Técnico de Enfermagem.
Disponibilidade para trabalhar em horário de Turno.
OBS: Caso o candidato/a seja selecionado/a, é um requisito para a admissão junto a FSFX que o COREN/ MG esteja ativo.
Áreas Disponíveis
Cuidados Especiais; Apoio ao Diagnóstico; Centro Cirúrgico; Centro Obstétrico; Esterilização; Ambulatórios; Atenção Primária; Transporte depacientes; Atenção Domiciliar; Internação; Urgência e Emergência e CTRS.</t>
  </si>
  <si>
    <t>Instalador Eletrônico</t>
  </si>
  <si>
    <t>Descrição
VAGA PARA INSTALADOR ELETRÔNICO
Local: Belo Horizonte-MG
Atribuições
Instalação e manutenção dos equipamentos da área de Segurança no Trânsito, em atividade externa
Requisitos
Ensino Médio completo;
Curso profissionalizante em Eletrônica, Mecatrônica ou Informática;
Carteira de Habilitação categoria B;
Disponibilidade de horário (para plantões em finais de semana);
Residir em Belo Horizonte.
Salário: 2.144,00
Benefícios: Plano de saúde, plano odontológico, transporte, alimentação (R$ 25,50 dia útil) e seguro de vida em grupo.
Horário: segunda a sexta das 8 às 17:48 com uma hora de intervalo</t>
  </si>
  <si>
    <t>Analista Financeiro</t>
  </si>
  <si>
    <t>Atividades:
Apoiar a equipe de Finanças com todas as atividades de pagamento e faturamento
Monitorar todas as faturas da JLL para garantir que os pagamentos estão sendo realizados
Mensalmente elaborar e enviar relatórios de faturas e pagamentos para o cliente
Rever todas as requisições efetuadas e faturar de acordo com a informação consolidada fornecida pelas equipes
Assegurar que todas as faturas são geradas e entregues de acordo com os prazos e o pedido
Apoio na preparação do Budget anual
Consolidação de relatórios de gestão para apoio às unidades de negócio
Requisitos:
Superior completo em áreas tecno-administrativas
Experiência na área Financeira/Faturamento
Domínio de ferramentas para gestão, análise e reporte de dados (Excel, Power Point, etc)
Espanhol avançado (mandatório)
A JLL tem uma cultura diversa e inclusiva. Estamos comprometidos em criar um ambiente em que todos se sintam valorizados e capacitados para atingir o seu potencial, independentemente de deficiência, raça, etnia, idade, religião, sexo biológico, identidade de gênero, orientação sexual, expressão de gênero ou biotipo.
Conheça mais sobre nossas iniciativas de Diversidade e Inclusão em: https://www.jll.com.br/pt/carreiras/diversidade-e-inclusao
Sobre a JLL
A JLL (Jones Lang LaSalle) é líder na prestação de serviços imobiliários e em gestão de investimentos. Moldamos o futuro do mercado imobiliário por um mundo melhor, usando as mais avançadas tecnologias para criar oportunidades recompensadoras, espaços incríveis e soluções sustentáveis para nossos clientes, nossas pessoas e todos que nos cercam. A JLL é uma empresa Fortune 500, com receita anual de US$ 19,4 bilhões, operações em mais de 80 países e uma força de trabalho de mais de 100.000 pessoas em todo o mundo.
Estamos no Brasil desde 1996, com sede em São Paulo e escritório regional no Rio de Janeiro. Nossa equipe é formada por cerca de 1.000 profissionais prontos para atuar em qualquer lugar do país.
Serviços oferecidos no Brasil: Locação | Aquisição e Vendas | Consultoria e Avaliação | Gerenciamento de Propriedades | Gerenciamento de Facilities | Engenharia e Manutenção Predial | Projetos e Obras | Design &amp; Build
Setores de atuação: Escritório | Industrial | Varejo | Hotel | Healthcare | Educação | Data Center || Residencial em Portugal
Para mais informações, visite o site da JLL Brasil: jll.com.br</t>
  </si>
  <si>
    <t>Técnico de Órtese e Prótese Jr.</t>
  </si>
  <si>
    <t>Área de Atuação: Complexo Hospital das Clínicas/ IMREA
Carga horaria: 40 horas semanais, conforme escala
Local de trabalho: São Paulo
Requisitos
Formação: Ensino Médio Completo (obrigatoriedade de anexar documentação)
Curso: Na Área de Órtese e Prótese e/ou Na Área de Mecânica (obrigatoriedade de anexar documentação)
Comprovante atualizado de vacinação contra COVID-19 (obrigatoriedade de anexar documentação)
Conhecimentos Desejáveis
Conhecimento técnico na Área de órtese e prótese e/ou na área mecânica
Noções de Informática básica: Windows, Editor de Texto e Planilha Eletrônica
Atribuições
Conferência de equipamentos
Controle de estoque
Realizar medida e molde de órtese
Confecção de palmilha
Tiragem de medida de molde de prótese
Laminação de prótese e moldagem de termoplásticos em órtese;
Montagem e alinhamento de prótese e órtese;
Prova e entrega de prótese, órtese e meios auxiliares de locomoção;
Etapas Do Processo Seletivo
1º etapa: Avaliação de títulos - análise do currículo e da documentação solicitada
2º etapa: Prova escrita
e/ou
3º etapa: Prova prática
4º etapa: Entrevista
Prazo de inscrição: 22/10/2023 a 13/11/2023</t>
  </si>
  <si>
    <t>Técnico de Telecom</t>
  </si>
  <si>
    <t>Descrição
O Grupo Seres, em parceria com empresa de consultoria em telecom para condomínios corporativos, contrata Técnico Telecom.
Requisitos Imprescindíveis
Curso técnico em Telecomunicação, Elétrica ou área correlacionadas
Experiência necessária em redes tipo FTTX
Atividades
Realizar auditorias técnicas em redes de telecomunicações de operadoras contratadas; garantir que redes estão em pleno funcionamento; relatar atividades e possíveis ocorrências, report ao cliente final e entre outras.
Outros Requisitos
Habilidades Comportamentais:
Comunicativo;
Dinamismo;
Proatividade;
Liderança.
Requesitos Desejáveis
Disponibilidade para atuação no período noturno</t>
  </si>
  <si>
    <t>Atividades:
Apoiar a equipe de Finanças com todas as atividades de pagamento e faturamento
Monitorar todas as faturas da JLL para garantir que os pagamentos estão sendo realizados
Mensalmente elaborar e enviar relatórios de faturas e pagamentos para o cliente
Rever todas as requisições efetuadas e faturar de acordo com a informação consolidada fornecida pelas equipes
Assegurar que todas as faturas são geradas e entregues de acordo com os prazos e o pedido
Apoio na preparação do Budget anual
Consolidação de relatórios de gestão para apoio às unidades de negócio
Requisitos:
Superior completo em áreas tecno-administrativas
Experiência na área Financeira/Faturamento
Domínio de ferramentas para gestão, análise e reporte de dados (Excel, Power Point, etc)
Espanhol intermediário
A JLL tem uma cultura diversa e inclusiva. Estamos comprometidos em criar um ambiente em que todos se sintam valorizados e capacitados para atingir o seu potencial, independentemente de deficiência, raça, etnia, idade, religião, sexo biológico, identidade de gênero, orientação sexual, expressão de gênero ou biotipo.
Conheça mais sobre nossas iniciativas de Diversidade e Inclusão em: https://www.jll.com.br/pt/carreiras/diversidade-e-inclusao
Sobre a JLL
A JLL (Jones Lang LaSalle) é líder na prestação de serviços imobiliários e em gestão de investimentos. Moldamos o futuro do mercado imobiliário por um mundo melhor, usando as mais avançadas tecnologias para criar oportunidades recompensadoras, espaços incríveis e soluções sustentáveis para nossos clientes, nossas pessoas e todos que nos cercam. A JLL é uma empresa Fortune 500, com receita anual de US$ 19,4 bilhões, operações em mais de 80 países e uma força de trabalho de mais de 100.000 pessoas em todo o mundo.
Estamos no Brasil desde 1996, com sede em São Paulo e escritório regional no Rio de Janeiro. Nossa equipe é formada por cerca de 1.000 profissionais prontos para atuar em qualquer lugar do país.
Serviços oferecidos no Brasil: Locação | Aquisição e Vendas | Consultoria e Avaliação | Gerenciamento de Propriedades | Gerenciamento de Facilities | Engenharia e Manutenção Predial | Projetos e Obras | Design &amp; Build
Setores de atuação: Escritório | Industrial | Varejo | Hotel | Healthcare | Educação | Data Center || Residencial em Portugal
Para mais informações, visite o site da JLL Brasil: jll.com.br</t>
  </si>
  <si>
    <t>Human Resources Assistant</t>
  </si>
  <si>
    <t>Genesis Global</t>
  </si>
  <si>
    <t>Who We Are
Genesis transforms application development in financial markets by offering a low-code platform that supercharges developers and enables organizations to build performant, secure applications with unmatched speed, efficiency and scale.
At Genesis, we place a premium on cultivating and preserving an inclusive and respectful company culture where the foundation of our success is a diverse workforce of individuals with unique perspectives, diverse identities, varied experiences, and a range of cultural backgrounds. We have the vigor and passion of a startup and the skill and experience of a scale-up, consistently refining and exploring ways to make work better for everyone.
To help us achieve our vision of reinventing the way financial markets organizations build software, we are looking for people who aren’t afraid to challenge the status quo - people who are passionate about change.
If you are a self-starter with a solution-orientated mindset, you’ll find a home at Genesis.
What We Are Looking For
Reporting to the Head of People Services, you will work as part of a team that is responsible for all process, data and system people-based activities within the organization and for instilling operational excellence across all operational HR activities. You will primarily focus on our US and Brazilian teams, but you will also gain a breadth of experience across the UK and India, too.
This is a fantastic broad role for someone at the start of their HR career. You will be curious, detail-oriented and demonstrate both accountability for delivery and a continuous improvement mindset. You must love working as part of a team!
You must be fluent in both English and Portuguese.
How You'll Play Your Part
HR Support: Offer regional admin to employees in Brazil and US, addressing their HR concerns, queries and requirements.
Employment Law Compliance: Ensure all processes, policies and practices comply with Brazil and US employment laws, keeping updated with any changes and recommending adjustments as needed.
Onboarding &amp; Offboarding: Facilitate smooth onboarding and offboarding experiences for employees in Brazil and US ensuring a positive employee experience.
Records Management: Maintain up-to-date HR records for Brazil and US employees through our HRIS and payroll systems, always ensuring confidentially and compliance.
Collaboration: Work closely with the global People Operations team to align Brazil's practices with global policies and share best practices.
Continuous Improvement: Stay updated on the latest HR best practices, tools and technologies, especially those specific to Brazil, recommending and implementing improvements when beneficial.
Basic Payroll Support: Assist with payroll inputs when necessary, ensuring accuracy and timely submissions.
The Experience You'll Bring
At least 1 year of experience in HR, ideally in a fast-paced start-up environment.
Working knowledge of basic employment law.
Strong organizational and time management skills.
A curious mind, with a focus on continuous improvement.
Self-driven personality and team player.
Join our Team
At Genesis, you will be surrounded by people and teams that challenge and inspire you to do things better, faster and smarter. What makes working at Genesis different? We support our team members who have trusted us with their careers through initiatives such as flexible working to promote work/life balance, and a continued focus on personal and professional development.</t>
  </si>
  <si>
    <t>Vendedor Interno/Loja</t>
  </si>
  <si>
    <t>Corsa</t>
  </si>
  <si>
    <t>Descrição
Para atuação na região de Interlagos, próximo ao autódromo.
Salário composto de remuneração fixa + comissões de venda
DESCRIÇÃO SUMÁRIA DO CARGO
Atender clientes presencialmente, por telefone, Whatsapp, Email e chat;
Cadastrar clientes;
Processar e gerenciar pedidos captados;
Processar e gerenciar pedidos do site;
Processar e gerenciar trocas de pedidos do site.
Gerar pedidos de produção quando necessários.
PROPÓSITO DA FUNÇÃO
Atingir as metas de vendas através um atendimento focado nas necessidades do cliente, acompanhando o cliente desde a sua chegada até a entrega final.
TAREFAS
Relacionar-se com os clientes atuais e prospectos
Atuar em venda e pós-venda;
Manter-se atualizado sobre o conhecimento dos produtos e serviços oferecidos.
Educar os clientes por meio de explicações detalhadas e demonstrações.
Ficar atento a movimentações de mercado e reportar a gerência.
Fornecer ideias e comentários de clientes para as equipes de marketing e desenvolvimento de produtos
Cuidar para que as necessidades dos clientes sejam atendidas no prazo.
Negociar com base na capacidade produtiva, estoque e faturamento da empresa.
Manter a loja e vitrine sempre arrumados e organizados.
Realizar visitas a clientes quando necessário
Outros Requisitos
COMPETÊNCIAS TÉCNICAS
Boa capacidade de comunicação e negociação;
Habilidade no uso de e-mail, Excel, WhatsApp e demais ferramentas de informática.
Conhecimento de informática básico: Excell e outlook
Conhecimento no uso de ferramentas de comunicação: e-mail e Whatsapp
COMPETÊNCIAS COMPORTAMENTAIS
Iniciativa
Proatividade
Responsabilidade
Organização
Disposição
Boa comunicação</t>
  </si>
  <si>
    <t>Advogado Especialista em Direito Imobiliário - Real Estate Law Specialist Lawyer</t>
  </si>
  <si>
    <t>Amorim Law Firm is a boutique law firm and consultancy specialized in International Law, providing international solutions for individuals and businesses who believe in a world without borders. We offer services related to citizenship, residence visas, investor advisory, international contracts and intellectual property abroad.
About The Position
As a Real Estate Law Specialist Lawyer, you will play a pivotal role in shaping and enhancing our firm's legal strategy, with a specific focus on matters pertaining to the labor sector. We are seeking a passionate legal professional with the capability to represent the firm in intricate matters, both in administrative and judicial contexts.
Your Day-to-day Responsibilities
In your role as a Real Estate Law Specialist Lawyer, your daily tasks will include:
Communication and Negotiation: Engage with clients, handle intriguing inquiries, and directly negotiate service agreements.
Research and Development: Conduct in-depth research and analysis to inform decisions, and provide specialized legal counsel through well-informed opinions.
Representation and Advocacy: Act as the firm's representative in highly complex legal proceedings and safeguard its interests.
Innovation and Leadership: Innovate and seek intelligent solutions to meet diverse legal needs, with the opportunity to take a leadership role within the firm.
THE IDEAL CANDIDATE PROFILE
The ideal candidate for this position should have:
Demonstrated expertise in Real Estate Law, as evidenced by legal practice, scholarly research, publications, or an academic career.
Exceptional proficiency in verbal and written communication, both in English and Portuguese.
A genuine passion for tackling intricate legal matters within the realm of real estate law.
A collaborative disposition and the capability to lead complex legal projects effectively.
An innovative mindset and adaptability to address various legal challenges.
Amorim is an inclusive environment that values diversity and the unique contributions of each individual. If you've read and are interested in this opportunity, apply now, and let's work together to create a borderless world!</t>
  </si>
  <si>
    <t>Mecânico</t>
  </si>
  <si>
    <t>Descrição
01. Realizar serviços de instalação, remoção e manutenção dos veículos, atendendo a todas as normas legais de segurança em vigor.
02. Manter a ordem, o cumprimento das normas de Segurança e Higiene do Trabalho e qualidade na região destinada à manutenção mecânica dos veículos.
03. Executar desde atividades de ajustagem mecânica até a usinagem de peças ou conjuntos de máquinas, motores e equipamentos.
04. Inspecionar o desgaste das peças e definir os tipos de reparos que serão feitos, caso necessário substituí-las, deverá comunicar seu superior correspondente.
05. Auxiliar na organização do almoxarifado, respeitando os procedimentos internos.
06. Auxiliar na conscientização dos motoristas e outros colaboradores da importância da manutenção preventiva, da coleta seletiva do lixo produzido pelo seu setor e da verificação diária do veículo.
07. Realizar registro de manutenções corretivas e preventivas realizadas nos veículos da SH Zenatti.
08.É responsável pela organização da oficina de modo geral e pelos auxiliares a ele subordinados (Praticar o programa 5S - Taurus SOL).
Participar de todos os Programas internos da Empresa;
Idiomas
Português - Nível Fluente
Outros Requisitos
Missão do Cargo: Executar manutenções preventivas e corretivas nos veículos, mantendo a conservação e priorizando a qualidade dos serviços, com responsabilidade e segurança, conforme a missão, política e normas internas.
Escolaridade Básica: Ensino Médio Completo.
Escolaridade Básica (alternativa): Ensino Médio Incompleto.
Necessária boa experiência.
Experiência (alternativa): 06 meses.
Treinamento: Motores a Diesel, EPI, Segurança no Trabalho e Qualidade.
Habilidades: Atenção Concentrada, Trabalho em Equipe, Habilidade Motora e Vigor Físico.</t>
  </si>
  <si>
    <t>Descrição
O Grupo SERES, em parceria com a maior rede de produtos esportivos da América Latina, com mais de 150 lojas distribuídas em vários estados do Brasil, seleciona profissional para atuar na área de Vendas.
Requisitos Obrigatórios
A partir do Ensino médio completo;
Imprescindível vivência anterior com vendas e/ou atendimento
Disponibilidade de horário para atuação escala 6x1, incluindo finais de semana e feriados. Tal como para atuação em horário de fechamento de loja.
Atividades
Atender os nossos mais diversos clientes, com muita energia e disposição;
Oferecendo os melhores calçados, de acordo com as necessidades e especificações dos nossos clientes e as tecnologias disponíveis no mercado.
Local de trabalho: Shopping Metropolitano Barra</t>
  </si>
  <si>
    <t>Jovem Aprendiz Administrativo - Uninove.</t>
  </si>
  <si>
    <t>O Instituto Via de acesso em parceria com uma empresa que possui uma história de mais de 60 anos de intensa dedicação em prol da educação onde é disponibilizado mais de 200 cursos de Graduação, Especialização, Master in Business Administration (MBA) e Extensão, nas modalidades presencial, semipresencial e EAD, está contratando jovens aprendizes na área administrativa. Venha fazer parte desse time! (Início Imediato, compartilhe esse link com outro jovem).
Outros Requisitos
Ter de 18 até 23 completos (exceto pessoas com deficiência, nesse caso, não há limite máximo de idade);
Estar cursando ou ter concluído o ensino médio/técnico; Estudantes do Ensino Superior (Graduação ou Tecnólogo) não podem participar do Programa Aprendiz.
Documentos: RG/CPF/ Carteira de trabalho, Reservista (Título de eleitor será analisado caso o candidato não possua).
Benefícios/Salário: R$: 1.056,81 + Vale Transporte + Refeitório para levar a alimentação + Auxílio Universidade;
Seguro de Vida.
Loca de trabalho/horário: Campus Memorial D - Rua Tagipuru, 812 - Barra Funda.
(necessário Ter Disponibilidade Total De Horários)
Manhã: Segunda à Sexta - 9h às 15h e Sáb. das 9h às 15h.
Tarde: Segunda à Sexta - 12h às 18h e Sáb. das 9h às 15h.
Noite: Segunda à Sexta - 14h às 20h e Sáb. das 9h às 15h.
Contrato: De 11 meses 6h horas diárias de trabalho (sendo 3 ou 4 dias de trabalho e 1 ou 2 dias de capacitação profissional).
Atividades: Aprendiz -Administrativa relacionadas aos processos internos de alimentação de dados, digitalização, entrega de Chip, Deferimento e analise de documentos, atendimento e suporte aos alunos.
Sinônimo de: Organização, autodisciplinada, proatividade, comunicação e relacionamento interpessoal.
Etapas Do Processo
Candidatura.
Triagem.
Entrevista com o Instituto via de acesso (Chamada de vídeo pelo WhatsApp).
Entrevista com RH da empresa (Presencial).
Entrega dos documentos para admissão - Presencial.
Obs.: O primeiro contato será feito através do WhatsApp.</t>
  </si>
  <si>
    <t>Gerente de Vendas | Sod Dicico São Miguel (342021)</t>
  </si>
  <si>
    <t>Responsabilidades da Oportunidade
Garantir que as politicas vigentes, procedimentos e normas estabelecidas a área de vendas sejam cumpridos e replicados por sua equipe.
Implementar e gerir as estratégias de curto, médio e longo prazo definidas pela companhia a área de vendas, para que as lojas atinjam o resultado esperado.
Garantir o cumprimento das metas anuais da loja sob sua responsabilidade, acompanhar diariamente a performance da loja e avaliar os relatórios de vendas.
Elaborar plano de ação para alavancar as vendas.
Assegurar, em conjunto com o time de Operações, o nível de disponibilidade de produtos bem como o nível de estoque e o mix de produtos definido para a loja.
Formular, acompanhar, medir avanços, corrigir desvios do orçamento, os gastos da loja sob sua responsabilidade e controlar o quadro de colaboradores orçados anualmente.
Garantir o processo interno de recursos humanos, tais como: seleção, transferência, promoção, demissão, marcação de ponto, banco de horas, faltas, agendamento de férias, avaliação de desempenho, treinamentos, entre outros bem como incentivar o ótimo clima laboral e disseminar a equipe a missão, o propósito e os valores Sodimac.
Garantir o processo de abertura e fechamento diário da loja, em conjunto com os demais gerentes.
Requisitos
Ensino Superior Completo
Diferencial: MBA ou Pós Graduação
Experiência: anterior em cargo de gestão preferencialmente Varejo
Excel: Nível Intermediário
Conhecimento SAP
Benefícios
Assist. Médica
Assist. Odontológica
Desconto em Produtos
Estacionamento
Seguro de Vida
Vale-Alimentação
Observações e/ou Benefícios Adicionais
Cesta básica (Assiduidade)
Convênio Farmácia
Folga no dia do aniversário (Day Off)
Participação nos Lucros
Auxilio Educação
Prorrogação Licença Maternidade e Paternidade
Cesta Natalidade
Empréstimo Consignado</t>
  </si>
  <si>
    <t>AUX Higienização - Higienização - Clínica São Lucas</t>
  </si>
  <si>
    <t>Descrição: -Requisitos:
Formação; Ensino fundamental completo
Vivência na área de Higienização
Atividades:
Executar as atividades de higienização em geral nas dependências internas e externas da empresa, proceder a retirada de utensílios e materiais em depósito próprio abastecer materiais de consumo nas diversas áreas e providenciar a repor quando necessária efetuar limpeza concorrente e/ou terminal nas dependências do hospital (áreas críticas, semi críticas e não críticas) realizar a desinfecção das superfícies verticais e horizontais.
Local de trabalho: Macaé
Escala de trabalho: 180hrs - 07 às 19 ou 19 às 07hrs.
Disponibilidade para treinamento.</t>
  </si>
  <si>
    <t>Vendedor (a) Externo</t>
  </si>
  <si>
    <t>GTFoods</t>
  </si>
  <si>
    <t>Descrição
Realizar vendas externas, prospecção e ativação de clientes.
Outros Requisitos
Experiência na área de vendas;
Desejável conhecimento em indicadores de vendas;
Ter CNH;
Possuir veiculo próprio.</t>
  </si>
  <si>
    <t>Domestic Assistant</t>
  </si>
  <si>
    <t>Family Office</t>
  </si>
  <si>
    <t>Private household is looking for a Domestic Assistant. The role is to support and take care of the Family needs and to look after the household in day to day life. We are looking for a dynamic, creative and multitasking person with good problem solving skills, able to do any household work and to have a positive attitude, who is also happy to travel with the Family and work on a flexible schedule.
The ideal candidate would be/have:
Proactive
Respectful
A positive thinker
Kind and Caring
Open minded
Curious and creative
Fit and active- e.g. swimming, running
Neat appearance
A team player
Resilient to working under time pressure
Balanced
Confidence using of digital tools, e.g. calendar/uber/online shopping/contactless payments/digital banking
Requirements
Experience in guest or customer service
Flexible in schedule and willing to meet the demands of a complex operation
Driver’s Licence
Excellent organisational skills
Excellent English skills (verbal and written)
Strict diligence to details
Ability to cook and open to learn new skills
Positive attitude
University degree/ Higher Education- ideally Wellness and Hospitality, Management, Food and hygiene, or a related field
Passports: EU, Brazil, Argentina, Australia
Responsibilities
Managing households, including scheduling and overseeing regular services and deliveries
Travelling with family to ensure the smooth transition between households
Be involved in personal related functions
Post offices, returns, deliveries, driving, running errands, grocery shopping, online orders (research and purchase) etc
Maintaining records and inventory of household purchases
Providing packing and unpacking assistance
Assisting with ad hoc travel arrangements
Organising and managing household inventories, closets, and storage areas
Meeting and greeting all guests to the household
Serve as the point person in emergencies. When needed, immediately inspect and secure property, and inform principals, security companies, and authorities
Oversee and report on household budgets and expenses
Preparing and serving meals, snacks, tea, hors d’oeuvres, cocktails and other food and beverage items in guest suites
Organising \decorating the dining area, closets, bathrooms, flowers\ decorations etc
Sourcing, interviewing and managing the housekeeping and additional stuff if needed
Being able to help in any issue and request
Helping nannies with children if ever needed
Being able to work in a team with assistants and nannies, housekeepers
Knowing the basics of “white glove service”
Benefits
Competitive salary
Travel to various locations around the world</t>
  </si>
  <si>
    <t>Analista de Novos Negócios Júnior</t>
  </si>
  <si>
    <t>Sobre a empresa:
Multinacional no setor de hotelaria, contrata para o seu setor compras e vendas um profissional que irá negociar com fornecedores e pequenos clientes B2B.
Descrição da vaga
Executar a estratégia comercial de prospecção e análise de dados de vendas de atuais e novos parceiros de negócios., criando rotinas para impulsionar a comercialização dos produtos e serviços da empresa.
Identificar as expectativas das áreas da empresa (hotel), quanto aos itens a serem adquiridos, pesquisando e identificando suas necessidades e preferências, visando a adequação da oferta de materiais negociados aos seus interesses, de modo a alavancar o volume de pedidos junto aos fornecedores homologados.
Realizar visitas à clientes B2B, afim de gerenciar relacionamento e realizar negociações
Executar tarefas voltadas para aumentar vendas, receita e reduzir custos para nossos clientes
Manter um bom nível de relacionamento profissional com o mercado fornecedor, viabilizando negócios e alavancando vantagens competitivas frente à concorrência.
Implementar e acompanhar métricas para registro do sucesso e qualidade de vendas e de compras de materiais.
Requisitos da posição
Superior completo
Inglês intermediário
Experiência no setor de hotelaria, sendo em áreas de compras ou vendas.
Ter disponibilidade para visitar clientes presencialmente em São Paulo
Ter disponibilidade de trabalhar presencialmente no escritório ao menos uma vez por semana
Ter boa negociação e gosto pelo tema</t>
  </si>
  <si>
    <t>Fiscal de Salão</t>
  </si>
  <si>
    <t>Descrição
Vaga: Fiscal de Salão NITERÓI e SÃO GONÇALO
Estamos em busca de um profissional para atuar como Fiscal de Salão em nossa empresa. O candidato será responsável por garantir o bom funcionamento do salão, além de zelar pelo bem-estar dos clientes e colaboradores.
Requisitos
Ensino médio completo;
Experiência na área de segurança ou fiscalização;
Disponibilidade para trabalhar em horários flexíveis, incluindo finais de semana e feriados;
Boa comunicação e habilidade para lidar com o público.
Responsabilidades
Fiscalizar o salão e garantir a segurança dos clientes e colaboradores;
Controlar o acesso ao salão e verificar a validade dos ingressos;
Orientar os clientes sobre as normas de conduta no salão;
Identificar e solucionar possíveis problemas ou conflitos;
Zelar pelo bom funcionamento do salão e pela satisfação dos clientes.
Se você se encaixa no perfil descrito acima e deseja fazer parte da nossa equipe, candidate-se através do botão abaixo. Estamos ansiosos para receber sua candidatura!</t>
  </si>
  <si>
    <t>Fashion Designer CAD's BR (Remote)</t>
  </si>
  <si>
    <t>Simera is a global employment company that connects top talent with remote work opportunities offered by its network of US-based clients. Our technology creates talent profiles for job seekers based on their skills, work history, and education. Our talent consultants meet with each qualified candidate to understand their career goals and salary requirements so that we can find the right match.
Summary:
We are seeking a highly skilled and detail-oriented Fashion Designer with a strong background in creating CADs (Computer-Aided Designs) and Tech Packs for our growing fashion team. As a CADs and Tech Packs Specialist, you will play a crucial role in translating creative concepts into precise technical specifications to guide the production process. You will work closely with our design team, account managers and clients to ensure that our fashion products meet the highest quality standards and are ready for production.
Key Responsibilities
Develop detailed and accurate CADs for fashion designs, including flat sketches, colorways, and variations.
Collaborate with the design team to visualize and refine design concepts.
Create comprehensive and industry-standard tech packs that include all necessary information for production, such as construction details, measurements, materials, and trims.
Ensure that tech packs are clear and easy to understand for manufacturers and production teams.
Research and source appropriate fabrics, trims, and components for each design.
Collaborate with the sourcing team to identify suppliers and negotiate pricing and terms.
Review and approve samples and prototypes to ensure they meet design specifications and quality standards.
Communicate any necessary revisions to the production team.
Work closely with cross-functional teams, including designers, pattern makers, and production staff, to ensure a seamless workflow.
Maintain open and effective communication channels to address design and production challenges promptly.
Qualifications
Bachelor's degree in Fashion Design or a related field.
Proven experience in creating CADs and developing tech packs for fashion apparel.
Proficiency in industry-standard design software such as Adobe Illustrator and Adobe Photoshop.
Strong knowledge of garment construction, fabrics, and trims.
Excellent attention to detail and organizational skills.
Ability to work in a fast-paced environment and meet tight deadlines.
Effective communication and collaboration skills.
Knowledge of sustainable and ethical fashion practices is a plus.
Portfolio showcasing your CADs and tech pack work is required.</t>
  </si>
  <si>
    <t>Content Writer</t>
  </si>
  <si>
    <t>Global University Systems</t>
  </si>
  <si>
    <t>Global University Systems (GUS) is focused on becoming one of the world’s most dynamic, inclusive, and diverse education organisations. GUS is an international network of higher education institutions, brought together by a shared passion for accessible, industry-relevant qualifications. GUS delivers a wide variety of programmes, including bachelor’s degree programmes, master’s degree programmes, professional training, English Language training, and corporate &amp; executive education. When someone chooses to study at one of our institutions– whether on campus in Europe, North America, or even in their own home – they’re joining a network of 80,000 students worldwide.
Position:
Our Content Writer will be responsible for creating, executing, and optimizing our outbound marketing strategies and collaborating with our marketing, sales, and creative teams to deliver attention-getting, action-driving marketing content across channels and tools. It’s an exciting role working across a complex matrix of brands, platforms, channels and regions. You would be responsible for developing engaging content for multi-channel marketing and communication activities globally.
As an innovative, creative thinker who enjoys working collaboratively, you’ll take a digital-first approach to writing, empowering our partners with the educational, promotional, strategic content they need to help more students achieve their dreams of studying abroad.
Key Activities &amp; Responsibilities
Write and edit new, informative, and appealing copy for our institutions’ social and web pages
Write and edit engaging monthly newsletters and updates aimed at student recruiters, or shareable content for their students (of varying ages, backgrounds, cultures, and beliefs)
Write the copy for email communications based on briefs provided
Write copy for social media posts
Write copy for videos and graphics
Create and edit website copy
The compensation for the role would be £25,000 GBP per annum.
Requirements:
Bachelor's degree or higher in Marketing, English, Journalism, or relevant field
Preferably UK Native Speaker OR Advanced English skills
Exceptional proof reading and editorial skills, including content generation
Exceptional long- and short-form writing skills in Native English
A creative, flexible and versatile writing style
Meticulous attention to detail, grammar, edits
Writing samples we can review (any subject is fine)
Ability to maintain a high level of productivity while managing multiple competing priorities and work effectively under the pressure of time constraints in a fast-paced, complex, collaborative, and team-oriented environment.
Writing and editing capabilities in an additional language
Proficient in Microsoft Office Suite
Time-management skills
Achievement Orientation
Drive and Initiative
Learning Agility
Teamwork and Cooperation
Organizational Awareness
Experience with blogging, content writing, or journalism
Other information:
Please note this position is only available on our Consultancy agreement.
We acknowledge receipt of your resume for a position at Global University Systems and sincerely appreciate your interest in our company. We will screen all applicants and select candidates whose qualifications meet our requirements. We will carefully consider your application during the initial screening and will contact you if you are selected to continue for the next stage of the recruitment process. We wish you every success. GUS is an equal opportunities employer and positively encourages applications from suitably qualified and eligible candidates regardless of sex, race, disability, age, sexual orientation, or religion or belief.</t>
  </si>
  <si>
    <t>ENCARREGADO DE ELETRICA (ESTEIO)</t>
  </si>
  <si>
    <t>Descrição da empresa
A SGS é Líder Mundial Em Inspeção, Verificação, Testes e Certificação, Somos Reconhecidos Como Referência Mundial Em Qualidade e Integridade. Com Mais De 93.000 Colaboradores Espalhados Em Todo o Mundo, Operamos Uma Rede De Aproximadamente 2.600 Escritórios e Laboratórios. No Brasil Somos Mais De 3.000 Colaboradores Atuando Em Diferentes Negócios
Bens de consumo e varejo
Certificação
Ciências biológicas
Comércio
Construção
Energia
Manufatura industrial
Meio Ambiente
Mineração
Petróleo e gás
Produtos Agrícolas e Alimentos
Produtos químicos
Saúde e segurança
Serviços de treinamentos
Setor público
Sustentabilidade
Transporte
Se você tem como valores, integridade, espírito empreendedor e inovação, o seu lugar é aqui!
Venha contribuir com o nosso propósito "Criar um mundo melhor, mais seguro e interconectado".
Por isso, nossas oportunidades são iguais para todos os talentos, levando em conta os pilares da diversidade e inclusão: gênero, cultura e origens, pessoas com deficiência, orientação sexual, gerações, etc.
Descrição da vaga
Recomendar modificações necessárias para o melhor funcionamento dos equipamentos já existentes no contrato
Acompanhar a manutenção preventiva e corretiva em todos os equipamentos
Monitorar as equipes em campo
Planejar as atividades progamadas
Acompanhar as atividades progamadas
Informações adicionais
Pacote Office
Técnico em elétrica
NR10
Disponibilidade para viagem</t>
  </si>
  <si>
    <t>Instalador Técnico</t>
  </si>
  <si>
    <t>Next Cable</t>
  </si>
  <si>
    <t>INSTALADOR TELECOM
Instalações de Telefonia Fixa, Internet e TV.
Requisitos:
Possuir Veículo Próprio.
Disponibilidade de Horários
SALÁRIO + BENEFÍCIOS + PRODUTIVIDADE.
Tipo de vaga: Tempo integral, Efetivo CLT
Salário: R$2.000,00 - R$5.000,00 por mês
Benefícios:
Auxílio-combustível
Vale-alimentação
Horário de trabalho:
Dias úteis e finais de semana
Turno de 8 horas
Tipos de pagamento adicional:
Adicional de periculosidade
Bônus
Pergunta(s) de seleção:
Você possui disponibilidade para trabalhar ao sábados?
Experiência:
Instalação de Redes (Preferencial)
Editar vaga
Aberta
Visualizar a página do anúncio</t>
  </si>
  <si>
    <t>Assistente Barman</t>
  </si>
  <si>
    <t>Belmond</t>
  </si>
  <si>
    <t>O Belmond Copacabana Palace está contratando para o cargo de Assistente Barman, que será responsável pela preparação e serviço de drinks e bebidas, produção de ingredientes, organização do bar e produção de eventos garantindo a satisfação e superação das expectativas dos hóspedes, proporcionando uma experiência única, memorável e vivenciando os valores da Belmond em todas as suas atitudes.
O candidato deverá ter disponibilidade para trabalhar em escala 6x1 em horários variados (Turnante)
Fazer programação e retirar e organizar os produtos no almoxarifado
Preparar e organizar o local de serviço (“mise en place”)
Zelar pela conservação e pela manutenção dos materiais de rodízio e equipamentos de utilização diária
Fazer o atendimento do bar e a preparação de drinks
Servir as bebidas e petiscos aos clientes e/ou hóspedes
Polir os materiais a serem utilizados
Servir as bebidas em eventos
Manter o bar e a copa do bar em ordem
Atender ao pedido do cliente nos Bares
Controlar o estoque de gelo e o estoque de bebidas
Apoiar os setores de A&amp;B, quando necessário
Fazer a programação de horti-fruti
Fazer a programação de requisição de bebidas
Dominar menu de drinks e ter a visão completa do funcionamento do bar
Verificar e garantir a produção correta de drinks
Passar consumo dos eventos para a gerente de bares
Estar atento quanto ao uso de etiquetas em manipulados e data de validade dos produtos
Atentar-se a qualidade e frescor dos produtos utilizados, zelando pela saúde do cliente e visando sempre um produto final seguro para consumo
Requirements
Desejável experiência na função de Barman
Conhecimento em técnicas de serviços no restaurante
Conhecimento técnico em destilados e coquetelaria
Desejável Inglês avançado
Benefits
Plano de saúde
Plano odontológico
Convenio com farmácia
Vale transporte
Refeição no local</t>
  </si>
  <si>
    <t>Técnico de Enfermagem | Centro Cirúrgico | Niterói D'Or</t>
  </si>
  <si>
    <t>Descrição
Requisitos:
Formação: Ensino Médio Completo (Com Certificado de Conclusão ou Diploma em mãos);
Técnico em Enfermagem (Com Certificado de Conclusão ou Diploma em mãos);
Registro em Conselho Regional de Enfermagem (Coren) ativo + anuidade em dia (Nada Consta atualizado para comprovação);
Necessário: experiência anterior comprovada em Centro Cirúrgico, mencionada em currículo;
Desejável curso de Ressuscitação Cardiopulmonar (BLS);
Disponibilidade inicial para Treinamento como diarista em horário comercial.
Disponibilidade eventual para remanejamento;
Boa fluência verbal e escrita, bom relacionamento interpessoal, cooperação, organização, foco nos clientes/pacientes.
Pacote Office: básico.
Atividades
Prestar assistência de alta e média complexidade a adultos, por meio de cuidados de enfermagem, a fim de garantir o bem estar do paciente hospitalizado;
Manter-se atualizado do ponto de vista técnico-profissional, através da participação em treinamentos institucionais, com o objetivo de garantir a excelência no atendimento ao cliente;
Garantir que as informações referentes ao cuidado do cliente sejam passadas ao próximo plantão de forma clara e objetiva, a fim de dar continuidade à assistência de enfermagem.
Outras Informações
Local de trabalho: Niterói / Santa Rosa.
Escala de trabalho: 180 horas/mês - Plantões 12x36 - 07h às 19h ou 19h às 07h.
Disponibilidade para treinamento.</t>
  </si>
  <si>
    <t>Motorista</t>
  </si>
  <si>
    <t>VETNIL INDÚSTRIA E COMÉRCIO DE PRODUTOS VETERINÁRIOS LTDA</t>
  </si>
  <si>
    <t>Louveira, SP</t>
  </si>
  <si>
    <t>Descrição
Há mais de 25 anos trabalhamos para entregar o melhor da medicina veterinária, da pesquisa e da ciência a todos os nossos parceiros, que no dia a dia, se empenham para fazer o cuidado chegar aos animais. Entendemos que, para isso, precisamos primeiro valorizar as relações humanas, reconhecendo nossos colaboradores que se dedicam, fazendo nosso trabalho acontecer e progredir todos os dias.
Somos premiados entre “Melhores empresas para se trabalhar” pela Great Place to Work Brasil, no ranking Indústria e São Paulo 2020 e no ranking Agronegócio 2021, e conquistar esse reconhecimento é ter a certeza de que estamos no caminho certo.
Venha fazer parte do nosso time!
Oportunidade: Motorista
Local de trabalho: Louveira/SP (Híbrido)
Quais são os requisitos?
CNH Categoria D;
Disponibilidade para viagens longas;
Experiência com carga e descarga;
Curso MOPP é um diferencial.
Quais são as principais responsabilidades?
Conduzir veículos de carga (Furgão, caminhões, utilitário ou equivalente) transportando estoques de produtos do Centro de Distribuição ou para distribuidores e lojas, coletas de materiais em terceiros, conforme orientação. Acompanhamento e controle de carga/descarga dos produtos a respectiva documentação (NF de transferência, relatórios, pedidos e outros);
Cuidar da ordem e conservação do veículo (lubrificação, limpeza etc.) e solicitar serviços de manutenção preventiva ou corretiva quando necessário, bem como observar os procedimentos de segurança na condução do veículo;
Preencher e manter em dia o relatório diário de uso e quilometragem do veículo.
Idiomas
Português - Nível Fluente</t>
  </si>
  <si>
    <t>Advogado júnior</t>
  </si>
  <si>
    <t>Sulclean Serviços Integrados</t>
  </si>
  <si>
    <t>Santa Maria, RS</t>
  </si>
  <si>
    <t>VAGA NOVA no Grupo SSI: Advogado(a) Júnior
Vem crescer com a gente! ?
Localização: Santa Maria - RS
Horário: Segunda à sexta das 8:00 às 18:00.
⚠ Requisitos:
Graduação em Direito;
OAB ativa;
Experiência em direito trabalhista;
Disponibilidade de horários (44h semanais).
Pacote office;
⚠Atividades que irá realizar:
Consultar e lidar com todos os processos jurídicos corporativos;
Pesquisar, antecipar e proteger a empresa contra riscos jurídicos;
Confeccionar de peças processuais, tais como contestação, quesitos, recursos, manifestações;
Conduzir audiências e acompanhar em perícias.
↘ Oferecemos:
· Benefícios: Vale Alimentação, Plano de Saúde, Auxílio Combustível, Auxílio Educação;
· Oportunidades de crescimento profissional e desenvolvimento contínuo;
· Ambiente de trabalho colaborativo e desafiador.</t>
  </si>
  <si>
    <t>Jovem Aprendiz - Divinópolis</t>
  </si>
  <si>
    <t>Master Internet</t>
  </si>
  <si>
    <t>Descrição
&gt;&gt; Sobre a vaga:
Essa oportunidade é para a área de Experiência do Cliente, e tem a missão de identificar e avaliar a perspectiva do cliente sobre a marca da Empresa Master. Se você gosta de comunicação, atendimento e pessoas, certamente pode se dar muito bem nesses desafios!
&gt;&gt; Principais responsabilidades:
Realizar contato com clientes de pós-venda e pós-cancelamento, com o objetivo de realizar pesquisa de satisfação;
Auxiliar o setor de Gestão de Clientes em geral.
&gt;&gt; Para esta vaga, é essencial:
Ensino médio completo
Boa comunicação;
Proatividade.
&gt;&gt; Só na Master
Ações internas;
Datas comemorativas;
Espaço exclusivo para colaboradores (Instagram corporativo).</t>
  </si>
  <si>
    <t>Analista Ambiental</t>
  </si>
  <si>
    <t>TRACTEBEL</t>
  </si>
  <si>
    <t>Belo Horizonte e Região</t>
  </si>
  <si>
    <t>A Tractebel é uma empresa multinacional de engenharia consultiva que fornece, há 150 anos, soluções inovadoras nas áreas de energia, infraestrutura, nuclear, água e meio ambiente. Nosso foco é tornar o mundo mais resiliente, habitável, energizado e sustentável, melhorando a vida de milhões de pessoas. Aqui, você aplica seu talento em equipes multidisciplinares e aprende com especialistas renomados. É também a chance de deixar um legado de engenharia do qual você pode se orgulhar.
ATRIBUIÇÕES DO CARGO:
Realizar análise pertinentes aos aspectos jurídicos dos projetos, tais como legislação específica da área de Meio Ambiente;
Auxiliar nos processos de Due Diligence;
Interpretar a aplicação das leis e normas de licenciamento ambiental, medidas compensatórias, recursos hídricos, mudanças climáticas, supressão de vegetação e outras temáticas relacionadas ao Meio Ambiente;
Analisar e acompanhar processos para obtenção de licenças ambientais;
Participar de reuniões com o cliente e com os órgãos ambientais das esferas municipais, estaduais e federal.
COMPETÊNCIAS NECESSÁRIAS:
Conhecimento das legislações estadual e federal;
Participação em processos de obtenção de licença ambiental licenciamento e Due Diligence é um diferencial.
FORMAÇÃO:
Superior completo em Biologia, Engenharia Ambiental, Geografia ou áreas afins;
Pós-graduação em Direito Ambiental.
OUTRAS INFORMAÇÕES:
Todas as nossas vagas estão disponíveis, também, para candidatos com deficiência ou beneficiários reabilitados pelo INSS;
Local de trabalho: Belo Horizonte/MG (presencial).</t>
  </si>
  <si>
    <t>Técnico Engenharia Clínica - Engenharia Clínica - São Luiz Itaim</t>
  </si>
  <si>
    <t>Descrição: Requisitos:
Formação Técnica em Eletrônica, Eletrotécnica, Eletromecânica.
Registro em conselho ou certificações específicas (quando necessário); CFT - Conselho Federal dos Técnicos Industriais
Atividades
Realizar o atendimento das ordens de serviço solicitadas, segundo a priorização definida de urgência.
Executar as atividades diárias garantindo a excelência e presteza no atendimento. Acompanhar os serviços executados por fornecedores externos.
Realizar todas as manutenções preventivas e calibrações dentro do prazo previsto, segundo calendário previamente desenvolvido e compartilhado com os setores.
Seguir as rotinas e os Procedimentos Operacionais Padrões (POP) estabelecidos visando unificação de processos.
Fazer uso integral do software de gerenciamento visando manter os registros atualizados.
Primar pela identificação das falhas nos equipamentos e pela sua solução definitiva, com o objetivo de reduzir custos e evitar alteração nas rotinas das unidades requisitantes.
Compartilhar conhecimento com os demais integrantes da equipe buscando nivelamento, aprimoramento e encarreiramento na área.
Garantir a reposição de peças do estoque interno, caso exista, através da comunicação efetiva com o assistente administrativo da área.
Assegurar o controle total do parque, através da garantia da fixação e revisão das etiquetas com as datas atuais da execução do serviço e do próximo a ser realizado.
Realizar inspeções periódicas, conforme determinação do Líder, em equipamentos pré-definidos.
Conferir a organização do material didático, prático, instrumentos e ferramentas de uso cotidiano a fim de dispor de estrutura necessária, para executar o trabalho proposto.
Acompanhar o trabalho dos superiores imediatos a fim de ampliar conhecimento técnico e eximir quaisquer dúvidas que possam surgir durante intervenções.
Auxiliar na interface com os setores assistenciais, a fim de monitorar ou prever falhas e garantir o bom funcionamento dos equipamentos biomédicos.
Outras Informações
Local de trabalho; São Luiz Itaim
Escala de trabalho; 6X1 das 08h00 às 17h48
Disponibilidade para treinamento.</t>
  </si>
  <si>
    <t>Descrição
Vendedor(a)/Consultor(a) de Calçados
O Grupo SERES, em parceria com a maior rede de produtos esportivos da América Latina, com mais de 150 lojas distribuídas em vários estados do Brasil, seleciona profissional para atuar na área de Vendas.
Requisitos Obrigatórios
A partir do Ensino médio completo;
Imprescindível vivência anterior com vendas e/ou atendimento
Disponibilidade de horário para atuação escala 6x1, incluindo finais de semana e feriados. Tal como para atuação em horário de fechamento de loja.
Atividades
Atender os nossos mais diversos clientes, com muita energia e disposição;
Oferecendo os melhores calçados, de acordo com as necessidades e especificações dos nossos clientes e as tecnologias disponíveis no mercado.
Local de trabalho: Shopping Leblon</t>
  </si>
  <si>
    <t>Pessoa Consultora de Vendas</t>
  </si>
  <si>
    <t>Qualicorp</t>
  </si>
  <si>
    <t>Descrição
// Sobre a oportunidade
A área Comercial está em busca de Consultores de Vendas.
Você tem fome e sede por vendas? Gosta de alavancar resultados? É movido por desafios? ? Então essa vaga é para você que ama trabalhar a área Comercial ?
Acreditamos que relações comerciais positivas são aquelas que vão além de uma simples troca, por isso, nossas carreiras na área Comercial são feitas para quem têm vontade de gerar um grande impacto positivo na vida dos milhões de brasileiros que vivem as experiências dos nossos produtos e serviços.
Outros Requisitos
Alguns Dos Desafios Que Você Vai Encarar
Realizar atendimento pessoal, via e-mail e telefone, detectando as necessidades dos clientes e esclarecendo corretamente as dúvidas sobre os benefícios;
Realizar a prospecção de novos clientes;
Comercialização de planos e seguros saúde, visando atingir as metas estabelecidas e a satisfação do cliente;
Elaborar relatórios de pré-cadastro de indicações provenientes de outras áreas da companhia;
Contribuir, quando necessário, com a equipe de gestão operacional no processo de aceitação de propostas;
Atuação presencial e realização de visitas para fechamento de contrato.</t>
  </si>
  <si>
    <t>ANALISTA DE MÍDIAS JR</t>
  </si>
  <si>
    <t>DESCRIÇÃO DA EMPRESA
Produzir alimentos é mais que desenvolver práticas de fabricação, é gostar de oferecer sabor e qualidade para as mesas das famílias, seja no dia a dia, ou naqueles momentos memoráveis. Se você, assim como nós, deseja transformar essa missão na sua satisfação, confira essa oportunidade:
RESPONSABILIDADES E ATRIBUIÇÕES
Produzir relatórios das áreas, avaliando as métricas de todos os canais;
Monitorar campanhas de mídia: Google, Google Analitycs e Facebook Ads, Pinterest, Tik Tok e LinkedIn Ads;
Contato com mídia da agência para todos os alinhamentos;
Melhoria e otimização da ferramenta de monitoramento (Stilingue);
Redefinição em contas de anúncios;
Atender e interagir com os consumidores nas redes sociais;
Auxiliar na captura de oportunidades nas redes sociais para divulgação das marcas através de interações;
Realizar plantão de Directs nos finais de semana;
Planejar ações com consumidores e influenciadores.
REQUISITOS E QUALIFICAÇÕES
Mínimo de 5 meses na função atual (para inscrições internas de colaboradores da Piracanjuba);
Superior completo em Comunicação Social, Jornalismo, Marketing, Publicidades e/ou áreas afins;
Conhecimento na elaboração de textos (boa escrita);
Afinidade com rede sociais e experiência na área digital;
Conhecimento em Google Analytics, Facebook Ads, Jornada do Consumidor e E-mail Marketing;
Disponibilidade para trabalhar em Goiânia, modelo 100% presencial.
INFORMAÇÕES ADICIONAIS
O que oferecemos?
Vale Transporte;
Vale Alimentação;
Vale Refeição (Corporativo);
Plano de Saúde;
Plano Odontológico;
Seguro de Vida;
Cartão de Natal;
Empréstimo Consignado;
Bolsa de Estudos;
Desconto em Consultas Psicológicas;
PLR - Participação nos Lucros e Resultados.
Maiores informações:
https://piracanjuba.gupy.io/jobs/5883743</t>
  </si>
  <si>
    <t>Motorista Coletor de Óleo ( Ferista - Canoas / RS )</t>
  </si>
  <si>
    <t>Descrição
Atribuições:
Responsável por atender clientes geradores de OLUC (óleo lubrificante usado e contaminado), verificar possibilidade de contaminação do OLUC, negociar o valor de compra, coletar o OLUC e dirigir veículos de pequeno e médio porte, respeitando legislação de trânsito, normas e procedimentos internos da empresa e clientes aos quais atende.
Requisitos
Ensino fundamental completo;
Curso do MOPP;
CNH categoria “C” ou "D";
Desejável experiência com atendimento ao cliente e negociação;
Disponibilidade total para viagens;
Residir em Canoas/RS e região.
Nos nossos processos seletivos, todas as pessoas são bem-vindas!
Apoiamos, incentivamos e promovemos a Diversidade e a Inclusão.</t>
  </si>
  <si>
    <t>Controlador de Pneus</t>
  </si>
  <si>
    <t>Descrição
"1.Trabalhar com segurança e usar todos os EPI’s e EPC’s obrigatórios a função exercida;
Ministrar sempre que necessário, treinamento sobre o uso adequado e conservação de pneus aos motoristas, funcionários da manutenção e operadores de equipamentos;
Elaborar indicadores de performance quilométricas dos pneus, assessorando na aquisição dos modelos que melhor se adequam a frota.
Analisar tecnicamente os pneus avariados em serviço, apurando causas objetivando orientar e treinar preventivamente os condutores e otimizar o ciclo de vida dos pneus, em alguns casos quando há a imperícia do condutor, informar o gestor para aplicação de medidas cabíveis.
Alertar setor de manutenção para corrigir eventuais problemas mecânicos identificados como causadores dos desgastes;
Detectar as necessidades da frota e indicar soluções de pessoal, equipamentos, recursos, instalações e tudo o mais que possa contribuir para a melhoria dos resultados
Controlar número de reformas sofridas pelo pneu;
Levantar informações sobre sinistros e avarias;
Participar em reuniões da cipa;
Trabalhar em equipe;
Controlar entrada e saída de pneus para recapagem;
Verificar vazamentos;
Realizar rodízio de pneus;
Calibrar pneu;
Consultar ficha do pneu;
Manter calibragem dos pneus;
Examinar estado de carcaça do pneu;
Separar pneus por medidas;
Verificar se o pneu é ressulcável;
Examinar pneu;
Verificar condições do pneu;
Marcar pneu;
Demonstrar conhecimentos básicos em mecânica de veículos;
inspecionar pneu;
Preencher ficha de controle de uso de pneus;
Auxiliar o Assistente de Compras para realização de orçamentos e compras conforme necessidade da frota.
Propor a adoção de medidas que visem à otimização dos resultados da Empresa perante as oportunidades.
Responsável pelo estoque e controle de Pneus.
Praticar o programa 5S .
Participar de todos os Programas internos da Empresa.
Idiomas
Português - Nível Avançado
Outros Requisitos
Escolaridade Básica: Ensino Médio Completo.
Treinamento: Manutenção, Pneus, Logística, Planejamento, Comunicação, Relacionamento Interpessoal, Word, Power Point e Informática Básica e Excel Intermediário.
Habilidades: Comunicativo, atenção concentrada, relacionamento interpessoal, habilidade numérica e trabalho em equipe.</t>
  </si>
  <si>
    <t>Analista de Operações - Escola Eleva São Paulo</t>
  </si>
  <si>
    <t>Escola Eleva</t>
  </si>
  <si>
    <t>O Inspired é um grupo internacional de educação básica, com mais de 100 escolas ao redor do mundo, focado em transformar os métodos tradicionais em uma abordagem contemporânea, criativa, dinâmica e relevante. Nosso objetivo é inspirar os alunos a desenvolverem suas máximas capacidades em um ambiente acolhedor e estimulante. Cada escola é pensada individualmente de acordo com o contexto local e é ancorada na cultura na qual se encontra. Coletivamente, elas compõem uma comunidade que nutre o desenvolvimento acadêmico e pessoal dos alunos, sua individualidade, talento e autoconfiança, equipando-os para desbravar o mundo de forma bem-sucedida.
A Escola Eleva é uma das escolas Inspired no Brasil. Aqui nós temos vocação para ensinar e paixão por aprender. Nosso time é movido por excelência, entusiasmo, respeito e responsabilidade. Somos adeptos da mentalidade de crescimento e estamos constantemente motivados a buscar o que há de melhor em educação, no Brasil e no mundo e em pensar as melhores maneiras de aplicar isso em nossas escolas e inspirar nossos alunos.
Nossa missão é formar uma nova geração de líderes capazes de fazer a diferença em suas vidas e contribuir para um mundo melhor. Para isso, contamos com um time de profissionais inquietos, com brilho nos olhos e movidos por entusiasmo. Pessoas que superam desafios diariamente, com otimismo e acreditando no legado que estamos construindo.
Se você se identifica com essa missão e quer fazer parte do time, não deixe de se candidatar!
O Inspired se compromete em salvaguardar e promover o bem-estar das crianças e jovens e, se você se juntar ao nosso time, esperaremos o mesmo de você, assim como que se comprometa a realizar os treinamentos de safeguarding que consideramos pertinentes à sua função. A proteção do bem-estar dos nossos alunos é de responsabilidade de todos os colaboradores e os mesmos devem se comportar de maneira a refletir os princípios e valores da organização. Qualquer candidato pode ser submetido aos procedimentos apropriados de verificação.
Acreditamos que um time diverso é o caminho para cumprir a nossa missão. Assim, incentivamos a candidatura de pessoas que se identifiquem com grupos minorizados em todas as nossas posições.
PERFIL DA VAGA:
Neste papel seu desafio será planejar e acompanhar os serviços operacionais da unidade agindo com proatividade, organização e liderança. Se você se relaciona bem com jovens e adultos e gosta do ambiente dinâmico de uma escola, venha atuar conosco!
RESPONSABILIDADES
O que você fará:
Integrar a equipe com os seguintes objetivos:
Acompanhamento de processos: Auxiliar na gestão operacional da escola, elaborar planilhas para controles de indicadores, atuar no processo para contratação de fornecedores de serviços/produtos, participar da organização de eventos da unidade;
Acompanhamento de Parceiros de Atividades Extracurriculares: Acompanhar os parceiros das Atividades Extracurriculares, elaborar a grade horária em conjunto com a disponibilidade de espaços da escola, contratar e criar turmas no sistema de gestão, atender as famílias e alunos assim como as demandas Spot, realizar o controle de Novas Receitas Escolares da Unidade, Planejar a Colônia de Férias, elaborar e monitorar os indicadores operacionais da escola.
Atender a Comunidade: Atender as famílias e aos alunos para dúvidas sobre os procedimentos do extracurricular e situações que podem acontecer ao longo das atividades.
Acompanhamento de Contratos Terceirizados: Acompanhar a rotina das empresas Terceirizadas de Facilities que atuam na unidade, Desenhar Fluxograma dos Processos em conjunto com o responsável pelo setor, gerenciar o recebimento de Notas Fiscais das contas da unidade e dos contratos da unidade.
Por mais que nos esforcemos para incluir todas as principais responsabilidades e atribuições desta posição, pode ser que nem toda atividade pertinente à função tenha sido identificada. Dessa forma, a lista acima não é restritiva e pode ser estendida ou alterada para incluir outras tarefas que se aplicam ao cargo.
REQUISITOS
O que você precisa ter:
Graduação completa em Administração ou Engenharia de Produção;
Boa comunicação para interagir com diferentes públicos (jovens e adultos);
Conforto com análises e apresentações para planejar orçamentos, elaborar materiais para lideranças, construir e analisar KPI 's;
Domínio de ferramentas como Excel, Google Planilhas e Gmail.
Será um diferencial se você tiver:
Experiência no setor educacional.
SAFEGUARDING STATEMENT
A proteção do bem-estar dos nossos alunos é de responsabilidade de todos os colaboradores e os mesmos devem se comportar de maneira a refletir os princípios e valores da organização. Qualquer candidato pode ser submetido aos procedimentos apropriados de verificação.
Visit our website for more information, please click here</t>
  </si>
  <si>
    <t>Analista de Engenharia</t>
  </si>
  <si>
    <t>Supermercados Pague Menos</t>
  </si>
  <si>
    <t>Quem procuramos:
Um profissional Analista de Engenharia para participar nas atividades de planejamento, execução, fiscalização e desenvolvimento de projetos, interpretando, executando e analisando esboços e desenhos técnicos, mensurando recursos necessários e demais requisitos para possibilitar a construção, montagem, funcionamento e manutenção dentro dos padrões técnicos definidos previamente pela organização.
Atribuições:
Orçamentos, quantificação de mão de obra e materiais, leitura de projetos e composição de preços;
Elaboração de memória de cálculo de serviços e materiais;
Solicitações interna de materiais, serviços e equipamentos;
Definição de escopo de contratação prestador de serviço;
Cotação e equalização de serviços, materiais e equipamentos;
Leitura, interpretação e equalização de propostas técnicas e comerciais;
Análise de projetos;
Organização e arquivo de documentação técnica;
Elaboração de planilhas de medições;
Preparar relatórios;
Desenvolvimento de novos fornecedores;
Análise de projetos de diversas disciplinas;
Elaboração de planilha orçamentária;
Pré-requisitos:
- Graduação Completa em Engenharia Civil e Arquitetura;
- Auto Cad e Pacote Office intermediário;
- Experiência em leitura de projeto, orçamento e quantitativo de materiais e serviço.
-Residir na região de Santa Bárbara D´Oeste.</t>
  </si>
  <si>
    <t>Anl. Atendimento Jr</t>
  </si>
  <si>
    <t>PagBank</t>
  </si>
  <si>
    <t>Nascemos para democratizar os serviços bancários e de pagamentos!
Pioneirismo, tecnologia, inovação e resultados sustentáveis são constantes da nossa trajetória. Lançamos a primeira maquininha de cartão sem aluguel do Brasil e ao longo dos anos seguimos evoluindo para ampliar nosso ecossistema de soluções financeiras.
Somos o 2º maior banco digital do país e a fintech mais rentável do segmento, resultado do trabalho de um time formado por pessoas talentosas e criativas, que atuam com dedicação, paixão e vontade de fazer acontecer.
Se você ama tecnologia, curte um bom desafio e acredita no poder da colaboração para fazer grandes entregas, o Pags é pra você! Então, confira essa oportunidade e vem pintar o Brasil de amarelo com a gente?!
No PagBank todas as pessoas são bem-vindas ?, sem distinção de gênero, orientação sexual, etnia, cultura, religião, deficiência etc. O importante é você gostar de desafios, trabalhar bem em equipe, vivenciar nossa cultura e nossa missão de transformar e democratizar os serviços bancários e de pagamentos no Brasil.
#VemProPags
Principais atividades
Analisar temas com grande impacto para o negócio.
Desenvolver melhorias para área de Apoio.
Realizar tratativas de casos críticos (exceções).
Realizar condução de reuniões com a EPS.
Garantir o apoio e suporte operacional.
Garantir o acompanhamento de crises com preenchimento do diário de bordo e atuação com times de apoio.
Participação em focus, calibração e check points.
Requisitos:
Superior (completo ou cursando) em Administração, Marketing, Processamento de Dados ou áreas correlatas.
Pacote Office avançado, com foco em Power Point e Excel.
Experiência com atendimento.
Experiência com metodologias ágeis de gestão de KPIs.
Experiência com construção de PMO.
Morar na Cidade de Belo Horizonte/MG.
Desejável:
Experiência com operações de atendimento no segmento bancário.
Certificação CPA-20.</t>
  </si>
  <si>
    <t>Executive Assistant for Educational Technology Company BR</t>
  </si>
  <si>
    <t>SellerPlex</t>
  </si>
  <si>
    <t>Hello Executive Assistants!
I'm Dan Kariv, the founder of JRNY Ventures, Inc. With a portfolio of four thriving e-commerce companies and our exciting fifth venture in the supplement industry, I'm committed to creating businesses that empower every individual's journey, whether they're employees, customers, vendors, or investors.
About the company:
Math4Sale, Inc., founded in 2005, is the leading source for schools to save on Texas Instruments graphing calculators. With 100,000+ satisfied customers, we offer new, refurbished, and used calculators at 20-50% off retail prices. Our in-house team ensures quality, backed by a 30-day money-back guarantee. Join us for a job where you help schools and students save on essential tools in education!
About the role:
We are seeking an experienced Executive Assistant (EA) familiar with the e-commerce landscape to support our operations. The role requires effective communication in English, good Customer Service skills, proficiency in e-commerce email software, and the capability to manage various administrative tasks, including email and phone communications as well as travel planning.
This is a Full-time Remote position.
Responsibilities:
Provide administrative support in email management and phone communications
Utilize e-commerce email software for specific operational tasks
Coordinate and plan travel itineraries as required
Provide administrative support in the e-commerce segment
Act as a representative for Dan in certain contexts, doing the research when it's necessary and ensuring seamless communication with all important stakeholders
Work on other related tasks that are in the e-commerce, customer support and/or administrative area
High level of confidentiality and professionalism
Requirements
Prior experience in an Executive Assistant or similar role
Good understanding and experience with e-commerce operations
Proficiency in using e-commerce email software
Experience in managing email and phone communications, as well as travel planning
Exceptional proficiency in English, both written and verbal
Strong organizational and multitasking abilities
Adaptability and the ability to represent another individual in communication
High level of confidentiality and professionalism
It will be considered as a big advantage if you are familiar with and good at Travel Hacking
Benefits
You'll be joining a high-level and fast-paced team
You'll be working on exciting projects and hot topics
You'll be able to grow both professionally and personally on this role
Completely remote schedule
Location independence
If this sounds interesting to you please proceed with your application.
Kindly be advised that the recruitment process is being managed by Premier Media. For any further details or inquiries, please reach out to the Premier Media recruitment team, as they oversee all our hiring procedures.</t>
  </si>
  <si>
    <t>Representante de Vendas Endoscopy São Paulo</t>
  </si>
  <si>
    <t>Stryker</t>
  </si>
  <si>
    <t>Quem buscamos
Iniciadores autodirigidos. Pessoas que se apropriam de seu trabalho e não precisam de estímulo para impulsionar a produtividade, a mudança e os resultados.
Pensadores estratégicos. Pessoas que gostam de analisar dados ou tendências para planejamento, previsão, aconselhamento, orçamento, relatórios ou oportunidades de vendas.
Solucionadores de problemas analíticos. Pessoas que vão além, identificando causas-raiz, avaliando soluções ideais e recomendando soluções abrangentes para evitar problemas futuros.
Desenvolvedores orientados a objetivos. Mantendo o cliente e os requisitos em foco, pessoas que oferecem soluções seguras e robustas.
O que você fará
Promover e vender um portfólio de produtos da linha de Endoscopy, e/ou serviços técnicos e/ou não técnicos e soluções diretamente aos clientes finais atuais e novos.
Cultivar relacionamentos de longo prazo com clientes, compreendendo suas necessidades e trabalhando para garantir sua satisfação contínua, bem como a expansão de negócios.
Conhecimento dos princípios e métodos de apresentação, promoção e venda de produtos ou serviços. Isso inclui estratégia e táticas de marketing, demonstração de produtos, técnicas de vendas e sistemas de controle de vendas.
Fornecer treinamento e suporte aos clientes, garantindo que eles entendam completamente os produtos da Stryker e como eles podem beneficiar suas operações hospitalares.
Colaborar com equipes internas para garantir entregas e suporte pós-venda excepcionais aos clientes, garantindo sua satisfação contínua.
Manter-se atualizado sobre as tendências no setor de produtos hospitalares e produtos concorrentes, adaptando sua abordagem de vendas e estratégia de relacionamento com o cliente conforme necessário.
Participar de eventos e feiras do setor para promover os produtos da Stryker e desenvolver novos leads de negócios.
Preparar relatórios de vendas e fornecer atualizações regulares à gerência sobre o desempenho da carteira de clientes e o progresso em relação às metas.
Cumprir todas as políticas e regulamentações da empresa, incluindo práticas éticas de vendas e conformidade com as leis e regulamentos aplicáveis.
O que você precisa
Formação superior concluída.
A partir de 2 anos de de experiência comprovada em vendas bem-sucedidas (preferencialmente em dispositivos médicos ou no setor médico).
Bons conhecimentos do pacote office.
Excelente relacionamento interpessoal.
Capacidade de organização, planejamento, trabalho em equipe e relacionamento interpessoal.
R509144</t>
  </si>
  <si>
    <t>INSPETOR JUNIOR - SANTOS / SP</t>
  </si>
  <si>
    <t>Descrição da empresa
A SGS é líder mundial em Inspeção, Verificação, Testes e Certificação. Somos reconhecidos como referência mundial em qualidade e integridade. Com mais de 94.000 funcionários, operamos uma rede com mais de 2.600 escritórios e laboratórios no mundo todo.Se você tem como valores integridade, espírito empreendedor e inovação, seu lugar é aqui!Venha contribuir com o nosso mais valioso propósito que é ser a organização prestadora de serviços mais produtiva e competitiva do mundo.
Descrição da vaga
Atuar na área Operacional em Unidades Armazenadoras.
Coletar, manusear, lacrar e transportar as amostras, pelos meios disponibilizados pela empresa, garantindo sua integridade física e qualitativa;
Preenchimento de Relatórios de Campo;
Identificar qualquer situação que não condiz com a normalidade do serviço;
Zelar pela limpeza e conservação dos equipamentos e veículos da empresa;
Atender às ordens de Inspeção e Supervisão, buscando a excelência de resultados.
Qualificações
Pedimos que se inscreva para essa vaga apenas se estiver no perfil abaixo, os currículos fora da descrição presentes nesse cadastro, não serão aproveitados para outras vagas ou regiões.
Morar em Santos ou regiões bem próximas;
Ensino Médio Completo;
Possuir habilitação B e disponibilidade para realizar viagens;
Disponibilidade de horário TOTAL;
Não necessita de experiência na área Operacional
Informações adicionais
Atenção;
Disciplina;
Dedicação;
Agilidade em Processos;
Boa Leitura e Escrita;
Proatividade.
Trabalho em Equipe
Foto no perfil
Se interessou?
Mora na região? A vaga tem a ver com seu perfil?
Esperamos teu cadastro!
Boa sorte!</t>
  </si>
  <si>
    <t>ADVOGADO TRIBUTÁRIO JÚNIOR</t>
  </si>
  <si>
    <t>PRINCIPAIS ATIVIDADES:
Condução de processos;
Elaboração de peças;
Atendimento ao cliente/consultorias;
Controle de prazos;
Realização de Audiências
Alimentação/manuseio de sistemas.</t>
  </si>
  <si>
    <t>Aprendiz Setor Adm | Sod Dicico Santo André (344846)</t>
  </si>
  <si>
    <t>Responsabilidades da Oportunidade
Recepcionar e prestar serviços de apoio a clientes internos e externos
Realizar atendimento telefônico e fornecer informações
Executar serviços de apoio administrativo e ações referentes a recursos humanos
Requisitos
Ensino Médio Cursando
Benefícios
Assist. Odontológica
Desconto em Produtos
Seguro de Vida
Vale-Transporte
Observações e/ou Benefícios Adicionais
Convênio Farmácia
Participação nos Lucros
Cesta básica (Assiduidade)</t>
  </si>
  <si>
    <t>Advogado(a) Júnior I Contencioso Trabalhista</t>
  </si>
  <si>
    <t>RESPONSABILIDADES E ATRIBUIÇÕES:
Atuação em contencioso trabalhista empresarial em processos de baixa e média complexidade, nas esferas administrativas e judiciais, em todas as instâncias;
Elaboração de prazos e petições de qualquer natureza, audiências, sustentações orais e despachos com juízes e desembargadores;
Acompanhamento de processos e audiências da carteira de sua responsabilidade;
Elaboração de relatórios internos e externos, inclusive de contingenciamento para auditorias;
Análise de publicações, com agendamento de prazos correlatos;
Realização de protocolos PJE, EDOC, SISDOC, E-SAMP;
Alimentação e atualização do sistema jurídico;
Conferência dos protocolos realizados.
REQUISITOS E QUALIFICAÇÕES:
Formação em Direito;
Desejável pós-graduação em Direito do Trabalho e inglês;
Experiência mínima de 2 anos em contencioso trabalhista.</t>
  </si>
  <si>
    <t>Analista de Controladoria Jr</t>
  </si>
  <si>
    <t>Você conhece a Bunge?
Distribuída em mais de 40 países, líder mundial em processamento de oleaginosas e uma das maiores produtoras e fornecedoras de óleos, gorduras e proteínas vegetais há mais de dois séculos, a Bunge trabalha com o propósito de conectar agricultores a consumidores para fornecer alimentos, ingredientes e combustíveis essenciais para o mundo. Há 117 anos no Brasil, contamos com mais de 100 unidades e somos uma das principais empresas de agronegócio e alimentos, líder em originação de grãos e em processamento de soja e trigo. Em todas as nossas cadeias de valor promovemos nossos negócios de maneira sustentável ao mesmo tempo que apoiamos o bem-estar social e econômico das comunidades onde atuamos. Valorizamos a diversidade de nossos times e buscamos talentos criativos com espírito de equipe e vontade de fazer a diferença. Em tudo o que fazemos, colocamos em prática nossos valores:
Atuar como um só time, promovendo a inclusão, a colaboração e o respeito;
Buscar a excelência, sendo ágeis, inovadores e eficientes;
Fazer o que é certo, agindo de forma segura, ética e sustentável.
Na Bunge, valorizamos a diversidade em todas as suas formas e trabalhamos em prol de uma cultura inclusiva e de pertencimento, com respeito e equidade. Aqui, todas as pessoas são bem-vindas como são!
Nossa empresa possui uma sólida trajetória e estamos construindo um futuro repleto de oportunidades! Faça parte de nosso time e venha trilhar sua jornada profissional com a gente.
Atividades que serão realizadas:
Conferência e acompanhamento da malha fiscal do estado do Piaui
Suporte fiscal para a fábrica e filiais do estado do piaui e demais áreas que compõem a companhia
Acompanhamento dos regimes especiais da fábrica e filiais do estado do Piaui
Emissões de Certididões fiscais municipais, estaduais e federais
Acompanhamento e suporte de Processos junto ao coorportativo
Acompanhamento do fluxo de recebimento para exportação
Manter contato junto aos orgãos tributários municipal e estadual
Experiências e conhecimentos esperados:
Formação: Curso Superior completo em Administração ou Ciências Contábeis.
Conhecimento em Legislação Fiscal do Piauí
Desejável experiencia na função
Domínio pacote Office
Desejável experiencia sistema SAP
Localidade : Uruçuí-PI
Características do nosso time:
Nosso time é formado por pessoas engajadas, com alta energia e comprometidas em trazer os melhores talentos para a empresa. Aqui promovemos um ambiente aberto onde todas as opiniões são bem-vindas e favorecendo a troca de experiências.
Por que você deve se juntar a nós?
Somos uma empresa global e líder no Agronegócio, nossa missão é alimentar e energizar o Mundo. Na Bunge você irá encontrar um ambiente desafiador e muitas oportunidades de aprendizado!
Veja também nossos benefícios:
Plano de Saúde e Odontologico
Seguro de Vida
Vale Alimentação
Auxílio refeição (Refeitório no local )
Previdência Privada
Auxílio transporte (Vale-transporte Ou Estacionamento Ou Fretado)
Convênio farmácia
Auxílio creche (Para colaboradoras com filhos até 5 anos e 11 meses)
Programa “Conte com a gente” - Programa de orientação e apoio pessoal para colaboradores e dependentes. Realizado por profissionais especializados, com objetivo de apoiar com assuntos Psicológicos, sociais ou emocionais
Parcerias com TotalPass (Academia), Clube MMB (Seguros individuais), Dell, além de Universidades e Escolas de Idiomas.
Incentivos anuais como brinquedos e cesta de Natal.</t>
  </si>
  <si>
    <t>Work From Home Assistant Project Manager</t>
  </si>
  <si>
    <t>Location: Remote WFH All Latin American Candidates welcome to apply
Overview of the Role:
We are looking to hire a skilled Assistant Project Manager to join our Product Team and lead product planning and execution, bringing together and prioritizing both product and customer requirements throughout the Product Lifecycle.
You will work closely with engineers, vendors, marketing, and support to ensure the goals of revenue and client contentment are met. This is an incredible chance to be a key member of our Product Team and place yourself in line for unmatched opportunities for career growth.
As part of the team, you will:
Develop the forecast of the projects in charge
Follow and control project management using agile methodologies
Ensure the application of consistent HR policies, in close collaboration with HRBP
Verify the viability and prepare budgets, equipment, and resources
Identify and manage risks to ensure that delivery arrives on time
Ensure compliance by your team with established methodologies and processes
Implement the necessary changes throughout the process
Carry out monitoring and control activities to track the progress of the project
Ensure customer and team satisfaction throughout the entire project
Key qualifications and skills to succeed in this role:
Advanced English (spoken and written)
Experience working with Agile Methodologies
Experience and a good understanding of APIs and Web Services
Experience with Data Persistence (Databases)
Algorithm knowledge
Basic IT infrastructure knowledge
Intermediate system design knowledge
Experience developing modules for real-life applications
Experience implementing unit testing in the code
Understanding of Version Control Tools
In return, we offer:
Competitive compensation package
100% remote Work from Home
International company with diversity and multicultural inclusion
The ability to work with leading startups and fast-growing companies in the USA
Company Overview
Workling is a talent acquisition marketplace whose mission is to unlock the professional potential of smart people everywhere. Workling helps companies move faster to hire remote, top-tier talent from anywhere in the world.</t>
  </si>
  <si>
    <t>Projeto energia I Engenheiro de segurança do trabalho (Estado - Bahia/BA)</t>
  </si>
  <si>
    <t>Itaguaçu da Bahia, BA</t>
  </si>
  <si>
    <t>Descrição da empresa
A SGS é líder mundial em inspeção, verificação, testes e certificação. Somos reconhecidos como referência mundial em qualidade e integridade. Com mais de 93.000 funcionários, operamos uma rede com mais de 2.600 escritórios e laboratórios no mundo todo.
Bens de consumo e varejo
Certificação
Ciências biológicas
Comércio
Construção
Energia
Manufatura industrial
Meio Ambiente
Mineração
Petróleo e gás
Produtos Agrícolas e Alimentos
Produtos químicos
Saúde e segurança
Serviços de treinamentos
Setor público
Sustentabilidade
Transporte
Descrição da vaga
Responsabilidades
Desenvolvimento de produtos/serviços da área;
Treinar colaboradores para execução dos produtos/serviços;
Garantir a qualidade do trabalho executado;
Garantir registros adequados, conforme normas corporativas e divisionais;
Auditar periodicamente as atividades desenvolvidas pela área;
Auxiliar na emissão de Proposta Comercial de Certificação de Produtos;
Cumprir com os requisitos dos sistemas de gestão corporativos e da divisão (qualidade, HSE, governança etc.);
Promover ações para aumento de produtividade e rentabilidade;
Executar projetos especiais conforme determinação do superior imediato;
Qualificações
Formação em Engenharia;
Pós-graduação em Engenharia de Segurança do Trabalho;
Ter o CREA Ativo
Experiência na área de Energia, linhas de transmissão e subestações elétricas (atividades de montagem, desmontagem, operação, manutenção, inspeção etc.)
Informações adicionais
Ter disponibilidade para início imediato
Localidade: Estado Bahia/BA
Horário de trabalho: Comercial
Regime de trabalho: Presencial</t>
  </si>
  <si>
    <t>Jovem Aprendiz - Florianópolis-SC</t>
  </si>
  <si>
    <t>Descrição
Vaga de Jovem Aprendiz em Florianópolis-SC
Estamos em busca de um Jovem Aprendiz para se juntar à nossa equipe em Florianópolis-SC. O candidato ideal deve estar cursando o ensino médio ou ter concluído recentemente, ter idade entre 16 e 24 anos e ter disponibilidade para trabalhar das 08h às 14h.
Responsabilidades
Auxiliar em atividades administrativas na área logística;
Aprender sobre procesos e rotinas administrativas
Participar de treinamentos e capacitações.
Requisitos
Ensino médio cursando ou concluído;
Idade entre 16 e 24 anos;
Disponibilidade para trabalhar meio período - segunda à sexta (08h - 14h).
Oferecemos
Bolsa-auxílio compatível com o mercado;
Pacote de benefícios;
Oportunidade de aprendizado e crescimento profissional.
Se você se encaixa no perfil e tem interesse em fazer parte da nossa equipe, candidate-se através do botão abaixo. Estamos ansiosos para conhecer você!
Outros Requisitos
Ensino médio completo ou cursando superior;
Conhecimento em Pacote office;
Interesse em atuar em área Administrativa/Comercial</t>
  </si>
  <si>
    <t>Descrição
Ensino Médio completo ou cursando;
Ter disponibilidade de horário para frequentar o SENAI e a empresa;
Residir em Dourados-MS;
Ter no mínimo 14 anos completos e, no máximo, idade que lhe permita terminar o curso antes de completar 24 anos, conforme Artigo 428, da CLT A idade máxima prevista não se aplica a aprendizes com deficiência (Decreto nº 5.598/2005, artigo 2º, parágrafo único).</t>
  </si>
  <si>
    <t>Projeto energia I Técnico de segurança do trabalho (Estado - Rio de Janeiro/RJ)</t>
  </si>
  <si>
    <t>Descrição da empresa
A SGS é líder mundial em inspeção, verificação, testes e certificação. Somos reconhecidos como referência mundial em qualidade e integridade. Com mais de 93.000 funcionários, operamos uma rede com mais de 2.600 escritórios e laboratórios no mundo todo.
Bens de consumo e varejo
Certificação
Ciências biológicas
Comércio
Construção
Energia
Manufatura industrial
Meio Ambiente
Mineração
Petróleo e gás
Produtos Agrícolas e Alimentos
Produtos químicos
Saúde e segurança
Serviços de treinamentos
Setor público
Sustentabilidade
Transporte
Descrição da vaga
Será responsável pelas atividades ligadas a área de segurança do trabalho, visando assegurar condições que eliminem ou reduzam ao mínimo, os riscos de ocorrência de acidentes de trabalho, observando o cumprimento de toda a legislação pertinente, e procedimentos determinados pela empresa (Políticas de QMASS).
Identificar os riscos do processo de trabalho e elaborar o mapa de riscos;
Realizar, periodicamente, verificações nos ambientes e condições de trabalho visando a identificação de situações que venham a trazer riscos para a segurança e saúde dos trabalhadores;
Participar das discussões promovidas pelo empregador, para avaliar os impactos de alterações no ambiente e processo de trabalho relacionado à segurança e saúde dos trabalhadores;
Colaborar no desenvolvimento e implementação do PCMSO e PGR e de outros programas relacionados à segurança e saúde no trabalho;
Divulgar e promover o cumprimento das Normas Regulamentadoras;
Participar, em conjunto com o empregador da análise das causas das doenças e acidentes de trabalho e propor medidas de solução dos problemas identificados;
Promover anualmente a Semana Interna de Prevenção de Acidentes do Trabalho – SIPAT.
Qualificações
Formação: Curso de Técnico de Segurança do Trabalho, reconhecido no MT;
Curso Técnico nível médio profissionalizante em áreas afins;
Experiência na área de Energia, linhas de transmissão e subestações elétricas (atividades de montagem, desmontagem, operação, manutenção, inspeção etc.)
Informações adicionais
Ter disponibilidade para início imediato
Localidade: Estado de Rio de Janeiro
Horário de trabalho: Comercial
Regime de trabalho: Presencial</t>
  </si>
  <si>
    <t>Analista de PCP</t>
  </si>
  <si>
    <t>CRIS BARROS</t>
  </si>
  <si>
    <t>DESCRIÇÃO DA VAGA
Inquietos e Acelerados. Criativos ou Cartesianos. Talentosos e Autodidatas. Artesanais ou Tecnológicos. Não importa: gostamos de diversidade e de quem está aqui para agregar.
Porque GENTE É O QUE SOMA.
QUER FAZER PARTE DESTA JORNADA COM A GENTE?
RESPONSABILIDADES E ATRIBUIÇÕES
Nível de serviço das entregas dos canais varejo, atacado e mostruário (% no prazo e atraso médio).
Acompanhamento da performance e processo de alocação dos seus fornecedores: acompanhamento das emissões e das entregas, wip, abastecimento mensal, leadtime, priorização da cadeia produtiva e condições comerciais.
Tratar os desvios de produção junto à equipe.
Conduzir a gestão de sua equipe: indicadores de desempenho, análise de problemas, mapeamento dos principais ofensores e criação de planos de ação e identificação de oportunidades.
Acompanhamento dos seus principais fornecedores in loco.
REQUISITOS E QUALIFICAÇÕES
Desejável 1 ano na área de PCP ou Compras;
Excel avançado;
Desejável conhecimento em rotina fabril (confecção), corte, costura e modelagem;
Desejável facilidade com dados e raciocínio lógico .
CRIS BARROS
QUEM SOMOS
Fundada em 2002 pela estilista Cris Barros, a marca que leva o seu nome é reconhecida pela contemporaneidade das criações, qualidade em cada detalhe e homenagens fortes a feminilidade. As coleções unem modelagens construídas com leveza a um universo particular, repleto de referências inspiradoras. O resultado é uma moda genuína e singular, com peças despretensiosamente atemporais e autorais.
Hoje a CRIS BARROS conta com 10 lojas próprias, em 5 cidades: São Paulo, Rio de Janeiro, Brasilia, Curitiba e Porto Alegre.
SOBRE A MARCA
Em cada peça, a designer Cris Barros imprime seu universo particular, seu modo de vida espiritualizado e alegre, seu gosto pelas artes e por lugares de diferentes culturas — e é justamente essa autenticidade que garante o seu sucesso. Assim, a marca torna-se uma extensão de seu próprio estilo, trazendo da alfaiataria à vestidos de festa, incluindo acessórios, moda praia e uma linha infantil, a CRIS BARROS MINI: "Inspiro-me no meu momento e na vida. Felizmente, sei quem sou e do que realmente gosto. Crio pensando em pessoas próximas que admiro e convivo. Essa troca para mim é muito viva e importante.”, diz ela.
ENGAJAMENTO SOCIAL
Há 4 anos a CRIS BARROS apoia o trabalho das artesãs da Amazônia em parceria com a ONG Casa do Rio através de um trabalho incrível de criação de peças à 4 mãos. A marca tem como objetivo capacitar as artesãs da ONG na cadeia produtiva através de criações inovadoras, tornando-as cada vez mais autônomas sem abrir mão do comprometimento com a ética e a sustentabilidade da Amazônia.</t>
  </si>
  <si>
    <t>Supervisor/a de Manutenção</t>
  </si>
  <si>
    <t>Valeo</t>
  </si>
  <si>
    <t>Valeo est une entreprise mondiale de haute technologie qui conçoit des solutions révolutionnaires pour réinventer la mobilité. Nous sommes un équipementier partenaire des constructeurs automobiles et des acteurs de la nouvelle mobilité dans le monde entier. Notre vision ? Inventer une mobilité plus verte et plus sûre, grâce à des solutions axées sur la conduite intuitive et la réduction des émissions de CO2. Nous sommes leaders dans nos domaines d'activité et reconnus comme l'une des plus grandes entreprises innovantes au monde.
Projetos e Desafios Essa pessoa ficará como responsável pelo departamento de manutenção industrial, será responsável por preparar cronogramas diários e semanais de manutenção e alocar o trabalho, recrutar, supervisionar e treinar técnicos de manutenção. Buscamos um profissional que goste de fazer gestão de pessoas, que antecipe os problemas ao suporte técnico do time.
Atividades
Executar controle orçamentário, fazendo previsão anual de investimentos, para os planos corretivos e preventivos;
Executar controle orçamentário de despesas gerais do departamento de manutenção;
Zelar pela segurança de todos os colaboradores por meio do bom uso dos EPIs;
Garantir que a equipe tenha todo o conhecimento necessário para executar as atividades. Em se fazendo necessário, fornecer treinamentos ou trazer profissionais que possam fazê-lo;
Efetuar pesquisa sobre custos de peças de reposição e materiais diversos, buscando um menor custo, uma melhor qualidade e um melhor prazo;
Planejar, organizar e aplicar manutenção preditiva, corretiva e preventiva, visando uma melhoria contínua em todas as atividades, tanto em prazo como em custos, contabiliza.
Para estar aderente a vaga
Você tem~
Graduação completa em engenharia mecânica, elétrica ou eletrônica e áreas afins;
Inglês intermediário;
Experiência com gestão de time é um diferencial;
Conhecimento com ferramentas de inovação de manutenção;
Treinamentos em NR 10, 11, 12 e 20.
Essa oportunidade é aberta para pessoas PCD
Você é~
Um profissional organizado;
Comunicativo;
Bom relacionamento interpessoal
Trabalho em equipe
Resiliente
O que você vai receber
Fazendo parte da nossa equipe, beneficiará de uma oferta completa de RH~
Um propósito comum~ reduzir as emissões de CO² através da eletrificação da mobilidade
Uma cultura forte~ OUSAMOS ser inovadores, CUIDAMOS de nossos funcionários e do planeta e COMPARTILHAMOS com nossa comunidade local
Uma gama completa de benefícios~ possibilidade de horário flexível, opções de home office, tickets de refeição, benefícios flexíveis, assinatura de assistência médica, bônus de referência
Oportunidades de carreira~ entrevistas de carreira regulares, oportunidades de aprendizado contínuo, programa de mentoria, escada de especialização
Junte-se a nós e lidere a inovação tecnológica para uma mobilidade eletrificada e mais limpa!
Motivado por trabalhar em projetos tecnológicos empolgantes? Mais informações sobre a Valeo em~ https~//www.valeo.com
Position~
Maintenance Supervisor
Département~
APU
Schedule~
Temps plein
Employee Status~
CDI
Type de contrat~
Regular - 44h hours per week, 220h per month
Job Posting Date~
2023-10-06
Join Us !
Being part of our team, you will join~
one of the largest global innovative companies, with more than 20,000 engineers working in Research &amp; Development
a multi-cultural environment that values diversity and international collaboration
more than 100,000 colleagues in 31 countries... which make a lot of opportunity for career growth
a business highly committed to limiting the environmental impact if its activities and ranked by Corporate Knights as the number one company in the automotive sector in terms of sustainable development
More information on Valeo~ https~//www.valeo.com</t>
  </si>
  <si>
    <t>Aprendiz Setor Adm | Sod Dicico São Carlos (342630)</t>
  </si>
  <si>
    <t>VIE -Retail and Client Development, Brazil</t>
  </si>
  <si>
    <t>Job Description
Position Title: VIE, Retail and Client Development
Position Overview: Tiffany &amp; Co. is actively seeking a Retail and Client Development professional to join our Brazil team. As a client-centric organization, we value data-driven experience and understand its critical role in being a successful leader in the organization. Our retail business is constantly evolving, and we are committed to delivering the Tiffany Experience to each client.
We expect our employees to deliver the Tiffany Experience to each client and Tiffany is committed to crafting an organization that recognizes and rewards excellence in service of this promise.
Your responsibilities will include:
Market Analysis and Strategy
Conduct market research and competitive analysis to identify trends and opportunities in the luxury retail sector.
Propose strategic actions to improve client development and enhance customer engagement with the brand.
Data Analytics and Customer Insights
Analyze sales data to identify high-value clients.
Develop personalized strategies to increase client engagement and loyalty.
Leverage data insights and client feedback to enhance customer service processes.
Retail Operations Support
Assist with all retail and client development aspects of opening projects for the Brazil market.
Support the Exco Team and provide day-to-day follow-up, working closely with each Manager.
Assist the Retail team with updating operational policies and procedures for sales and after-sales servicing to ensure store operations run optimally.
Collaborative Sales Approach
Work collaboratively with other team members to achieve sales strategy and goals.
Participate in improving the data mindset with the goal of positively impacting both sales and service in stores.
Special Projects
Contribute to special projects as needed.
Required Attributes:
Fluent Portuguese
Develop business acumen by learning the foundational knowledge necessary to make meaningful contributions.
Demonstrate innovation, integrity, and personal agility.
Embrace a growth mindset as you take on progressively more challenging projects.
Participate in strategic projects and get results in a variety of experiences.
Previous retail or luxury experience or relevant client-related experience (i.e. hospitality, etc.).
Client service-focused mentality.
Exceptional communication and collaboration skills, positive demeanor.
Capacity to work in a multicultural environment.
Please note this job description is not exhaustive and may include other duties subject to the needs of the business</t>
  </si>
  <si>
    <t>Analista de Projetos e Obras</t>
  </si>
  <si>
    <t>Atividades:
Participação em reuniões com a construtora, arquiteto, consultores e cliente
Suporte no acompanhamento cronogramas;
Suporte no controle financeiro preenchendo as requisições de pagamentos;
Emissão de relatórios/agendas e atas em inglês;
Elaboração dos relatórios fotográficos de progresso e da qualidade da construção;
Atualização das informações do projeto (atas de reunião, relatórios, projetos, planilhas de controle financeiro) no sistema online próprio;
Suporte no acompanhamento de obras;
Identificação e cadastro de fornecedores (mobiliário, áudio visual, construtora);
Suporte no encerramento de todos os contratos;
Requisitos:
Formação superior em Arquitetura ou Engenharia
Inglês avançado (mandatório)
Local: Pouso Alegre | Minas Gerais
A JLL tem uma cultura diversa e inclusiva. Estamos comprometidos em criar um ambiente em que todos se sintam valorizados e capacitados para atingir o seu potencial, independentemente de deficiência, raça, etnia, idade, religião, sexo biológico, identidade de gênero, orientação sexual, expressão de gênero ou biotipo.
Conheça mais sobre nossas iniciativas de Diversidade e Inclusão em: https://www.jll.com.br/pt/carreiras/diversidade-e-inclusao
Sobre a JLL
A JLL (Jones Lang LaSalle) é líder na prestação de serviços imobiliários e em gestão de investimentos. Moldamos o futuro do mercado imobiliário por um mundo melhor, usando as mais avançadas tecnologias para criar oportunidades recompensadoras, espaços incríveis e soluções sustentáveis para nossos clientes, nossas pessoas e todos que nos cercam. A JLL é uma empresa Fortune 500, com receita anual de US$ 19,4 bilhões, operações em mais de 80 países e uma força de trabalho de mais de 100.000 pessoas em todo o mundo.
Estamos no Brasil desde 1996, com sede em São Paulo e escritório regional no Rio de Janeiro. Nossa equipe é formada por cerca de 1.000 profissionais prontos para atuar em qualquer lugar do país.
Serviços oferecidos no Brasil: Locação | Aquisição e Vendas | Consultoria e Avaliação | Gerenciamento de Propriedades | Gerenciamento de Facilities | Engenharia e Manutenção Predial | Projetos e Obras | Design &amp; Build
Setores de atuação: Escritório | Industrial | Varejo | Hotel | Healthcare | Educação | Data Center || Residencial em Portugal
Para mais informações, visite o site da JLL Brasil: jll.com.br</t>
  </si>
  <si>
    <t>Tec. de Enfermagem - UTI Pediátrica - Hospital São Carlos</t>
  </si>
  <si>
    <t>Descrição
Requisitos:
Formação - Ensino Médio Técnico em Enfermagem;
Conselho Regional de Enfermagem ativo;
Necessário experiência em UTI Pediatrica.
Atividades
Apresentar-se aos pacientes sob sua responsabilidade no início do plantão, prestando todas as informações necessárias a continuidade de seu atendimento;
Assumir as funções inerentes ao Técnico de Enfermagem Diarista na ausência do mesmo, visando dar continuidade e encaminhamento ao expediente do Setor;
Prestar assistência de enfermagem ao paciente internado no setor, realizando diversos, tais como: higiene ocular, oral, íntima e corporal, aferição de peso, medir diurese, administrar medicamentos, mudança de decúbito;
Separar os materiais necessários e auxiliar os Médicos ou Enfermeiros nos procedimentos realizados, tais como: punções venosas profundas, punções arteriais médias, intubações, entre outras, bem como providenciando o descarte dos materiais utilizados;
Outras Informações
Local de trabalho: Hospital São Carlos
Escala de trabalho: 12x36 - Noite
Disponibilidade para treinamento.</t>
  </si>
  <si>
    <t>Analista Senior de Planejamento Logístico - Mercado Envios</t>
  </si>
  <si>
    <t>MercadoLibre pr</t>
  </si>
  <si>
    <t>No Mercado Livre, trabalhamos para promover uma cultura inclusiva, que busca a equidade e valoriza as diferentes perspectivas. Isso inclui pessoas com deficiência, mulheres, LGBTQI+, pessoas negras, representantes das diferentes gerações e diversidade de experiências. Trabalhamos todas as nossas vagas com base nessa premissa.
Estamos democratizando o comércio, o dinheiro e os pagamentos na América Latina.
No Mercado Envios, administramos o estoque das pessoas que vendem e entregamos os produtos para as que compram, melhorando sua experiência em nossa plataforma. Em um mundo em constante evolução, nossa capacidade para entregar rapidamente os produtos que são comprados através do Mercado Livre tornou-se um requisito para competir. Faça parte da equipe que está liderando a logística na América Latina, oferecendo soluções customizadas de classe mundial e integrando carriers locais e regionais, através de um comércio que não reconhece fronteiras.
Temos oportunidades para as pessoas que:
Vibram energia empreendedora, são movidas pela curiosidade, nunca desistem e estão focadas em superar seus próprios limites.
Dão o máximo, porque adoram trabalhar com compromisso e dedicação.
Encaram as mudanças como oportunidades e aprendem com seus erros.
Primam pela excelência na execução como forma de fazer as coisas.
Promovem um ambiente inclusivo e um bom clima tanto para as pessoas que trabalham no Meli como para o negócio.
Sabem como construir com outras pessoas e desfrutam trabalhando em equipe.
Imagine você empreendendo projetos desafiadores, dinâmicos e inovadores, e sendo responsável por:
Acompanhar o cumprimento dos indicadores operacionais de Atendimento, Produtividade e Custos nos Fulfillment Centers da região, bem como reportar desvios ou boas práticas que auxiliem a equipe de Planejamento.
Acompanhar junto com a equipe de operações do Fulfillment Center as oportunidades e necessidades mais importantes dos processos.
Desenhar e executar projetos de melhoria contínua em conjunto com a equipe de Operações.
Fazer a gestão dos projetos que impactam/beneficiam a produtividade do Fulfillment Center, dando visibilidade sobre as atualizações, monitorando indicadores que que mensuram os objetivos da equipe de Planejamento e criando relatórios sobre ganhos e desvios para todo o time do Planejamento.
Requisitos:
Conhecimento de análise de dados em Excel ou Google Planilhas;
Ter experiência no desenvolvimento e gerenciamento de projetos de melhoria contínua na área de operações;
Ter experiência em trabalhar com equipes multidisciplinares;
Conhecimento básico de SQL;
É desejável conhecimento básico de uma linguagem de programação para análise de dados, como Python ou R;
Estar disponível para trabalhar presencialmente em Cajamar, no estado de São Paulo em horário e escala administrativa.
Nós lhe propomos:
Ser parte de uma empresa com espírito empreendedor, na qual adoramos pensar grande e em longo prazo.
Ser protagonista de seu desenvolvimento em um ambiente de oportunidades, aprendizagem, crescimento, expansão e projetos desafiadores.
Compartilhar e aprender em equipe, com excelentes profissionais e especialistas.
Experimentar um excelente clima de trabalho, com o necessário para viver a grande experiência de trabalhar num lugar eleito, em diversas categorias, como Great Place to Work.
Faça parte do nosso time!
O Mercado Livre não faz contato oferecendo oportunidades em troca de pagamento de dinheiro. Você tem acesso a todas as oportunidades abertas no nosso site de carreiras. Caso receba pedidos de dinheiro, desconfie!</t>
  </si>
  <si>
    <t>Instrutor(a) de Caminhões - Escandinávia Uberaba</t>
  </si>
  <si>
    <t>Maza Tarraf</t>
  </si>
  <si>
    <t>Descrição:
Responsável pelo monitoramento da frota do cliente de maneira remota através dos softwares de telemetria.
Atividades:
Ministrar treinamento aos motoristas de veículos Scania;
Aplicar técnicas de Coach em condutores de clientes que contratarem o serviço de Driver Coaching, visando melhorar o rendimento dos veículos e a segurança na condução;
Fazer palestras sempre que solicitado, com o objetivo de aperfeiçoar os modos de condução de motoristas;
Acompanhar, caso solicitado, veículos destinados a test drive e demonstrações em clientes;
Fazer ligações periódicas para auxiliar os condutores de Driver Coaching.
Requisitos:
Ensino Médio Completo;
Conhecimento básico em pacote office;
Veículo Próprio;
CNH E;</t>
  </si>
  <si>
    <t>4606 - Analista de Governança de TI Pleno</t>
  </si>
  <si>
    <t>Porque trabalhar na B3?
Aqui na B3 queremos que você se sinta à vontade para ser quem realmente é, pois, acreditamos que pontos de vista diferentes promovem as melhores decisões. Queremos que todos, independentemente de cor, raça, idade, gênero, orientação afetivo-sexual e deficiência, se desenvolvam e cresçam aqui já que acreditamos no potencial individual, impulsionado pela colaboração. Temos como principais valores o desenvolvimento dos nossos funcionários. Somos a empresa que oferece estrutura e tecnologia para o mercado financeiro do Brasil e por isso prezamos por um ambiente que desenvolve nosso time na velocidade do mercado.
Trabalhamos para conectar, desenvolver e viabilizar o mercado financeiro e de capitais de uma das maiores bolsas de valores do mundo. Com tecnologia, transformamos histórias em negócios e oportunidades para desenvolver o Brasil. Junto com você, queremos continuar inovando o mercado e sendo a ponte entre o mercado de clientes e investidores para economia do país.
A B3 acredita no trabalho híbrido para dar o máximo de flexibilidade e liberdade para nossos funcionários e estamos conseguindo oferecer um ambiente de trabalho propício ao desenvolvimento e vamos continuar buscando as melhores práticas do mercado para avançar ainda mais.
Como será o seu dia a dia?
A área de Governança de TI atua de forma transversal dentro da Vice-Presidência de Tecnologia, atuando no que tange alinhamento estratégico e tomada de decisão, engajamento de stakeholders, otimização de riscos e recursos a fim de fomentar a entrega de benefícios para TI e negócio.
Principais responsabilidades:
Acompanhamento das auditorias internas e externas relacionadas à Tecnologia;
Alinhamento das solicitações dos reguladores com áreas de TI;
Monitoramento de pontos de auditoria, recomendações e planos de ação;
Elaboração de materiais para reporte e acompanhamento.
O que esperamos de você:
Ter experiência no atendimento de Auditorias Externas com foco em ITGC (Information Technology General Controls);
Ter conhecimento pleno sobre áreas e conceitos da TI;
Ter conhecimento em Pacote Office Word, Power Point, Excel;
Ter uma Boa comunicação;
Ter o inglês a partir do nível intermediário.
Conhecimentos desejáveis:
Ter conhecimento em ITIL/COBIT
Ter conhecimento em Power Automate;
Ter conhecimento em SharePoint (criação e formatação de páginas, gestão de arquivos e listas;
Ter conhecimento em Ferramentas ALM (Confluence/Jira).
Além de desafios para a sua carreira, nós temos um pacote de benefícios que te ajudará a viver integralmente a experiência B3
Participação nos Lucros
Vale Refeição
Vale Alimentação
Assistência Médica e odontológica (extensivo a dependentes)
Previdência Privada
Dress code flexível
Licença-maternidade e paternidade estendida
Trabalho híbrido
GYMPASS (extensivo aos dependentes)
Clube de Vantagens
Vale-Transporte
Day off de aniversário
Auxílio-Creche e/ou Babá
Programa de Qualidade de Vida
Cantinho da mamãe
Programa de Apoio Pessoal (PAP)
Confira alguns dos nossos prêmios:
Top Companies 2022,2021
Top Employer Brasil, Top Employers Institute, 2022 ,2021, 2020
Melhores Empresas para mulheres trabalharem pelo Great Place do Work 2021
1° na categoria Serviços Financeiros no ranking Melhores Empresas para Trabalhar – Instituições Financeiras 2021
Melhores Empresas para Trabalhar em 2021 pelo Great Place to work</t>
  </si>
  <si>
    <t>Specialist - Technical Support (LATAM)</t>
  </si>
  <si>
    <t>RateGain</t>
  </si>
  <si>
    <t>About RateGain:
Founded in 2004 and headquartered in India, RateGain Travel Technologies Limited (NSE,BSE: RateGain) is a provider of SaaS solutions and one of the world’s largest processors of electronic transactions and price points for travel and hospitality. It works in more than 100 countries with its 2,200+ customers—including 8 Fortune500 companies, 23 out of top 30 hotel chains, 25 out of top 30 OTAs, all top 10 car rentals, and some of the largest travel management companies, cruise lines, and airlines—to help them accelerate revenue generation.
Roles &amp; Responsibilities :
Technical Support: Served as the primary point of contact for hotels in Spain and Latin America, offering expert technical support for eRevmax's suite of solutions. Addressing client queries, issues, and concerns in a timely and efficient manner to minimize downtime and ensure smooth operations.
Problem Solving: Diagnosed and troubleshooted software-related issues reported by clients, analyzing log files and conducting root cause analysis to identify underlying problems. proactively provide effective solutions and workarounds to resolve issues and minimize disruptions.
Product Enhancement Recommendations: Collaborate with the Product Development team to relay client feedback and enhancement requests. provide valuable insights based on client interactions to contribute to the continuous improvement of our products and services.
What We Offer:
Competitive salary and performance-based incentives.
Comprehensive benefits package.
Opportunity to work with a dynamic and innovative global team.
Professional growth and development opportunities.</t>
  </si>
  <si>
    <t>ANALISTA COMERCIO EXTERIOR JR</t>
  </si>
  <si>
    <t>Alvean</t>
  </si>
  <si>
    <t>Alvean é uma das empresas líderes globais no setor de açúcar, especializada na originação, comercialização e trading de açúcar bruto e branco. Reunimos décadas de experiência, conhecimento abrangente do mercado global, especialização no trading e uma exclusiva base de suprimento, além de logística integrada. Nossos funcionários atuam em escritórios ao redor do mundo e estão posicionados estrategicamente para oferecer o melhor atendimento aos nossos clientes.
Atividades:
Monitorar o cumprimento da programação geral de embarques, garantindo que os deadlines operacionais estão sendo cumpridos.
Realizar toda rotina administrativa referente a alimentação de informações dos embarques no sistema, afim de permitir a correta apuração do resultado financeiro da empresa;
Emitir e/ou solicitar a emissão de documentos como: BL, Fatura Comercial, Certificado de Origem, certificado de peso e qualidade entre outros necessários para o desembarque do produto no país de destino;
Dar suporte a área comercial referente a questões operacionais;
Requisitos:
Formação em Comércio Exterior, Relações Internacionais ou Administração
Inglês avançado/fluente
Espanhol avançado (Desejável)
Conhecimentos de Pacote Office
Experiência em exportação em container</t>
  </si>
  <si>
    <t>Compensation Operations Analyst</t>
  </si>
  <si>
    <t>Kenvue</t>
  </si>
  <si>
    <t>Job Description
This position reports to theGlobal Process Management Managerand is based at Sao José dos Campos, Sao Paulo or Bogotá. (hybrid work model) .
Who We Are
At Kenvue , we realize the extraordinary power of everyday care. Built on over a century of heritage and rooted in science, we’re the house of iconic brands - including NEUTROGENA®, AVEENO®, TYLENOL®, LISTERINE®, JOHNSON’S® and BAND-AID® that you already know and love. Science is our passion; care is our talent. Our global team is made by 22,000 diverse and brilliant people, passionate about insights, innovation and committed to deliver the best products to our customers. With expertise and empathy, being a Kenvuer means to have the power to impact life of millions of people every day. We put people first, care fiercely, earn trust with science and solve with courage – and have brilliant opportunities waiting for you! Join us in shaping our future–and yours.
What You Will Do
This role is responsible for supporting the delivery of Kenvue's global compensation programs.The role will work closely to the local, regional, and global teams to ensure excellence in execution of all compensation plans and processes.Successful candidates will demonstrate a care fiercely approach about our customer experience and always have an eye on continuous improvement opportunities.
Key Responsibilities
Provide compensation operations support on a day-to-day basis for the Global Compensation Operations team.
Ensure timely and accurate delivery of compensation programs.
Provide consultation to Talent Acquisition, HR Business Partners, and line leaders with respect to compensation matters, including but not limited to, job evaluation/leveling, offers, year-round compensation, retention programs, and recognition.
Support administration of global or local rewards and recognition programs.
Perform market analysis, support survey participation, and support salary structure management.
Independently manage day-to-day tasks, HR transactions, initiatives, and projects.
Ensure appropriate documentation of all activities, adhering to Service Level Agreements.
Support additional HR related requests and processes throughout the entire employee lifecycle in accordance with existing process documentation and HR policies globally. Areas of focus may include, but not limited to, employee data management, compensation and benefits, recruiting and onboarding, etc.
Job Qualifications
What We Are Looking For
Key Qualifications
A minimum of a bachelor’s degree is required.
A minimum of 3 years of meaningful experience in compensation or HR/Business Operations equivalent role is required.
English fluency is required.
Spanish and Portuguese proficiency is preferred.
Candidate must be culturally sensitive and results-oriented.
Candidate must have a strong sense of urgency, attention to detail, outstanding team work and collaboration skills.
Experience with Microsoft Office suite of software products, Workday, Salesforce, and reporting tools is preferred.
Proficiency in Excel.
Ability to work in cross-functional and cross geography teams.
What’s In It For You
Competitive Compensation and Benefit Package.
Paid Company Holidays, Paid Vacation, Volunteer Time, Summer Fridays &amp; More!
Learning &amp; Development Opportunities.
Employee Resource Groups.
Kenvue is proud to be an Equal Opportunity Employer. All qualified applicants will receive consideration for employment without regard to race, color, religion, sex, sexual orientation, gender identity, age, national origin, or protected veteran status and will not be discriminated against on the basis of disability.
Primary Location
Latin America-Brazil-São Paulo-São Paulo
Other Locations
Latin America-Brazil-São Paulo-São José dos Campos, Latin America-Colombia-Distrito Capital de Bogotá-Bogotá
Job Function
Total Rewards</t>
  </si>
  <si>
    <t>Advogado Especialista em Direito Regulatório - Regulatory Law Specialist Lawyer</t>
  </si>
  <si>
    <t>Amorim Law Firm is a boutique law firm and consultancy specialized in International Law, providing international solutions for individuals and businesses who believe in a world without borders. We offer services related to citizenship, residence visas, investor advisory, international contracts and intellectual property abroad.
About The Position
As a Regulatory Law Specialist Lawyer, you will play a pivotal role in shaping and enhancing our firm's legal strategy, with a specific focus on matters pertaining to the labor sector. We are seeking a passionate legal professional with the capability to represent the firm in intricate matters, both in administrative and judicial contexts.
Your Day-to-day Responsibilities
In your role as a Regulatory Law Specialist Lawyer, your daily tasks will include:
Communication and Negotiation: Engage with clients, handle intriguing inquiries, and directly negotiate service agreements.
Research and Development: Conduct in-depth research and analysis to inform decisions, and provide specialized legal counsel through well-informed opinions.
Representation and Advocacy: Act as the firm's representative in highly complex legal proceedings and safeguard its interests.
Innovation and Leadership: Innovate and seek intelligent solutions to meet diverse legal needs, with the opportunity to take a leadership role within the firm.
THE IDEAL CANDIDATE PROFILE
The ideal candidate for this position should have:
Demonstrated expertise in Regulatory Law, as evidenced by legal practice, scholarly research, publications, or an academic career.
Exceptional proficiency in verbal and written communication, both in English and Portuguese.
A genuine passion for tackling intricate legal matters within the realm of regulatory law.
A collaborative disposition and the capability to lead complex legal projects effectively.
An innovative mindset and adaptability to address various legal challenges.
Amorim is an inclusive environment that values diversity and the unique contributions of each individual. If you've read and are interested in this opportunity, apply now, and let's work together to create a borderless world!</t>
  </si>
  <si>
    <t>Descrição
O Grupo SERES, em parceria com a maior rede de produtos esportivos da América Latina, com mais de 150 lojas distribuídas em vários estados do Brasil, seleciona profissional para atuar na área de Vendas.
Requisitos Obrigatórios
A partir do Ensino médio completo;
Imprescindível vivência anterior com vendas e/ou atendimento
Disponibilidade de horário para atuação escala 6x1, incluindo finais de semana e feriados. Tal como para atuação em horário de fechamento de loja.
Atividades
Atender os nossos mais diversos clientes, com muita energia e disposição;
Oferecendo os melhores calçados, de acordo com as necessidades e especificações dos nossos clientes e as tecnologias disponíveis no mercado.
Local de trabalho: Shopping Pátio Resende</t>
  </si>
  <si>
    <t>São João de Meriti, RJ</t>
  </si>
  <si>
    <t>Descrição
O Grupo SERES, em parceria com a maior rede de produtos esportivos da América Latina, com mais de 150 lojas distribuídas em vários estados do Brasil, seleciona profissional para atuar na área de Vendas.
Requisitos Obrigatórios
A partir do Ensino médio completo;
Imprescindível vivência anterior com vendas e/ou atendimento
Disponibilidade de horário para atuação escala 6x1, incluindo finais de semana e feriados. Tal como para atuação em horário de fechamento de loja.
Atividades
Atender os nossos mais diversos clientes, com muita energia e disposição;
Oferecendo os melhores calçados, de acordo com as necessidades e especificações dos nossos clientes e as tecnologias disponíveis no mercado.
Local de trabalho: Shopping Grande Rio</t>
  </si>
  <si>
    <t>Projeto energia I Engenheiro de segurança do trabalho (Estado – Rio de Janeiro/RJ)</t>
  </si>
  <si>
    <t>Descrição da empresa
A SGS é líder mundial em inspeção, verificação, testes e certificação. Somos reconhecidos como referência mundial em qualidade e integridade. Com mais de 93.000 funcionários, operamos uma rede com mais de 2.600 escritórios e laboratórios no mundo todo.
Bens de consumo e varejo
Certificação
Ciências biológicas
Comércio
Construção
Energia
Manufatura industrial
Meio Ambiente
Mineração
Petróleo e gás
Produtos Agrícolas e Alimentos
Produtos químicos
Saúde e segurança
Serviços de treinamentos
Setor público
Sustentabilidade
Transporte
Descrição da vaga
Responsabilidades
Desenvolvimento de produtos/serviços da área;
Treinar colaboradores para execução dos produtos/serviços;
Garantir a qualidade do trabalho executado;
Garantir registros adequados, conforme normas corporativas e divisionais;
Auditar periodicamente as atividades desenvolvidas pela área;
Auxiliar na emissão de Proposta Comercial de Certificação de Produtos;
Cumprir com os requisitos dos sistemas de gestão corporativos e da divisão (qualidade, HSE, governança etc.);
Promover ações para aumento de produtividade e rentabilidade;
Executar projetos especiais conforme determinação do superior imediato;
Qualificações
Formação em Engenharia;
Pós-graduação em Engenharia de Segurança do Trabalho;
Ter o CREA Ativo
Experiência na área de Energia, linhas de transmissão e subestações elétricas (atividades de montagem, desmontagem, operação, manutenção, inspeção etc.)
Informações adicionais
Ter disponibilidade para início imediato
Localidade: Estado Rio de Janeiro/RJ
Horário de trabalho: Comercial
Regime de trabalho: Presencial</t>
  </si>
  <si>
    <t>Subtitling Coordinator</t>
  </si>
  <si>
    <t>Keywords Studios</t>
  </si>
  <si>
    <t>­­­­Subtitling Technician/Coordinator
General Summary:
Keywords Studios Los Angeles is a premier provider of multimedia content localization and audio production services. From its offices and beautiful on-site recording studio in the heart of Burbank, Keywords Studios Los Angeles collaborates with top-tier streaming platforms, broadcasters, content creators, publishers for the gaming and media &amp; entertainment industries.
Requirements
Specific responsibilities include, but are not limited to:
Lead linguists recruitment efforts
Track and manage training schedules and provide subtitle training to resources.
Coordinate onboarding with language resource teams.
Ensure training programs, files, reports and materials are up-to-date and organized in a manner that assures availability in the training system
Data entry into database. This may include resource entry, project entry, purchase orders, new and revised client specifications, etc
Prepare and send communications to internal departments and 3rd party vendors regarding project specs, revisions, and approvals
Create, QC, Advise, Schedule, Deliver subtitling projects on an as-needed basis
Interact with clients, Keywords offices/Keywords Team and/or subtitling team on project per project basis
Other duties as assigned
Qualifications
2 years subtitling, video post-production services and related software tools experience preferred
Must have strong interpersonal skills
Must be highly organized and able to work in a fast-paced, large team environment
Individual must also be able to work independently within their own process.
Ability to multitask while completing tasks in a timely manner
Ability to follow detailed instructions and to document processes
Solid technical understanding of cloud-based subtitling tools required
Fluency in a foreign language a plus. We are an equal opportunity employer and all qualified applicants will receive consideration for employment without regard to race, color, religion, sex, national origin, disability status, protected veteran status, or any other characteristic protected by law</t>
  </si>
  <si>
    <t>Instrutor de Treinamento Administrativo</t>
  </si>
  <si>
    <t>Goiás, Brasil</t>
  </si>
  <si>
    <t>O profissional será responsável pelo planejamento e por ministrar treinamentos à jovens aprendizes, bem como, pela a gestão dos mesmos, visando desenvolver o perfil profissional dos jovens, adequando-os para o atual e competitivo mercado de trabalho.
Principais atividades
Planejar treinamentos com base nos planos de aulas pré-estabelecidos, adequando às necessidades do conteúdo, por meio de agendamentos de recursos e laboratórios.
Avaliar mensalmente os jovens nos critérios pré-estabelecidos em avaliação contínua, fornecendo o feedback quando necessário, por meio de lançamentos em planilhas e sistema informatizado (portal educacional).
Administrar desligamentos de jovens, por meio de atendimentos, formalização de documentos pré-definidos e envio de e-mail para os departamentos competentes para continuação do processo.
Controlar a realização de exames médicos demissionais e homologações, por meio de agendamentos e atendimentos, dando baixa em suas CTPS.
Receber, conferir e organizar todos os documentos do polo, tais como: documentos admissionais, benefícios, documentos de homologação, folhas de ponto, atestados médicos etc., para envio de malote à São Paulo, por meio de protocolos.
Realizar a administração do fundo fixo do polo, por meio de preenchimento do formulário de prestação de contas, envio dos comprovantes à São Paulo e alimentação da planilha de controle.
Quando solicitado, realizar visita técnica às empresas parceiras, efetivando intervenções necessárias, fiscalizando o cumprimento da Lei da Aprendizagem, esclarecendo eventuais dúvidas e garantindo a conformidade das atividades desenvolvidas pelos aprendizes no programa de aprendizagem.
Para atuar de Segunda a Sexta-feira das 08h00 as 14h00
Remuneração:
R$ R$ 3.165,88 + beneficios
Procuramos Profissionais com:
Empatia
Comprometimento
Organização
Didática
Comunicação oral e escrita
O ESPRO acredita na inclusão social e considera PCDs em todas as suas oportunidades. Venha fazer parte dessa equipe!</t>
  </si>
  <si>
    <t>Engenheira ou Engenheiro de Medição e Qualidade - TAG</t>
  </si>
  <si>
    <t>TAG - Transportadora Associada de Gás</t>
  </si>
  <si>
    <t>Rio de Janeiro e Região</t>
  </si>
  <si>
    <t>Missão:
Responsável por auxiliar à Gerência de Transporte e Operações através da Coordenação de Medição e Qualidade nas atividades relacionadas aos sistemas de medição e qualidade do gás para aplicações operacionais e de transferência de custódia;
Pricipais Responsabilidades:
Ter segurança como valor;
Elaborar os procedimentos de medição e qualidade referentes aos processos de certificação de volume e qualidade e controle metrológico dos sistemas de medição e qualidade;
Certificar diariamente o volume e a composição de gás natural nos pontos de entrada e saída da malha de transporte da TAG;
Elaborar relatórios diários e mensais de volume e qualidade;
Elaborar Boletins de Conformidade de Gás;
Elaborar o planejamento de calibração/inspeção dos instrumentos/equipamentos dos sistemas de medição e qualidade da TAG;
Aprovar certificados de calibração dos instrumentos dos sistemas de medição;
Assegurar a correta parametrização de variáveis nos computadores de vazão;
Emitir relatórios de incerteza global do sistema de medição;
Liderar auditorias internas, externas e inspeções da ANP nos sistemas de medição das instalações de transporte;
Identificar e endereçar o tratamento de não conformidades ou melhorias dos sistemas de medição e qualidade;
Participar de visitas a campo.
Formação:
Obrigatórios:
Formação: Engenharia Mecânica, Engenharia Química ou Químico Industrial Engenharia de Petróleo;
Experiência: Experiência nas áreas de medição e qualidade de gás ou óleo;
Disponibilidade para viagens.
Desejáveis:
Conhecimento dos sistemas de medição de vazão de gás do tipo transferência de custódia;
Área de Formação: especialização ou pós-graduação.
Candidatas e Candidatos PCDs são Bem Vindos!</t>
  </si>
  <si>
    <t>Analista de engenharia</t>
  </si>
  <si>
    <t>Desde 1977, entregamos soluções completas em engenharia de montagens para obras industriais, de infraestrutura e edificações.
Nossa história foi fundada em nosso compromisso com a competitividade, qualidade e eficiência. Por isso buscamos entregar soluções mais inteligentes, completas e competitivas para ajudar a construir o futuro.
Requisitos:
Ensino Superior Completo em Engenharia Civil.
Disponibilidade para viagens;
Experiência: Experiência em obras (Desejável);
Competências técnicas: : Conhecimento em AutoCAD, conhecimento intermediário em Excel.
Principais atividades:
Assistir o dimensionamento e detalhamento de projetos, de forma a possibilitar documentação e execução do trabalho no campo;
Fiscalizar e acompanhar as obras e serviços técnicos, conduzindo equipe de instalação, montagem, operação, reparo ou manutenção;
Acompanhar e supervisionar os testes de elétrica e mecânica e posteriormente elaborar os respectivos relatórios;
Solicitar materiais conforme planejamento da obra;
Levantar dados para elaboração de ART;
Registrar nos projetos e documentos as alterações na execução;
Elaborar As-Built;
Levantar e registro de dados para composição de índices;
Apoiar e auxiliar em todas as atividades do Coordenador de Obras.
Venha fazer parte de nossa equipe, junte-se a nós em uma jornada de crescimento e desenvolvimento profissional. Esperamos ansiosamente pela sua candidatura para conhecer como você pode enriquecer nosso time com sua expertise e entusiasmo pela engenharia!</t>
  </si>
  <si>
    <t>Sales Consultant</t>
  </si>
  <si>
    <t>EF Education First</t>
  </si>
  <si>
    <t>As a global company with local offices in Brazil and all over the world, we would be happy to work together with you to provide the best customer experience for our students, boost our team chemistry, and create #efmemories forever!
The Role
You will play a vital role in promoting and selling our language courses abroad. You will be responsible for establishing and maintaining relationships with potential clients, guiding them through the sales process, and ensuring their satisfaction with our services. Your primary objective will be to meet sales targets while delivering exceptional customer service. The Sales Consultant in São Paulo Office is the main responsible of selling our programs and for connecting to our customers through the phone, face to face, online and via social media (this is not cold calling).
Responsibilities
Sales Generation: Actively identify and pursue sales opportunities by contacting potential clients interested in language courses abroad contacting our customers through the phone, face to face, and through online consultations.
Relationship Building: Develop and maintain strong relationships with clients, understanding their needs, and providing suitable solutions based on our language course offerings.
Consultative Selling: Utilize your sales expertise to engage with prospective clients, offering personalized advice and recommendations to match their language learning goals and objectives.
Product Knowledge: Acquire in-depth knowledge of our language courses, destinations, and associated services, staying up-to-date with industry trends and competitors.
Customer Service: Ensure a high level of customer satisfaction by addressing inquiries, resolving issues, and providing support as required.
International Collaboration: Collaborate with colleagues from various countries and cultural backgrounds to exchange best practices and deliver a consistent global experience for our clients.
Goal Achievement: Meet or exceed sales targets and key performance indicators, consistently striving for success in a fast-paced environment. KPIs related to calls, visits of potential customers to our offices, effective online meetings and more.
Lead generation: Participate in events that build brand awareness and increase customers’ interest. Stands, fairs, running presentations at schools and universities are part of those events.
Requirements
Bachelor´s degree in International Relations, Administration, Tourism and related fields.
Sales Experience: Prior experience in a sales role, preferably in a fast-paced environment, is desirable. Experience in the education/travel industry or selling intangible products/services will be an advantage.
Sales Drive and Ambition: Possess a strong motivation to achieve sales targets and exceed customer expectations. Results oriented and ambitious.
Communication Skills: Excellent verbal and written communication skills in Portuguese and English (additional language proficiency is a plus). Ability to articulate product benefits and tailor sales pitches to different customer segments.
International Experience: Having lived, worked, or studied abroad is preferred to relate to the experiences and needs of potential customers interested in language courses abroad.
Customer-Oriented: A passion for delivering outstanding customer service and building long-term relationships with clients.
Adaptability, Resilience and Flexibility: Thrive in a dynamic and fast-paced environment, demonstrating the ability to work under pressure and overcome challenges. Two Saturdays a month you will be required to work. Flexibility with our potential customers is key to perform at a good level.
Team Player: Collaborate effectively with colleagues from diverse backgrounds, demonstrating cultural sensitivity and openness to different perspectives.
Learner Attitude: Open to learn every day from colleagues and company´s experience.
Tech-Savvy: Proficient in using sales and CRM tools to manage leads, track progress, and be aware of your KPI´s and results.
Success in this role is defined by reaching each weekly and monthly sales targets. We want to welcome new talents to our team and encourage them to have FUN while helping others in planning the best time of their lives studying languages with EF abroad!
About EF Education First
At EF we believe that the world is better when people try to understand one another. Since 1965, we have helped millions of people see new places, experience new cultures, and learn new things about the world and about themselves. Our culturally immersive education programs—focused on language, travel, cultural exchange, and academics—turn dreams into international opportunities.
When you join EF, you join a multicultural and diverse community working across more than 600 schools and offices in 50 countries, all with one shared mission of opening the world through education. Whoever you are, whatever you are passionate about—we welcome you and want you to bring that to work every day. EF is proud to be an equal opportunity employer and we are committed to inclusion and belonging across race, ethnicity, gender, age, religion, caste, parental status, identity, experience and everything else that makes you unique.
Founded in Sweden in 1965, EF has school and offices around the world, including hubs in Boston, London, Mexico City, São Paulo, Shanghai, Stockholm, Zürich, and more. Learn more at https://ef.com.</t>
  </si>
  <si>
    <t>News Writer BR (Remote)</t>
  </si>
  <si>
    <t>Simera is a global employment company that connects top talent with remote work opportunities offered by its network of US-based clients. Our technology creates talent profiles for job seekers based on their skills, work history, and education. Our talent consultants meet with each qualified candidate to understand their career goals and salary requirements so that we can find the right match.
Summary:
We are seeking a dedicated and experienced News Writer to join our dynamic team. As a News Writer, you will be responsible for researching, writing, and editing news articles that cover a wide range of topics, from local and national news to global events. Your work will be instrumental in shaping public opinion and keeping our audience informed and engaged.
Key Responsibilities
Craft compelling and accurate news articles that adhere to journalistic standards, while also ensuring clarity, conciseness, and readability.
Review and revise articles for grammar, spelling, punctuation, and style, ensuring that they meet editorial guidelines.
Verify the accuracy of information and sources before publishing articles to maintain the highest level of credibility.
Work closely with editors, reporters, and other team members to develop and refine story ideas and angles.
Meet tight deadlines and deliver news articles promptly to keep our audience informed of breaking news.
Write headlines and summaries that capture readers' attention and encourage them to delve into the full article.
Adhere to journalistic ethics and principles, including accuracy, fairness, and objectivity.
Qualifications
3+ years of relevant news writing experience, preferably in journalism or a related field.
A journalism degree or relevant educational background is a plus.
Excellent command of the English language, with exceptional writing and editing skills.
Strong research skills and the ability to gather information from various sources.
Proficiency in using content management systems (CMS) and digital publishing tools.
Strong attention to detail and commitment to accuracy.
Ability to work in a fast-paced, deadline-driven environment..</t>
  </si>
  <si>
    <t>Estagiário de Qualidade</t>
  </si>
  <si>
    <t>Gilbarco Veeder-Root Brasil</t>
  </si>
  <si>
    <t>MISSÃO
O estagiário é responsável pelo suporte no processo de manutenção do Sistema de Gestão da Qualidade e/ou Sistema de Gestão Integrado, no processo de auditorias internas e de materia-prima, produtos acabados e de retorno de campo, auditar processos de manufatura, prestar suporte nas atividades relacionadas com a qualidade de clientes a fim de contribuir para a garantia da qualidade dos processos e satisfação dos clientes internos e externos, garantindo desta forma o cumprimento de normas e procedimentos do Sistema de Gestão da Qualidade e/ou Sistema de Gestão Integrado.
PRINCIPAIS RESPONSABILIDADES
- Auxiliar nas atividades relacionadas ao Sistema de Gestão da Qualidade e/ou Sistema de Gestão Integrado;
- Auxiliar nas análises e emissão de relatórios de reclamações de clientes;
- Auxiliar nas análises e testes de peças com defeito que retornam de campo;
- Auxiliar nas análises e testes de materia-prima e produtos acabados conforme normas e procedimentos pre-estabelecidos e/ou;
- Apoiar na análise das não conformidades observadas em materiais, produtos ou processos e/ou;
- Auxiliar na realização de auditorias nos processos de manufatura relacionados com a qualidade, identificando o cumprimento dos procedimentos e normas, avaliando as condições dos equipamentos de controle, condições ambientais e realizando medições de controle, a fim de contribuir para a garantia da performance dos processos e/ou;
- Orientar os operadores em relação a aplicação das instruções de trabalho, quando necessário e/ou;
Cumprir com o atendimento de normas de saúde e segurança ocupacional.
BENEFÍCIOS
Bolsa Auxílio: 1.500,00
Benefícios: Assistência médica, Seguro de Vida, VA de R$210, VT, Programa de Assistência a Saúde Mental e Plataforma de Clube de Vantagens.
INOVAÇÃO É O QUE FAZEMOS
Desde 1865, desenvolvemos soluções líderes de abastecimento, gestão e automação para postos de combustíveis, lojas de conveniência e indústria em geral.
Oferecemos tecnologia comprovada ao longo do tempo e aprovada para o futuro!
a ou Técnologo de áreas afins</t>
  </si>
  <si>
    <t>Nutricionista - Nutrição Clinica - RIO Barra</t>
  </si>
  <si>
    <t>Descrição: Requisitos:
Formação: Ensino superior completo em Nutrição.
Registro em conselho: CRN ATIVO.
Experiência: Desejável pró atividade,pós-graduação em terapia nutricional.
Atividades
Passar visita nos pacientes em terapia nutricional , anotando as alterações e observações pertinentes;
Atualizar mapa de terapia , preencher planilha de horários de troca de dietas;
Avaliar as necessidade dos pacientes por meio de exames físico, exames laboratorias e etc...e registrar em prontuário;
Esclarecer informações pertinetes a terapia nutricional do paciente;
Realizar orientação nutricional para alta hospitalar;
Preencher indicadores de qualidade da terapia nutricional;
Participar de round multidisciplinar.
Outras Informações
Local de trabalho: Barra da Tijuca.
Escala de trabalho: 220 - (5X2) - 2° A 5° - 07:00 às 17:00/ 6° 07:00 às 16:00.
Disponibilidade para treinamento.</t>
  </si>
  <si>
    <t>Aju Cozinha - Nutrição Produção - Clínica São Lucas</t>
  </si>
  <si>
    <t>Descrição
Requisitos:
Formação: Ensino Fundamental Completo;
Experiência: Necessário experiência;
Atividades
Auxiliar o cozinheiro no preparo das refeições, realizando higienização e pré-preparação de alimentos, otimizando o
tempo gasto no processo produtivo de refeições, respeitando as normas de manipulação de alimentos instituídas pelo
órgão regulador.
Outras Informações
Local de trabalho: Macaé
Escala de trabalho: 12X36 - 07:00 ás 19:00
Disponibilidade para treinamento.</t>
  </si>
  <si>
    <t>4615 - Advogado Pleno - Regulatório</t>
  </si>
  <si>
    <t>Porque trabalhar na B3?
Aqui na B3 queremos que você se sinta à vontade para ser quem realmente é, pois, acreditamos que pontos de vista diferentes promovem as melhores decisões. Queremos que todos, independentemente de cor, raça, idade, gênero, orientação afetivo-sexual e deficiência, se desenvolvam e cresçam aqui já que acreditamos no potencial individual, impulsionado pela colaboração. Temos como principais valores o desenvolvimento dos nossos funcionários. Somos a empresa que oferece estrutura e tecnologia para o mercado financeiro do Brasil e por isso prezamos por um ambiente que desenvolve nosso time na velocidade do mercado.
Trabalhamos para conectar, desenvolver e viabilizar o mercado financeiro e de capitais de uma das maiores bolsas de valores do mundo. Com tecnologia, transformamos histórias em negócios e oportunidades para desenvolver o Brasil. Junto com você, queremos continuar inovando o mercado e sendo a ponte entre o mercado de clientes e investidores para economia do país.
A B3 acredita no trabalho híbrido para dar o máximo de flexibilidade e liberdade para nossos funcionários e estamos conseguindo oferecer um ambiente de trabalho propício ao desenvolvimento e vamos continuar buscando as melhores práticas do mercado para avançar ainda mais.
Como será o seu dia a dia?
A área é responsável pelo atendimento a Reguladores, participantes dos mercados administrados pela B3, assim como ao atendimento das áreas internas da BSM. Além disso, mantém relacionamento com clientes dos serviços de autorregulação prestados pela BSM e demais autorreguladores do mercado de valores mobiliários. Também orienta o mercado, participando de audiências públicas e elaborando Normas de Supervisão da BSM.
Principais responsabilidades:
Responder consultas de Participantes;
Responder ofícios de reguladores;
Elaborar propostas de normativos;
Elaborar comentários às novas normas;
Acompanhar novos produtos e regulações sobre mercados de capitais (nacional e internacional);
Elaborar opiniões jurídicas sobre produtos, regras e demandas de Participantes e das áreas internas da BSM;
Realizar pesquisas em doutrina, jurisprudência e legislação nacional e internacional sobre mercado de capitais;
Elaborar orientações ao mercado;
Pesquisar doutrinas, legislações, precedentes e melhores práticas adotadas por reguladores, autorreguladores e administradores de mercados organizados de valores mobiliários internacional e nacional;
Assessorar juridicamente o Diretor de Autorregulação e as demais Superintendências da BSM.
O que esperamos de você:
Ter Formação Completa em Direito e OAB Ativa;
Ter experiência em nível avançado com o Pacote Office;
Ter experiência com o direito regulatório de mercado de capitais;
Ter experiência com operações no mercado secundário;
Ter experiência dos ilícitos de mercado de capitais;
Ter experiência com atividades de corretoras e distribuidoras;
Ter espanhol a partir do nível básico;
Ter o inglês a partir do nível avançado.
Será um diferencial você conhecer sobre:
Desejável pós-graduação em Mercado de Capitais;
Desejável conhecimento em mercado de balcão organizado.
Além de desafios para a sua carreira, nós temos um pacote de benefícios que te ajudará a viver integralmente a experiência B3
Participação nos Lucros
Vale Refeição
Vale Alimentação
Assistência Médica e odontológica (extensivo a dependentes)
Previdência Privada
Dress code flexível
Licença-maternidade e paternidade estendida
Trabalho híbrido
GYMPASS (extensivo aos dependentes)
Clube de Vantagens
Vale-Transporte
Day off de aniversário
Auxílio-Creche e/ou Babá
Programa de Qualidade de Vida
Cantinho da mamãe
Programa de Apoio Pessoal (PAP)
Confira alguns dos nossos prêmios:
Top Companies 2022,2021
Top Employer Brasil, Top Employers Institute, 2022 ,2021, 2020
Melhores Empresas para mulheres trabalharem pelo Great Place do Work 2021
1° na categoria Serviços Financeiros no ranking Melhores Empresas para Trabalhar – Instituições Financeiras 2021
Melhores Empresas para Trabalhar em 2021 pelo Great Place to work</t>
  </si>
  <si>
    <t>Ceará, Brasil</t>
  </si>
  <si>
    <t>Auxiliar de Governança - Gestão Governança - Unidade Vila Nova Star</t>
  </si>
  <si>
    <t>Descrição: Requisitos:
Formação: Ensino médio Completo.
Experiência: Desejável.
Atividades
Prestar assistência aos pacientes, familiares ou acompanhantes durante o processo de internação hospitalar, com prestação de informações sobre todo o processo, com a distribuição de objetos para estadia, enxovais, kits e enviar o registro de todas essas tarefas ao departamento de faturamento, com a finalidade de manter o paciente sempre assistido e a disponibilidade do serviço.
Realizar interface entre as equipes multidisciplinares envolvidas na manutenção e acondicionamento do paciente, sinalizando ocorrências ou necessidades físicas e motoras, advindas do paciente.
Verificar a higienização dos quartos, a fim de disponibiliza-los para novas internações.
Prestar assistência aos familiares, através de interface entre familiares e médicos, em caso de óbitos.
Zelar pela limpeza e organização das áreas de suas atividades
Cuidar para que os andares estejam sempre abastecidos com todos os itens fornecidos pela hotelaria
Separar, organizar e cuidar da distribuição de roupas privativas no centro cirúrgico.
Outras Informações
Local de trabalho: Vila Nova Conceição (Zona Sul)
Escala de trabalho: (12X36) - 07:00 as 19:00 - Diurno
Disponibilidade para treinamento.</t>
  </si>
  <si>
    <t>ELETRICISTA F/C - CAMAÇARI (BAHIA)</t>
  </si>
  <si>
    <t>Descrição da empresa
A SGS é Líder Mundial Em Inspeção, Verificação, Testes e Certificação, Somos Reconhecidos Como Referência Mundial Em Qualidade e Integridade. Com Mais De 93.000 Colaboradores Espalhados Em Todo o Mundo, Operamos Uma Rede De Aproximadamente 2.600 Escritórios e Laboratórios. No Brasil Somos Mais De 3.000 Colaboradores Atuando Em Diferentes Negócios
Bens de consumo e varejo
Certificação
Ciências biológicas
Comércio
Construção
Energia
Manufatura industrial
Meio Ambiente
Mineração
Petróleo e gás
Produtos Agrícolas e Alimentos
Produtos químicos
Saúde e segurança
Serviços de treinamentos
Setor público
Sustentabilidade
Transporte
Se você tem como valores, integridade, espírito empreendedor e inovação, o seu lugar é aqui!
Venha contribuir com o nosso propósito "Criar um mundo melhor, mais seguro e interconectado".
Descrição da vaga
Executa as atividades, Identifica e interpreta projetos de instalações elétricas (esquemas, gráficos, plantas, fluxogramas e diagramas elétricos);
Realizar a montagem dos sistemas elétricos e orientar sobre o funcionamento e operação.
Exerce suas atividades nas áreas de montagem de painéis e quadros de distribuição, efetuando o pré start-up e realizando medições de grandezas elétricas, alteração de comandos em painéis elétricos, instalação de partidas eletrônicas (ex.: inversores de frequência e soft starter), medidores de energia elétrica, controladores de capacitores, relês indiretos.
Analisar a necessidade de troca ou regulagem de componentes elétricos. Interpretação de desenhos e esquemas elétricos unifilares e trifilares.
Qualificações
Ensino fundamental completo;
Desejável Ensino Médio Completo;
Curso Básico de Qualificação Profissional;
Desejável Curso Técnico nas áreas de Elétrica, Eletrotécnica, Automação e afins.
Normas Regulamentadoras NR-10.</t>
  </si>
  <si>
    <t>Vendedor em Condomínio</t>
  </si>
  <si>
    <t>Descrição
Responsável por realizar a venda presencial de produtos do portfólio estabelecido pela empresa, com objetivo de alcançar as metas estipuladas.
As atribuições incluem prospectar novos clientes, visitar condomínios e participar de ações de marketing. Além disso, responsabilidade de avaliar o perfil dos clientes a fim de oferecer a melhor solução para suas necessidades.
Também se encarregar de fechar contratos de vendas e encaminhar atendimentos, seguindo os processos estabelecidos pela companhia.</t>
  </si>
  <si>
    <t>Técnico de Enfermagem - Emergência Pediátrica - Hospital São Carlos</t>
  </si>
  <si>
    <t>Descrição
Requisitos:
Formação - Ensino Médio Técnico em Enfermagem;
Conselho Regional de Enfermagem ativo;
Necessário experiência em Emergência Pediátrica.
Atividades
Apresentar-se aos pacientes sob sua responsabilidade no início do plantão, prestando todas as informações necessárias a continuidade de seu atendimento;
Assumir as funções inerentes ao Técnico de Enfermagem Diarista na ausência do mesmo, visando dar continuidade e encaminhamento ao expediente do Setor;
Prestar assistência de enfermagem ao paciente internado no setor, realizando diversos, tais como: higiene ocular, oral, íntima e corporal, aferição de peso, medir diurese, administrar medicamentos, mudança de decúbito;
Separar os materiais necessários e auxiliar os Médicos ou Enfermeiros nos procedimentos realizados, tais como: punções venosas profundas, punções arteriais médias, intubações, entre outras, bem como providenciando o descarte dos materiais utilizados;
Outras Informações
Local de trabalho: Hospital São Carlos
Escala de trabalho: 12x36 - Noite
Disponibilidade para treinamento.</t>
  </si>
  <si>
    <t>Auxiliar de Governança - Rouparia - Barra D'or</t>
  </si>
  <si>
    <t>Descrição: Requisitos:
Formação; Ensino Fundamental completo.
Atividades
Conferir e inspecionar os enxovais e conjuntos cirúrgicos limpos recebidos da lavanderia, verificando se os mesmos encontram-se em perfeito estado de uso, bem como contando, ensacando, selando e organizando as peças de roupas nos armários da rouparia, a fim de permitir o abastecimento dos setores solicitantes.
Entregar os enxovais limpos e conferidos aos setores solicitantes, nas quantidades dos materiais Garantir a entrega de enxoval aos setores com qualidade, através da distribuição manual em quantidades suficientes, levando em consideração o tempo de atendimento, a fim de manter toda a unidade abastecida.
Oferecer aos acompanhantes dos pacientes, os kits de roupas com os enxovais necessário para as camas auxiliares dos quartos.
Outras Informações
Local de trabalho; Barra da Tijuca / RJ
Escala de trabalho; 180 - 12x36 - 07:00 às 19:00
Disponibilidade para treinamento.</t>
  </si>
  <si>
    <t>Banco de Talentos – Assurance - Auditoria &amp; Asseguração</t>
  </si>
  <si>
    <t>PwC</t>
  </si>
  <si>
    <t>Line of Service
Assurance
Industry/Sector
Not Applicable
Specialism
Assurance
Management Level
Associate
Job Description &amp; Summary
Somos um Network de firmas presente em 157 territórios, com mais de 276 mil profissionais dedicados à prestação de serviços de qualidade em auditoria e asseguração, consultoria tributária e societária, consultoria de negócios e assessoria em transações.
Há mais de 100 anos no país, a PwC Brasil conta com cerca de 5 mil profissionais, distribuídos em 15 escritórios em todas as regiões brasileiras. Eles estão prontos para encarar qualquer desafio, independentemente do tamanho ou do segmento de atuação da sua empresa.
Trabalhando de forma colaborativa, nossas equipes multidisciplinares passam por um aprimoramento constante e usam as soluções digitais mais inovadoras do mercado na busca de respostas rápidas e eficientes para o seu problema.
O aspecto mais estratégico dessa estrutura pulverizada e conectada é garantir que nossos talentos continuem sendo a nossa maior riqueza e que tenham amplo conhecimento das culturas e das vocações econômicas próprias de cada região. Pois existe uma PwC para cada desafio dos nossos clientes e das comunidades em que atuamos.
Para a PwC importa apenas os seus desafios e sonhos. Vamos juntos?
PwC. Traga desafios. Leve confiança.
Os profissionais desta área irão lidar com os desafios do mercado, atuando na auditoria de demonstrações financeiras de empresas de diversos segmentos da economia (ex. instituições financeiras, administradoras de fundos, empresas de varejo, energia, indústrias, construção, meios de pagamento, transporte,entre outros), podendo ser regulamentadas pela CVM, Banco Central e outros órgãos reguladores externos, como SEC.
Education (if blank, degree and/or field of study not specified)
Degrees/Field of Study required:
Degrees/Field of Study preferred: z - Brazil: 09 - College Level Completed - Economics, z - Brazil: 09 - College Level Completed - Business Administration/Management
Certifications (if blank, certifications not specified)
Required Skills
Optional Skills
Desired Languages (If blank, desired languages not specified)
English
Travel Requirements
Not Specified
Available for Work Visa Sponsorship?
No
Government Clearance Required?
No
Job Posting End Date</t>
  </si>
  <si>
    <t>Search Engine Optimization (SEO) Specialist</t>
  </si>
  <si>
    <t>Hustler Marketing</t>
  </si>
  <si>
    <t>Company Introduction:
Digital Strategy Group is a dynamic digital marketing agency delivering exceptional Search Engine Optimization, Paid Search Advertising, Social Media Marketing, and Marketing Automation services.
Our operational excellence and dedication to customer satisfaction have earned us a stellar reputation as a reliable source to deliver results for our clients. As a cutting-edge marketing agency, we take pride in our innovative strategies and top-notch services. With a strong focus on customer satisfaction, we have established ourselves as a trusted industry leader, known for our reliability and excellence.
While we are headquartered in Phoenix, AZ, near the Deer Valley Airport, we operate virtually throughout the entire United States of America. This flexibility enables us to revolutionize the digital marketing landscape. Join us in shaping the future of digital marketing and be part of our extraordinary journey!
About The Role
The SEO Strategist &amp; Client-Facing Account Manager is responsible for driving exceptional experiences and successful outcomes for our clients in the realm of digital marketing. Reporting to the Head of Business Operations, this role plays a pivotal role in swiftly communicating with clients, addressing and resolving their requests, and implementing appropriate SEO strategies for our clients. This position requires you to be knowledgeable and experienced with SEO best practices, trends, and principles to ultimately manage client and vendor relationships with great skill that delivers outstanding results.
Responsibilities will generally include effectively engaging with our customers and contractors (via email, phone, and video conferencing calls), leading the development, planning, and seamless implementation of technical SEO solutions, and ensuring that top-notch quality control measures are implemented and maintained. You also need to ensure customer satisfaction and have the ability to upsell and cross-sell new products while educating clients on expected outcomes.
General responsibilities:
The responsibilities of our SEO Strategist &amp; Client-Facing Account Manager include, but are not limited to the following general responsibilities:
Leveraging your technical SEO expertise and knowledge to deliver outstanding results and "get the job done" for our clients while using the technical solutions that our agency offers
Managing client and vendor relationships while ensuring that every client has an excellent customer experience and is satisfied with the service we provide
Taking the lead in the development, planning, and implementation of technical SEO solutions while implementing and maintaining quality control measures
Strategizing content calendars and executing successful content marketing campaigns to drive engagement and results for the client accounts assigned to you
Upselling and cross-selling new products to existing clients while educating them on the expected outcomes of the tailored SEO solutions offered to them
Educating clients on a range of digital marketing products and best practices with the goal of optimizing their understanding of the products and the performance of their chosen products
Identifying and working to resolve any discrepancies in advanced content and tags, ensuring accuracy and effectiveness in the SEO strategies that are implemented for our clients
Emphatically conducting problem-solving techniques with our clients to ensure that they have an exceptional customer experience to foster a long-lasting working relationship
Engaging with customers and contractors via phone, email, &amp; video conferencing to maintain clear communication channels at all times
Managing other team members involved in similar tasks, guiding them towards the desired outcomes, and encouraging them to grow their expertise and skill set
Utilizing strategic thinking and prioritizing tasks to drive successful outcomes and exceptional results in the executed digital marketing campaigns
Staying up-to-date on digital marketing trends and industry best practices to continuously enhance our strategies and improve our services to our clients
Demonstrating humility, a hunger to succeed, and an ability to effectively research the methods used by our competitors and identify areas for process improvement
Working autonomously and taking ownership of a diverse range of projects while implementing streamlined processes to improve productivity
Overall, the SEO Strategist &amp; Client-Facing Account Manager will play a key role in driving exceptional customer experiences, successful outcomes, and outstanding results for our clients.
Position specifications:
The SEO Strategist &amp; Client-Facing Account Manager position includes committing to the following:
Full-time commitment while meeting our general availability for office hours (10:00 AM to 2:00 PM Phoenix USA Time)
Consistently maintain a track record of 140 hours logged per month
Fixed-rate monthly salary paid in USD
Receive contractor status after signing our non-disclosure agreement
Requirements
About You:
Profile:
As our SEO Strategist &amp; Client-Facing Account Manager, you need to embody a dynamic and results-driven approach to your work. Your exceptional communication skills and strategic thinking should enable you to swiftly address client needs and prioritize tasks in an efficient manner. With a strong focus on customer satisfaction, you need to excel in managing client and vendor relationships, while delivering outstanding SEO results and leading a diverse range of projects successfully.
This position requires you to have an analytical mindset, problem-solving prowess, and the ability to easily adapt and navigate complex digital marketing challenges. Being a team player with a hunger for growth will help you succeed in this role. However, you need to stay at the forefront of industry trends and best practices, continuously driving exceptional outcomes for clients.
Key requirements:
The SEO Strategist &amp; Client-Facing Account Manager position has the following key requirements:
Proven experience in the SEO industry with a minimum of 1-5 years of work experience in a similar position, preferably within a digital marketing agency
Exceptional communication skills with the ability to engage effectively with clients and contractors via phone, email, &amp; video conferencing
Strong project management skills, ensuring on-time and on-budget delivery of projects
Demonstrated strategic thinking and the ability to prioritize tasks effectively
Proficient in technical SEO, keyword analysis, competitive analysis, and web analytics tools
Experience in upselling and cross-selling new products to existing clients
Ability to educate clients on products, expected outcomes, and digital marketing best practices
Analytical thinking and problem-solving skills, with attention to detail in advanced content, including tags and meta information
Proven ability to research competitors, identify opportunities for process improvement, and implement effective solutions to our agency’s services
A humble, hungry for success, and smart attitude with a strong focus on customer satisfaction and understanding of our clients and their needs
Capacity to manage diverse projects independently while implementing streamlined processes
An aptitude for creative thinking and the ability to strategize content calendars and drive successful content marketing campaigns
Adept at managing other team members involved in similar tasks guiding them towards desired outcomes and encouraging them to improve their expertise and skill set
A passion for digital marketing trends and industry best practices, while constantly seeking growth and improvement in the field
Ability to work independently as well as in a team environment
Strong attention to detail with exceptional organizational abilities
Familiarity with working autonomously and managing your own time independently and effectively (remote work experience is a plus)
Must have a stable internet connection and a laptop or PC, as well as be able to attend virtual video conferences
Excellent verbal and written communication skills in English. You must be fluent in English, although English doesn't have to be your native language
Being open to receiving feedback and constructive criticism and improving on it, as well as giving feedback of a similar nature productively to your team
Must be available and responsive during office hours (which are from (10:00 AM to 2:00 PM Phoenix USA Time)
Must be able to consistently work full-time</t>
  </si>
  <si>
    <t>ENCARREGADO DE OPERAÇÃO DE GRÃOS</t>
  </si>
  <si>
    <t>Imbituva, PR</t>
  </si>
  <si>
    <t>Descrição da Vaga Coordenar e executar todos os processos produtivos da área, através do gerenciamento técnico dos processos e da gestão da equipe operacional, cumprindo com os padrões de segurança, qualidade, eficiência e performance operacional exigidos pela empresa.
Requisitos Indispensáveis - Graduação completa em Agronomia, Técnico Agrícola ou Agropecuária;
Experiência na gestão operacional de Unidades Armazenadoras;
Experiência na armazenagem, secagem e classificação de grãos / cereais;
Experiência com gestão de pessoas;
Conhecimento básico à intermediário do pacote office.
Requisitos Desejáveis - Desejável: graduação completa ou especialização em andamento.
Regime de Contratação CLT
PCD SIM
Benefícios - Vale alimentação;
Plano de Saúde Coparticipativo;
Plano Odontológico;
Seguro de vida;
Convênios;
PPR;
Universidade corporativa;
H.E.;
Plano de carreira.
Local do Trabalho Paraná
Horário de Trabalho Segunda à sexta-feira das 07:30 h às 17:30 h e aos sábados das 07:30 h às 11:30 h
Informações Adicionais</t>
  </si>
  <si>
    <t>Consultor Comercial</t>
  </si>
  <si>
    <t>FECAP</t>
  </si>
  <si>
    <t>Cargo: Consultor Comercial 
✅ Responsabilidades e atribuições:
• Promover a FECAP por meio de ações em eventos corporativos, feiras educacionais, feiras de profissões, convenções, congressos e demais eventos que promovam a marca FECAP em escolas, empresas e eventos na própria IES.
• Estabelecer parcerias com escolas, empresas, terceiro setor, órgãos públicos para iniciar/fortalecer a divulgação da instituição.
• Participação em eventos (escolas e empresas) com o objetivo de atrair potenciais alunos.
• Marketing de Guerrilha em ações de alto impacto educacional (ex. ENEM).
• Interação e parcerias com as áreas de Eventos, Marketing, RH e Acadêmico da IES.
• Responder a perguntas e informações sobre requisitos de matrícula e bolsas de estudos.
• Reuniões presenciais e online.
• Gerenciar em prospecção, atualização de pipeline e requalificação da carteira de clientes, dar apoio para que os demais funcionários da equipe comercial também o realizem.
• Fomentar o relacionamento/evolução e necessidade de cada parceiro/cliente.
• Realizar e demandar (quando necessário) pesquisas de mercado para entender as tendências, demandas e preferências dos estudantes e parceiros em potencial (análise de concorrência, coleta de dados demográficos, entre outros).
• Monitorar o desempenho das ações de divulgação, acompanhar indicadores-chave de desempenho (KPIs) e relatar os resultados alcançados, próprios e de toda a equipe comercial.
• Suporte total a supervisão e coordenação de Captação da IES.
✅ Requisitos e qualificações:
• Excelente habilidade de comunicação oral e escrita;
• Experiência (ao menos básica) com acompanhamento de indicadores e resultados.
• Pacote Office e Ferramentas de comunicação (e-mail, whatsapp);
• Saber analisar problemas e procurar pela melhor solução;
• Ter conhecimentos sobre as novidades do mercado;
• Ter boa Inteligência emocional;
• Disponibilidade total para ações aos finais de semana (sábado e domingo) e em horários variados. 
✅ Diferenciais:
• Conhecimento com o sistema do CRM.
✅ Benefícios: O que oferecemos aos nossos profissionais?
??‍⚕️ Assistência Médica/Odontológica;
❤️ Seguro de vida em grupo;
?️ Vale-alimentação de R$ 169,56;
? Vale-transporte;
? Day off (Folga de Aniversário);
??‍? Bolsa de Estudos Integral;
?? Academia FECAP FIT;
? Parceria com o Sesc;
? Estacionamento;
??‍♂️ Gympass.
? Salário: R$ 4.000,00
⏰ Horário de trabalho: Das 09h às 18h de Segunda a Sexta feira. E das 09h às 13h aos sábados.
? Local: Av. da Liberdade, 532 - Liberdade/SP.
Modalidade: Presencal.</t>
  </si>
  <si>
    <t>Senior Financial Controller Manager</t>
  </si>
  <si>
    <t>Nomad</t>
  </si>
  <si>
    <t>Olá, somos a Nomad!
A primeira fintech (financial technology ou tecnologia financeira) a oferecer para pessoas brasileiras, uma conta global sem custo de abertura e manutenção, para viajar, comprar, poupar e investir em dólar. O nosso produto chegou às lojas de aplicativos em novembro de 2020.
De lá pra cá, o cartão já é aceito em mais de 180 países e mais de 1 milhão de pessoas confiam em nós para ter uma vida financeira global completa! ?
Por trás de todo este impacto, existe um time com mais de 300 pessoas que fazem o nosso propósito de simplificar a vida financeira global acontecer.
Mais notícias sobre nós que você precisa saber:
Novembro de 2022: Adquirimos a Husky, aplicativo utilizado por brasileiros que prestam serviço para o exterior e precisam receber seus pagamentos no Brasil
Fevereiro de 2023: Somos a primeira fintech a ter uma Sala VIP no maior aeroporto do Brasil! Estamos falando do Nomad Lounge, localizado no Terminal 3 de GRU
Agosto de 2023: Recebemos o maior aporte de fintechs da América Latina em 2023 no valor de 61 milhões de dólares, cerca de 300 milhões de reais
Como é fazer parte do time Nomad?
A cultura organizacional foi construída pelas próprias pessoas que trabalham na Nomad.
Temos desafios grandiosos pela frente. É por isso que valorizamos o jeito leve de fazer as coisas acontecerem, com muito respeito e parceria entre as pessoas de diferentes áreas.
Com o crescimento da empresa, cada Nomad é guardião dessa cultura, vivendo na prática os 4 valores que guiam o nosso jeito de ser: Empoderamos as pessoas, Buscamos simplicidade, Queremos impacto e Tem que ser legal.
Diversidade, Equidade, Inclusão e Pertencimento (DEIP)
Queremos transformar este mundo para melhor, começando por nós. A Nomad respeita as diferenças pessoais e valoriza o seu impacto no mundo. Se você é uma pessoa que se identifica com a nossa história, faz parte de um grupo sub-representado e quer viver novas experiências na sua carreira, venha para o time Nomad e faça parte da construção de uma cultura inclusiva!
E não para por aí, pensando em promover uma experiência legal para você, criamos o Guia da Pessoa Candidata. Nele, você irá conhecer um pouco mais do nosso mundo Nomad.
Requirements
Checklist de experiências e habilidades desejadas
Repertório profissional em gestão de equipes das áreas fiscal, controladoria, contábil, tributária e regulatória;
Vivência em gerenciamento de normas e operações internacionais;
Domínio na reestruturação de processos e implementação de sistemas junto a área de Tecnologia;
Necessário inglês fluente para se comunicar com stakeholders internacionais;
Desejável experiência como Controller Manager em instituição financeira
No seu dia a dia vamos te empoderar para:
Gerir as áreas de Controladoria, Tesouraria, Contabilidade, Planejamento tributário e operações financeiras dos Estados Unidos, consolidando os resultados e dando visibilidade para o comitê executivo e conselho;
Participar de Comitês regulatórios para discussão de novas tendências como Open Banking e LGPD;
Promover comunicação estratégica com Investidores, Órgãos Reguladores e Auditores;
Consolidar o fechamento mensal do P&amp;L, demonstrações financeiras e contábeis, fluxo de caixa e gestão de balanço (BRGAAP, COSIF, IFRS);
Fazer gestão através da utilização de KPI's para identificar os resultados para o atingimento da estratégia e medir o desempenho dos processos;
Coordenar a aquisição e análise de processos/ trâmites internacionais;
Administrar a formalização de políticas, procedimentos e memorandos contábeis;
Cumprir e empoderar o time para atender as exigências e as fiscalizações do Banco Central do Brasil, da Receita Federal e auditoria externa
Benefits
Quais benefícios tem na mala de quem é Nomad? ?
Benefício flexível: crédito mensal de R$1700 no cartão Flash para você usar com cursos, alimentação, mobilidade, academias e por aí vai;
Plano de saúde e odontológico da operadora Bradesco sem custo para você! Se adicionar dependentes, 50% do valor é custeado pela Nomad;
Licença parental estendida: 6 meses para pais e mães desbravarem o mundo com filhos(as) exclusivamente biológicos ou adotivos;
Benefício educação: a Nomad paga o benefício da Unico Skill para você começar a colocar mais conhecimento na mala! Você pode fazer graduação, pós-graduação, idiomas e até cursos livres;
Gympass e TotalPass: acesse academias, estúdios e faça até sessões de terapia! No TotalPass você também pode incluir até 3 dependentes, com ou sem vínculo familiar;
Auxílio-Creche: R$450 mensais para filho(as) exclusivamente biológicos ou adotivos com até 5 anos de idade;
Clube de vantagens: além da cobertura do seguro de vida, há desconto em farmácias para você economizar comprando medicamentos;
Mais bem-estar: emendamos os feriados e no primeiro ano de trabalho você pode antecipar 5 dias de férias;
Short Friday: 1 sexta-feira por mês, exceto quando estamos curtindo a emenda de feriado, temos expediente de 4 horas. Nos outros dias, o horário de trabalho é flexível (podendo variar para posições em modelo de escala/turno);
Day off de aniversário: no mês do seu aniversário você tem a liberdade de curtir o seu dia, do seu jeito, de folga remunerada;
Cliente VIP: Nomads têm taxa de serviço zero no aplicativo, acesso VIP no Nomad Lounge e cupom de indicação para outras pessoas abrirem a conta;
Vale transporte opcional
Privacidade e Proteção de Dados
A Nomad busca tratar seus dados pessoais de acordo com a Lei Geral de Proteção de Dados Pessoais, Lei nº 13.709/2018. Nesse sentido, seus dados serão tratados somente enquanto o processo seletivo perdurar e ou para fins de registro no banco de talentos.
Diversidade &amp; Inclusão na Nomad
A Nomad busca promover um ambiente de trabalho diverso e inclusivo, para isso, incluímos algumas perguntas opcionais em nosso formulário de inscrição sobre identidade de gênero, orientação sexual, raça e se possui alguma deficiência.O que você precisa saber:
Voluntariedade: Responder as perguntas é totalmente livre e opcional. Sua decisão não afetará em hipótese alguma a sua candidatura
Uso dos Dados / Finalidade: Usaremos suas respostas apenas para aprimorar nossas práticas de inclusão e diversidade e elas não serão vendidas ou usadas para outros fins
Consentimento: Ao responder, você concorda com o uso de suas informações conforme descrito
Revogação: Você pode mudar suas respostas, tirar dúvidas, solicitar a exclusão das informações compartilhadas conosco ou exercer seus direitos previstos na LGPD a qualquer momento pelo e-mail: dpo@nomadglobal.com
Contato: Para questões relacionadas ao processo seletivo, você poderá entrar em contato conosco pelo e-mail: talentacquisitionteam@nomadglobal.com
Importante! Estamos com um alto número de candidaturas em nossas vagas e, por isso, o tempo de retorno pode ser um pouco maior do que o esperado.</t>
  </si>
  <si>
    <t>Analista Administrativo Financeiro</t>
  </si>
  <si>
    <t>Octante Capital</t>
  </si>
  <si>
    <t>Buscamos profissionais com experiência em rotinas administrativas em geral, com perfil generalista para transitar entre atividades financeiras, contábeis e de Compliance.O perfil do profissional que se enquadra na vaga ofertada é de um profissional dinâmico, com senso crítico, proativo e que busca agregar conhecimentos na prática, assim como compartilhar de seus conhecimentos para implementar melhores práticas no dia a dia da Octante.Principais atividades:Como Analista administrativo Financeiro do time de operações você participará das rotinas administrativas financeiras, dando suporte ao time de tesouraria na realização e controle de pagamentos, fluxo de caixa, relatórios de apoio, etc. No âmbito contábil, o profissional dará suporte ao gestor imediato, atuando na conciliação do sistema de gerenciamento, auxílio na revisão dos fechamentos contábeis realizados pela contabilidade terceirizada e atendimento às auditorias societárias das operações e do Patrimônio próprio.O profissional participará ativamente da estruturação da área de Compliance, auxiliando na confecção, implantação e observância das políticas Octante, atendimento a órgãos regulatórios e gestão interna de riscos da operação. Requisitos:
Disponibilidade para início imediato;
Comprometimento, organização, pró atividade e visão analítica;
Graduado em administração de empresas; ciências contábeis ou economia;
Conhecimento intermediário/avançado do Pacote MS Office (Excel, Power Point, Word).Remuneração e benefícios:
Faixa Salarial: De R$ 4.000,00 a R$ 4.500,00;
Assistência médica Bradesco;
Vale refeição/alimentação;
Vale transporte;
Seguro de Vida;
Gympass; e
BônusDiferencialConhecimentos fiscais e ComplianceLocal de trabalho:
Modelo de trabalho: Híbrido.
São Paulo-SP; Alto de Pinheiros, próximo à estação de metrô Vila Madalena.Encaminhe seu CV com o assunto "Vaga ADM" para os e-mails: ******.</t>
  </si>
  <si>
    <t>Coordenador de Loja</t>
  </si>
  <si>
    <t>Grupo Passarela</t>
  </si>
  <si>
    <t>Venha fazer parte da equipe passarela!
Suas Atividades Serão
Conhecer profundamente o mix de produtos da sua área de atuação;
Planejar e supervisionar as atividades do setor, orientando e liderando a equipe de trabalho, definindo metas e padrões de desempenho, acompanhando e avaliando os resultados atingidos, fazendo sempre as correções necessárias;
Garantir o abastecimento de produtos na loja e sua reposição constante, buscando suprir as rupturas de mercadorias;- Responder pela correta precificação e validade dos produtos apresentados;
Assegurar a qualidade do produto exposto, e sua comercialização dentro do prazo padrão (giro) e/ou seu aproveitamento em outros setores;- Supervisionar e manter o padrão de layout e limpeza das gôndolas, conforme estabelecido;
Manter o Setor de Compras informado dos níveis e demandas de estoque;
Acompanhar e participar da programação de promoção ou merchandising da loja e propagandas gerais desta;
Verificar junto ao recebimento a organização do estoque do setor;
Assegurar a qualidade total no atendimento ao cliente, mediante o acompanhamento da apresentação das mercadorias, disposição nas gôndolas, preços e especificações adequadas, prazo de validade e outros;
Manter, redimensionar os espaços de apresentação dos produtos, de acordo com as demandas e em conjunto com o gerente da loja;
Solicitar a confecção dos cartazes promocionais da sua área;
Supervisionar a execução dos inventários periódicos dos estoques de mercadorias, assegurando a exatidão dos dados levantados;
Acompanhar e participar juntamente com o setor de RH da empresa na contratação de novos colaboradores para os diversos setores da loja;
,
Os Requisitos Da Vaga São
Conhecer integralmente as normas e procedimentos do setor; Mix de produtos; Layout; Normas do Inmetro e vigilância sanitária
Boa Comunicação, Organização; Facilidade de relacionamento interpessoal;Equilíbrio Emocional;Foco em resultado; Inovação e Agilidade</t>
  </si>
  <si>
    <t>Despachante Aduaneiro</t>
  </si>
  <si>
    <t>MEI</t>
  </si>
  <si>
    <t>Elaboração DI , Dossiê LI/Anvisa; MAAPA; Classificacao NCM etc .. Dominio rea Anvisa e MAPA , experiencia operacoes nesta rea de produtos alimenticios</t>
  </si>
  <si>
    <t>Gerente Administrativo Financeiro</t>
  </si>
  <si>
    <t>A Empresa
Empresa de Serviços Financeiros.
Descrição da vaga
Será responsável por toda rotina administrativa-financeira das empresas do grupo;
Realizar o acompanhamento das rotinas financeiras e contábeis: contas a pagar, contas a receber, contato com bancos e contabilidade externa;
Participar ativamente do processo de auditoria e de aquisição de novas empresas;
Realizar o lançamento das Notas Fiscais, conciliações bancárias e acompanhamento do fluxo de caixa;
Perfil desejado
Experiência previa em posições de liderança na área administrativa-financeira;
Disponibilidade para atuar 100% presencial;
Experiência com rotinas financeiras: movimentações bancárias, contas a pagar e a receber, e contato diário com bancos;
Experiência com rotinas contábeis.</t>
  </si>
  <si>
    <t>Supervisor de Operações</t>
  </si>
  <si>
    <t>Montar escala dos motoristas; contato com o cliente; conferencia de diário de bordo; demais tarefas da área.
Beneficios
Vale Transporte; Vale Refeição; Seguro de vida; Participação nos lucros;
Experiência
Formação Acadêmica:
Experiência na área em Transportadora.
Salário
2728
Cargo
Supervisor de Operações
Empresa
Conti RH
Locação de mão-de-obra temporária
Ramo
Recursos Humanos/ Recrutamento e seleção
(DI)</t>
  </si>
  <si>
    <t>Analista De Folha De Pagamento PARA SAO PAULO</t>
  </si>
  <si>
    <t>Grupo VRS</t>
  </si>
  <si>
    <t>Vaga de Analista De Folha De Pagamento PARA SAO PAULO em São Paulo. R$ 3.500,00 (Bruto mensal). Período Integral. Efetivo – CLT Área e especialização profissional: Recursos Humanos - Departamento Pessoal Nível hierárquico: Analista Local de trabalho: São Paulo, SP Regime de contratação de tipo Efetivo – CLT Jornada Período Integral EXPERIENCIA TOTAL EM FOLHA DE PAGAMENTO, ZONA SUL,SAO PAULO</t>
  </si>
  <si>
    <t>analista de departamento pessoal - home office</t>
  </si>
  <si>
    <t>Sequoia Soluções Logísticas</t>
  </si>
  <si>
    <t>Embu das Artes, SP</t>
  </si>
  <si>
    <t>Empresa localizada na cidade de Embu/SP do ramo Recursos Humanos, contrata analista de departamento pessoal. Atribuições: experiência co. Cálculo de férias . Rescisão . 13 salário. Folha de adiantamento. Folha de pagamento.
Encargos e obrigações acessórias mensais. Gestão de benefícios.
Apuração de ponto eletrônico. Análise de afastamentos e abertura d. Cat. Acompanhamento e aplicação de convenções coletivas e dissídios. , como plr e banco de hora. Conhecimento em leis trabalhistas. -Elaboração de relatórios gerenciais. Kpis e indicadores de rh/ folha de pagamento. Conhecimento em sistema protheus. Tipo de vínculo: Efetivo
Home Office.</t>
  </si>
  <si>
    <t>Gerente Adjunto Hospedagem</t>
  </si>
  <si>
    <t>AAFBB</t>
  </si>
  <si>
    <t>Planejar e organizar os processos e as atividades, distribuindo responsabilidades de modo a atingir o modelo operacional mais eficiente. Gerenciar orçamentos e despesas zelando pelos resultados. Vistoriar as áreas do espaço a fim de assegurar o cumprimento de normas e procedimentos de higiene, limpeza e segurança. Gerenciar os trabalhos da recepção, governança, bar e restaurante a partir de suas lideranças, consolidando escalas de folga, evolução das pessoas e necessidades adicionais. Acompanhar os fechamentos de serviços. Comunicar-se com hóspedes recepcionando, agradecendo, resolvendo problemas, vendendo serviços ou esclarecendo dúvidas. Interagir com pares, fornecedores e líderes locais. Executar atividades correlatas de acordo com solicitação e instrução. Sugerir ações para melhoria dos serviços. Subsidiar a alta gestão com informações operacionais. Curso Superior preferencialmente na rea administrativa ou de hotelaria. Experincia em hotelaria, facilidade com sistemas hoteleiros, conhecimento em pacote office avanado. Desejvel ingls e gesto de custos .</t>
  </si>
  <si>
    <t>Auxiliar De Serviços Gerais</t>
  </si>
  <si>
    <t>Vaga de Auxiliar De Serviços Gerais em São Paulo. R$ 1.600,00 a R$ 1.800,00 (Bruto mensal). Parcial tardes. Efetivo – CLT Área e especialização profissional: Hotelaria, Turismo
Governança Nível hierárquico: Operacional Local de trabalho: São Paulo, SP Regime de contratação de tipo Efetivo – CLT Jornada Parcial tardes
Proposta Auxiliar Serviços Gerais*
Empresa de Grande Porte em Empreendimentos de Luxo*
Vaga
Auxiliar Serviços Gerais
Salário
R$ 1.712,37
Benefícios: VT/ VA: R$396,00 por mês/ VR: R$16,51 por dia/ Conv. Médico Porto Seguro
Horário de Trabalho: das 06 às 14h20 ou das 13:00 às 21h20
Descrição da Vaga: Ocupa-se na limpeza, higienização e arrumação das áreas comuns. Visão e tatos apurados para identificar manchas, rasgos, asperezas e texturas. Atenção aos detalhes. Memória visual para identificar ausência de itens, recordar detalhes de layout, praticidade, dinamismo e disciplina para respeitar padrões e procedimentos.
Pré-requisitos
Experiência prévia na função- Ensino Médio Completo
Disponibilidade de horário
Desejável saber usar enceradeira/ VAP
Atitudes e Atributos*
Discrição e confiabilidade
Ágil e organizado
Capacidade de gestão de tempo
Facilidade em aprender e seguir procedimentos e check list
Facilidade de relacionamento com público
Atitude crítica, atenção detalhista e otimista
Benefícios
Vale Refeição
Vale transporte
Convênio Médico
Vale Alimentação</t>
  </si>
  <si>
    <t>Supervisor de Produção</t>
  </si>
  <si>
    <t>Zoe Soluções em RH</t>
  </si>
  <si>
    <t>Irá atuar com supervisionar equipes.
Beneficios
Assistência Médica; Cesta básica; Convênio com Farmácia;
Formação Acadêmica
Curso técnico na área elétrica ou afins será um diferencial. Desejável Superior completo e curso de gestão de pessoas.
Experiência
Conhecimentos em Média tensão Experiência como Supervisor de Produção de preferência em metalúrgica.
Salário
4000
Cargo
Supervisor de Produção
Empresa
Zoe Soluções em RH
Locação de mão-de-obra temporária.
Ramo
Recursos Humanos/ Recrutamento e seleção
(DI)</t>
  </si>
  <si>
    <t>ANALISTA DE GESTÃO ESTRATÉGICA</t>
  </si>
  <si>
    <t>Petrobahia</t>
  </si>
  <si>
    <t>Atuará nas atividades internas e demais funções pertinentes ao cargo. Necessário conhecimento na área de atuação.
Beneficios
Formação Acadêmica:
Não informado
Experiência
Salário:
A combinar
Cargo
Analista de Planejamento Estratégico
Empresa
Petrobahia
Distribuição de combustíveis e derivados de petróleo.
Ramo
Petroquímico/ Petróleo
(DI)</t>
  </si>
  <si>
    <t>Analista de RH</t>
  </si>
  <si>
    <t>Novo Tempo Consultoria E Recursos Humanos</t>
  </si>
  <si>
    <t>Efetuara lançamentos na folha de pagamento, apuração de ponto, atendimento aos funcionários, apoio ao recrutamento e seleção, contato com candidatos e agendamentos, auxiliar se necessário em treinamentos, organizando a sala, agenda e etc. Controle de Férias, benefícios de funcionários; efetuar homologação no sindicato e na empresa. controlar e atualizar o sistema com as demandas dos funcionários afastados e aposentados e demais rotinas de DP.
Beneficios
Vale Transporte; Vale Alimentação/Cesta Básica; Assistência Médica; Assistência Odontológica;
Formação Acadêmica
Graduação completa em Gestão de Recursos Humanos, Contabilidade ou Administração
Experiência
Desejável sólida experiência nos processos de DP. Pacote office
Salário
A combinar
Cargo
Analista de RH
Empresa
Novo Tempo Consultoria e Recursos Humanos
Atua com consultoria e recrutamento e seleção.
Ramo
Recursos Humanos/ Recrutamento e seleção
(DI)</t>
  </si>
  <si>
    <t>Analista de RH POA</t>
  </si>
  <si>
    <t>Responsável pelo processo de recrutamento e Seleção externo; Controlar e organizar o processo seletivo até a admissão (coleta de documentação, encaminhamento para exame médico). Requisitos: Ensino Superior Completo em Gestão de RH ou áreas afins. Experiência com recrutamento e seleção e com alto volume de vagas. Local de Trabalho: POA, próximo arena do grêmio, no bairro Humaitá. Segunda a sexta: 8h as 17:48
Beneficios
Formação Acadêmica:
Não informado
Experiência
Salário:
A combinar
Cargo
Analista de recursos humanos
Empresa
Unisuper
Empresa atua com comércio de alimentos.
Ramo
Comércio Varejista
(DI)</t>
  </si>
  <si>
    <t>Advogado Cível</t>
  </si>
  <si>
    <t>Auro Ruschel Advogados Associados</t>
  </si>
  <si>
    <t>Vaga de Advogado Cível em Rio Grande do Sul. A combinar. Período Integral. Outros Área e especialização profissional: Jurídica - Cível Nível hierárquico: Especialista Local de trabalho: Porto Alegre, RS Regime de contratação de tipo Outros Jornada Período Integral Advogado(a) para atuar na área de consultivo e contencioso cível, englobando todas as atividades da advocacia, ou seja, atuar em todas as fases do processo, em todas as instâncias, realizar audiências, sustentações orais, despachos. Realizar reuniões com clientes. Atender o consultivo cível das empresas clientes, Obrigatório ter pós-graduação em processo civil. Benefícios adicionais: Celular Corporativo, Estacionamento</t>
  </si>
  <si>
    <t>Gerente administrativo</t>
  </si>
  <si>
    <t>CAS RH</t>
  </si>
  <si>
    <t>Será responsável por assessorar o processo de planejamento estratégico e construção do orçamento, gerenciar os processos de contas a pagar, contas a receber, tesouraria.
Beneficios
Formação Acadêmica:
Superior completo.
Experiência
Necessário experiência como gerente administrativo.
Salário
A combinar
Cargo
Gerente administrativo
Empresa
CAS RH
Seleção e agenciamento de mão-de-obra.
Ramo
Recursos Humanos/ Recrutamento e seleção
(DI)</t>
  </si>
  <si>
    <t>Vistoriador(A) De Imóveis PJ - Locação (Entrada E Saída) - Itajaí/SC</t>
  </si>
  <si>
    <t>GrupoRV</t>
  </si>
  <si>
    <t>Vaga de Vistoriador(A) De Imóveis PJ
Locação (Entrada E Saída)
Itajaí/SC em Santa Catarina. R$ 2.500,00 a R$ 3.500,00 (Bruto mensal). Período Integral. Prestador de Serviços (PJ) Área e especialização profissional: Informática, TI, Telecomunicações
Digitador Nível hierárquico: Operacional Número de vagas: 2 Local de trabalho: Itajaí, SC Regime de contratação de tipo Prestador de Serviços (PJ) Jornada Período Integral As principais atividades dessa função são: Realizar os serviços de vistorias de ativos imobiliários de forma eficiente, precisa e fidedigna, analisando características e estados de conservação/funcionamento de imóveis comerciais e residenciais, novos e usados; Identificar e observar os materiais, acabamentos, instalações elétricas e hidráulicas, mobília e demais itens do imóvel; Realizar testes em equipamentos, identificar danos e verificar o funcionamento e condições do ambiente em geral; Nas vistorias de saída, efetuar comparações minuciosas com base em relatórios e documentos; Registrar as informações captadas em forma de texto detalhado com fotos para elaboração do relatório de vistoria através de aplicativo para tablet; Realizar conferência de reparos e divergências; Realizar treinamento e acompanhamento de novos vistoriadores.
Pré-requisitos: Ensino médio completo; Conhecimentos básicos em informática; Carteira de habilitação; Veículo próprio (carro/preferencialmente moto); Celular sistema Android;</t>
  </si>
  <si>
    <t>H</t>
  </si>
  <si>
    <t>Realiza o planejamento de toda a rotina financeira, acompanha recebimentos e pagamentos efetuados, analisa fluxo de caixa e elabora projeções de faturamento, a fim de identificar melhorias no desempenho econômico-financeiro da empresa, além de acompanhar diversas áreas de uma organização nas rotinas de digitação, arquivo de documentos, distribuição de correspondência e serviços externos, elaborando relatórios e planilhas de controle.
Beneficios
Formação Acadêmica:
Não informado
Experiência
Salário:
A combinar
Cargo
Analista financeiro
Empresa
RECRUITMENT - TECNOLOGIA E SOLUCOES EM RECURSOS H
Empresa de Recursos Humanos
Ramo
Recursos Humanos/ Recrutamento e seleção
(DI)</t>
  </si>
  <si>
    <t>ANALISTA DE INTELIGENCIA DE MERCADO</t>
  </si>
  <si>
    <t>DESEMPENHO RH</t>
  </si>
  <si>
    <t>DESCRIÇÃO
ANALISTA DE INTELIGENCIA DE MERCADO
EMPRESA: de grande porte do segmento jurídico.
PERFÍL: Ensino superior em Ciência de Dados, Economia, TI ou Marketing. Conhecimento nas ferramentas: Google Analytics, Salesforce - Marketing Cloud, PowerBI, Sharepoint, Survey Monkey e Reportei.
LOCAL e HORÁRIO DE TRABALHO: Próximo a Praça da Sé, de segunda a sexta, em horário comercial.
ATIVIDADES: Responsável pelo portifólio analítico da empresa com informações que balizarão estratégias e planejamento; analise de dados micro e macro do mercado e da empresa, acompanhar demandas com a área de TI, relacionadas aos site ou sistemas de pesquisas; desenvolver e administrar Landing Pages em Wordpress.
REMUNERAÇÃO: R$ 5.808,00, VR de R$ 35,00/dia útil, VT, Seguro de Vida, Assistencia Médica/Odontológica.
Local de trabalho: São Paulo, SP
Regime de contratação de tipo: Efetivo – CLT
Jornada: Período Integral
Área e especialização profissional: Marketing - Inteligência de Mercado / Estratégia
Nível hierárquico: Analista
REQUISITOS
Escolaridade Mínima: Ensino Superior
Formação Desejada
Ciências da computação, Ensino Superior
Marketing, Ensino Superior
Economia, Ensino Superior
Tecnologia da Informação, Ensino Superior
BENEFÍCIOS
VR de R$ 35,00/dia útil, VT, Seguro de Vida, Assistencia Médica/Odontológica</t>
  </si>
  <si>
    <t>Auxiliar de marketing</t>
  </si>
  <si>
    <t>Tranorte Sistemas Mecanizados</t>
  </si>
  <si>
    <t>Mafra, SC</t>
  </si>
  <si>
    <t>Irá contratar clientes para atualização de base de dados; Prospecção e geração de funil de vendas, leads Realizar pesquisas de satisfação de clientes; Realizar pesquisas de mercado; Atendimento ao Call Center (Telefone e WhatsApp).
Beneficios
Vale Transporte; Vale Refeição; Vale Alimentação/Cesta Básica; Assistência Médica; Participação nos lucros; Assistência Odontológica;
Formação Acadêmica
Superior completo ou cursando em Marketing ou área correlatas.
Experiência
Desejável experiência na área; Conhecimento na ferramenta PowerBI Excelente comunicação; Habilidade em Excel.
Salário
De R$ 1.501,00 a R$ 2.000,00
Cargo
Auxiliar de marketing
Empresa
Tranorte Sistemas Mecanizados
Comércio de tratores e equipamentos agrícolas.
Ramo
Comércio Atacadista
(DI)</t>
  </si>
  <si>
    <t>Líder de Turma</t>
  </si>
  <si>
    <t>Supervisionar a atividade de faturamento, orientando a equipe na solução de problemas, cumprindo com prazos e qualidade determinada, interagir com os setores relacionados para levantamento de cobranças, conciliação de pagamento das faturas, análises e estudos das glosas, cobranças e recebimentos das glosas. relatórios semanais e mensais de acordo com a demanda.</t>
  </si>
  <si>
    <t>Analista de Relacionamento</t>
  </si>
  <si>
    <t>Dicomp</t>
  </si>
  <si>
    <t>Estamos buscando um Analista de Relacionamento apaixonado por tecnologia! Somos uma multinacional especializada na comercialização de produtos e equipamentos de sistemas de geração de energia solar, telecomunicações, segurança, tecnologia da informação e automação industrial. Nossa missão é impulsionar o crescimento dos nossos clientes através de um sistema que oferece inovações, serviços inteligentes e personalizados. O que nos diferencia? Nossa empresa está entre as cinco maiores fornecedoras do país em equipamentos de tecnologia no segmento de multisoluções, oferecemos uma vasta variedade de produtos de tecnologia, com um portfólio que ultrapassa seis mil itens. Com sede em Maringá (PR), operamos centros de distribuição em Itajaí (SC) e Contagem (MG), além de unidades comerciais na China e no Paraguai. No entanto, o que realmente nos torna únicos é a nossa equipe. Nossa Cultura: Valorizamos Pessoas Na nossa empresa, valorizamos cada membro da nossa família, respeitando suas individualidades e incentivando suas habilidades e conhecimentos. Acreditamos que é o talento e a dedicação das pessoas que fazem a diferença. Juntos, estamos determinados a transformar o mundo em um lugar melhor. Inspirados pela Tecnologia Somos movidos pela tecnologia e pela sua capacidade de melhorar a vida das pessoas. Se você compartilha desse entusiasmo, é a pessoa que estamos buscando. Sua missão é atuar com a expansão, operacionalização e evolução técnica do canal Union Direct. O profissional ficara´ responsável pela co-criação do roteiro de evolução do canal, gestão da apresentação, ativação, coleta de feedback e toda experiência do Seller junto a plataforma e processo de vendas direta, focando em usabilidade e melhorias para o canal, a fim de contribuir com o crescimento e consolidação do produto no segmento de atuação. Cidade: Maringa - Parana</t>
  </si>
  <si>
    <t>Gerente de Loja Jr. - São Paulo</t>
  </si>
  <si>
    <t>Você tem paixão por todas as formas de vida, seja ela plantas, animais ou pessoas? Gosta da ideia de ser um mediador de afeto entre elas? Então acreditamos que essa vaga é para você! Estamos com oportunidades para Encarregados de Loja. Quais são as atividades? Profissional atuará com a gestão da loja, como abertura e fechamento, coordenação das atividades dos setores, gestão de pessoas, atendimento ao cliente e rotinas administrativas de loja. O que é necessário? - Ensino médio completo; - Necessário ter disponibilidade para trabalhar de horário e aos finais de semana e feriados. Te oferecemos: - Remuneração compatível com mercado; - Vale Transporte; - Vale Refeição; - Vale alimentação (para usar em supermercados); - Refeitório no local; - Assistência Médica e Odontológica; - Café da Tarde; - Cartão Multi Benefícios Alelo; - Convênio com Academias (Gympass); - Convênio com o Sesc e Senac. Gostou da vaga? Aguardamos o cadastro do seu CV.
Beneficios
Formação Acadêmica:
Não informado
Experiência
Salário:
A combinar
Cargo
Gerente de loja
Empresa
Cobasi
Atua com comércio de produtos para animais.
Ramo
Comércio Varejista
(DI)</t>
  </si>
  <si>
    <t>MRojas Talentos Humanos</t>
  </si>
  <si>
    <t>Controlar a entrada e saída de visitantes, funcionários, clientes e fornecedores, realizar a entrada e saída no sistema WMS, orientar o estacionamento de veículos no pátio e cuidar da segurança patrimonial. Conferência de documentos, recebimento de encomendas. Imprescindível conhecimento em informática/habilidade com portaria de sistema informatizado. Ter experiência em portarias de empresas do setor de logística Ensino Médio Completo Com disponibilidade de horário Ensino Mdio Completo Com disponibilidade de horrio - segunda a sexta</t>
  </si>
  <si>
    <t>Analista de recursos humanos</t>
  </si>
  <si>
    <t>Clima - Gestão de Pessoas</t>
  </si>
  <si>
    <t>Fechamento da folha de ponto; Conferência da folha e tratativas com a contabilidade relacionado ao assunto folha; Lançamento de rotina no sistema Tangerino (folha de ponto, férias, folgas); Cumprimento do checklist de admissão e demissão; Enviar relatórios ao financeiro; Responsável por realizar processos de recrutamento e seleção; Onboarding, desenvolvimento inicial dos colaboradores; Estruturar feedbacks a ser dado pela liderança; Aplicar pesquisa de clima, pesquisas em geral; Acompanhar o desenvolvimento individual dos colaboradores e dar suporte na implementação de PDIs; Acompanhamento do plano de cargos e salários.
Beneficios
A Combinar;
Formação Acadêmica
Ensino superior completo.
Experiência
Experiência como analista de recursos humanos.
Salário
A combinar
Cargo
Analista de recursos humanos
Empresa
Clima Gestão de Pessoas
Atua com treinamento em desenvolvimento profissional e gerencial.
Ramo
Serviços
(DI)</t>
  </si>
  <si>
    <t>Auxiliar de serviços gerais</t>
  </si>
  <si>
    <t>Cleanic Ambiental</t>
  </si>
  <si>
    <t>Atuará na área de limpeza da área fabril e produtos, limpeza de banheiros, salas administrativas, mobiliários e coletar lixo e realizar o descartes corretamente
Beneficios
Vale Transporte; Cesta básica;
Formação Acadêmica
Ensino fundamental completo.
Experiência
Experiencia como auxiliar de serviços gerais.
Salário
A combinar
Cargo
Auxiliar de serviços em geral
Empresa
Cleanic Ambiental
Terceirização de mão-de-obra na área limpeza empresarial.
Ramo
Higiene/ Limpeza
(DI)</t>
  </si>
  <si>
    <t>Analista Contábil</t>
  </si>
  <si>
    <t>Viação Santa Tereza</t>
  </si>
  <si>
    <t>Realizar a conferência e envio (EFD /REINF e EFD Contribuições);
Averiguar, conferir e lançar (SPED, PIS e COFINS);
Realizar a conferência (DCTF / DCTF WEB / PERDCOMP);
Conferir e encaminhar para Programa da Receita (SPED Contábil / SPED Fiscal);
Fechar e analisar balanço das contas de ativo e passivo;
Cadastrar e monitorar indicadores, acompanhar e orientar as atividades diárias da área de controladoria;
Estabelecer e aplicar métodos, políticas e princípios contábeis adequados à estratégia da empresa.
,
Possuir conhecimento em SPED da Receita Federal;
Conhecimento em Gestão Contábil;
Experiência na Área Contábil e Fiscal;
Desejável Pós-graduação em Andamento preferencialmente na Área Contábil ou Fiscal.</t>
  </si>
  <si>
    <t>Comprador</t>
  </si>
  <si>
    <t>Fábrica de Bares</t>
  </si>
  <si>
    <t>O comprador é o profissional responsável por todo o processo de compras de bens e serviços para empresas que possuem um processo de compras mais definido e estruturado.
Sua missão é atender à todas as solicitações internas de compras diretas e indiretas com o objetivo da redução de custos para a organização.</t>
  </si>
  <si>
    <t>Premium RH</t>
  </si>
  <si>
    <t>Escritório de Advocacia localizado no Bairro Rio Branco em Porto Alegre contrata Advogado(a) Trabalhista. Prestar consultoria jurídica aos clientes do escritório. Elaborar pareceres jurídicos e documentos legais. Participar de reuniões e audiências com clientes e outros profissionais. Representar os clientes em processos judiciais e administrativos. Preparar e revisar contratos, acordos e outros documentos legais. Manter-se atualizado sobre as leis e regulamentações relevantes à área de atuação do escritório. Gerenciar prazos e processos legais. Graduação concluída em Direito. Possuir carteira da OAB. Experiência prática em contencioso trabalhista, preferencialmente para reclamadas. Disponibilidade para viagens.
Beneficios
Formação Acadêmica:
Não informado
Experiência
Salário:
A combinar
Cargo
Advogado Trabalhista
Empresa
Premium RH
Seleção e agenciamento de mão-de-obra.
Ramo
Recursos Humanos/ Recrutamento e seleção
(DI)</t>
  </si>
  <si>
    <t>Supervisor administrativo</t>
  </si>
  <si>
    <t>INMESTRA</t>
  </si>
  <si>
    <t>Liderança: Lidere nossa equipe com visão e paixão.? Analise: Gerencie indicadores e promova melhorias contínuas.? Estratégia e Coordenação: Planeje, gerencie e coordene nossos cronogramas com precisão.
Beneficios
Formação Acadêmica:
Experiência
Experiência em liderança e gestão de equipes.?? Habilidades analíticas para impulsionar resultados. Expertise em planejamento de demanda.?? Capacidade de coordenar cronogramas de forma eficaz.
Salário
A combinar
Cargo
Supervisor administrativo
Empresa
INMESTRA
Atividade médica ambulatorial com recursos para realização de exames complementares.
Ramo
Serviços
(DI)</t>
  </si>
  <si>
    <t>Supervisor de CS</t>
  </si>
  <si>
    <t>Nível: Supervisor
Cursos de: Gestão Comercial,Administração,Marketing
Escolaridade: Graduação - Indiferente
Tipo de contrato: CLT
Jornada de trabalho: Segunda à Quinta: 08:00 às 18:00 (com 1h de almoço)Sexta de 08:00 às 17:00 (com 1h de almoço).
Responsabilidades e Experiências Desejáveis
? Sobre a empresa: Somos um Hub de soluções inteligentes que leva clientes reais até o seu negócio local, a partir de uma plataforma líder no mercado.
? Responsabilidade
Supervisionar e orientar o time, garantindo que as metas e padrões de desempenho sejam atendidos;
Fornecer treinamento contínuo aos membros da equipe, incluindo o desenvolvimento de habilidades de atendimento ao cliente, comunicação e resolução de problemas;
Auxiliar a equipe no manuseio de casos e situações complexas de atendimento ao cliente, fornecendo orientações e respostas a perguntas;
Acompanhar o desempenho individual e da equipe, fornecendo feedback construtivo e avaliações regulares;
Manter registros precisos das interações com os clientes e gerar relatórios de desempenho para avaliar métricas-chave, como tempo de resposta, satisfação do cliente e eficiência operacional;
Resolver disputas ou reclamações de clientes de forma eficaz, buscando soluções satisfatórias e minimizando impactos negativos;
Colaborar com a equipe de gerenciamento para desenvolver estratégias e políticas de atendimento ao cliente que melhorem a experiência do cliente;
Encaminhar problemas complexos ou não resolvidos para instâncias superiores quando necessário;
Implementar e manter padrões de qualidade no atendimento ao cliente e revisar as interações para garantir conformidade.
? Requisitos
Ensino Superior Completo ou em Andamento (Administração, Gestão Comercial ou Afins) ;
Possuir Experiência na Função;
Possuir habilidades com Atendimento ao Cliente.
? O Que Oferecemos
Plano de saúde e odontológico;
Vale Alimentação;
Day Off no dia do seu aniversário;
Assistência Psicológica;
Auxílio Atividade Física;
Massoterapia (Presencial);
Educação Financeira.</t>
  </si>
  <si>
    <t>Analista FP&amp;A Pleno</t>
  </si>
  <si>
    <t>Hurst Capital</t>
  </si>
  <si>
    <t>DESCRIÇÃO DA VAGA
A Hurst está em busca de uma pessoa para o cargo de Analista FP&amp;A Pleno.
Sobre nós:
A HURST é uma empresa moderna, líder no mercado de investimentos em ativos reais com crescimento acelerado e em constante ampliação de operações, os desafios aqui são enormes, e por isso buscamos pessoas que desejam fazer parte desta jornada e crescer junto com a gente.
Se você é comunicativo, sabe lidar com objeções e tem uma boa gestão de tempo o seu lugar é aqui!!!!
RESPONSABILIDADES E ATRIBUIÇÕES
Nesse cargo, você vai:
Elaborar a projeção de demonstrações financeiras usando modelagem para curto e longo prazo;
Apoio e execução do processo de orçamento anual, revisão e forecast;
Realizar fechamento de custos, despesas mensais e analisar os desvios;
Realizar a análise comparativa de receita, custo e despesa das unidades de negócio;
Analisar as despesas administrativas, operacionais e de comercialização, garantir a alocação correta de rateio;
Identificar movimentações que excedem o orçamento, propor redução de despesas e aumento de eficiência;
Elaborar e analisar indicadores para identificar oportunidades de melhoria de eficiência financeira para tomada de decisão gerencial;
Garantir a aplicação dos procedimentos de planejamento e controle orçamentário visando a padronização dos indicadores financeiros;
Realizar o atendimento dos gestores das áreas do negócio para esclarecimento de dúvidas sobre orçamento e centro de custos;
Elaborar relatórios, gráficos e apresentações gerenciais para orientar e apoiar a tomada de decisão da gestão.
REQUISITOS E QUALIFICAÇÕES
Graduação: Ciências Contábeis, Administração de Empresas, Economia ou Engenharias;
Conhecimentos em modelagem financeira, controladoria e orçamento;
Excel Avançado.
Amamos o que fazemos e o sonho é GIGANTE e, por isso, temos uma rotina intensa em busca da construção desse sonho.
O que é importante saber sobre o jeito Hurst de trabalhar?
Nosso compromisso é com o aprendizado e evolução constante, temos a humildade de saber que há muito para aprender e estamos dispostos a investir energia em busca da excelência. Com alma empreendedora, todos têm muita autonomia para trazer soluções e novas ideias e cada um é protagonista da sua história. Temos grandes objetivos e precisamos de pessoas que estejam dispostas a criar os caminhos necessários para atingi-los.
INFORMAÇÕES ADICIONAIS
Oferecemos os seguintes benefícios:
Salário competitivo com o mercado;
Vale Refeição/Alimentação - Em um cartão de bandeira MasterCard!
Plano de saúde, plano odontológico de 100% subsidiado pela empresa;
Total Pass: Descontos em diversas academias e apps esportivos;
Seguro de vida;
Desenvolvimento de carreira (Aqui o céu é o limite para você!).
Local de Trabalho: 100% presencial;
Horário: Comercial;
Salário: A combinar.</t>
  </si>
  <si>
    <t>Nível: Analista
Cursos de: BACHARELADO CIÊNCIAS CONTÁBEIS,ADMNISTRAÇÃO - GESTÃO FINANCEIRA
Escolaridade: Graduação - Cursando
Tipo de contrato: CLT
Jornada de trabalho: Horário comercial de: 08h00 às 18h00 de segunda a quinta e sextas de 08h00 às 17h00.
Benefícios: Plano odontológico , Vale Alimentação ou Refeição, Vale transporte, Ações de reconhecimento
Responsabilidades e Experiências Desejáveis
O que esperamos de você:
Formação completa ou em andamento em Gestão Financeira, Contabilidade ou áreas correlatas;
Conhecimento intermediário em Pacote Office, com ênfase em Excel e Word;
Experiência prévia em atividades relacionadas à área financeira.
Seus Principais Desafios Serão
Acompanhamento de solicitações por email;
Coletar e inserir dados precisos nos sistemas da empresa;
Realizar o controle de transações financeiras, garantindo precisão e conformidade;
Demais atividades inerentes ao cargo.
Estamos em busca de um profissional comprometido, proativo e detalhista, capaz de desempenhar suas funções com excelência e colaborar com a equipe. Se você possui as qualificações necessárias e está preparado para enfrentar esses desafios, ficaremos felizes em receber sua candidatura.</t>
  </si>
  <si>
    <t>SUPERVISOR (A) DE RH</t>
  </si>
  <si>
    <t>Atuará nas atividades internas e demais funções pertinentes ao cargo. Necessário experiência na área de atuação.
Beneficios
Formação Acadêmica:
Não informado
Experiência
Salário:
A combinar
Cargo
Chefe ou supervisor de recursos humanos
Empresa
Grupo Desafio
Atua com recrutamento e seleção. departamento pessoal e mão de obra temporário e terceirizado.
Ramo
Recursos Humanos/ Recrutamento e seleção
(DI)</t>
  </si>
  <si>
    <t>Analista de suporte sênior</t>
  </si>
  <si>
    <t>Softtek</t>
  </si>
  <si>
    <t>Perfil: Instalação e configuração de sistemas de informática AlinIQ, suporte remoto para solucionar problemas com soluções AlinIQ com o cliente, contato telefônico com clientes, edição e criação de documentação técnicos e de implementação e suporte e participação remota em eventos técnicos e reuniões internas, clientes, fornecedores e provedores.
Experiência com:
Setor Pharma;
Middleware;
Dashboard;
RFID ou BC;
Gerenciamento laboratorial;
Inglês Intermediário a Avançado.
Desejável:
Conhecimento do ambiente de laboratório;
Conhecimento de SQL ou linguagem similar de lógica de programação;
Conhecimento nos protocolos de comunicação ASTM/HL7;
Conhecimento básico de informática (Hardware, sistema operacional Windows, rede, configuração, etc.).
Local: Remoto - com disponibilidade para viagens a nível Brasil
Fundada em 1982, a Softtek é uma fornecedora global de soluções de TI orientadas a processos com 30 escritórios na América do Norte, América Latina, Europa e Ásia. Com 15 centros de entrega global nos EUA, México, China, Brasil, Argentina, Costa Rica, Espanha, Hungria e Índia, a Softtek ajuda a melhorar e produzir resultados previsíveis para corporações de primeira linha em mais de 20 países. A Softtek é a criadora e líder da indústria nearshore.
Para obter mais informações sobre o que fazemos, quem somos e oportunidades de carreira, visite www.softtek.com.
Siga-nos @Softtek no Twitter e seja nosso fã no Facebook www.facebook.com/softtek
A Softtek valoriza a diversidade e inclusão em sua força de trabalho.
A empresa tem uma equipe global com pessoas de diferentes origens e culturas, o que torna o ambiente de trabalho mais rico e interessante.
Essa oportunidade é preferencialmente para PcD, portanto, todos os profissionais com deficiência podem se candidatar. Para isso, lembre-se de atualizar seu currículo com o número do CID e com um breve descritivo de sua deficiência para facilitar o processo de recrutamento e seleção.
Os Softtekians são seres humanos talentosos e auto-determinados que se consideram pessoas loucamente incríveis! Venha fazer parte desse time!!!
Caso se candidate para essa vaga seus dados ficarão armazenados em nosso banco de dados, atendendo a privacidade de dados conforme à Lei Geral de Proteção de Dados, lei nº 13.70
9/2018.Caso não tenha interesse em manter suas informações pessoais em nosso banco de dados, solicitamos nos encaminhar um e-mail para privacid.candidato@softtek.com.Dúvidas também podem ser enviadas ao e-mail privacid.candidato@softtek.com e dpo.br@softtek.com.</t>
  </si>
  <si>
    <t>gerente comercial - home office</t>
  </si>
  <si>
    <t>Alliança</t>
  </si>
  <si>
    <t>Empresa localizada na cidade de São José dos Campos/SP do ramo Comércio, contrata gerente comercial. Atribuições: Superior completo ou cursando am economia. Ciências contábeis ou áreas afins. experiência com elaboração de planos estratégicos das áreas de negócio e/ou relacionamento em instituições financeiras. Vivência com desenvolvimento e contratação de equipes. Habilidade com pacote office. Disponibilidade para trabalhar presencialmente em são josé dos campos. Tipo de vínculo: Efetivo - Home Office.</t>
  </si>
  <si>
    <t>Encarregado de Produção</t>
  </si>
  <si>
    <t>ANX</t>
  </si>
  <si>
    <t>Encarregado pelas rotinas da produção.
Beneficios
Formação Acadêmica:
Experiência
Experiência na função.
Salário
A combinar
Cargo
Encarregado de Produção
Empresa
ANX
Atua como industria plástica.
Ramo
Industrial
(DI)</t>
  </si>
  <si>
    <t>líder de turma</t>
  </si>
  <si>
    <t>Grupo Equipe</t>
  </si>
  <si>
    <t>Empresa localizada na cidade de Uberaba/MG do ramo Agronegócios, contrata líder de turma. Atribuições: Realiza vistoria do estoque, elabora romaneios de entrega e relatórios de atividades dos subordinados, lidera e orienta a equipe, controla o estoque. experiência na área de logística, estoque, liderança de equipe. Tipo de vínculo: Efetivo.</t>
  </si>
  <si>
    <t>arquiteto - home office</t>
  </si>
  <si>
    <t>Empresa localizada na cidade de São Paulo/SP do ramo Construção, contrata arquiteto. Atribuições: Profissional com vivência e experiência hands on em administração de dados, que tenha facilidade e domínio para permear por negócios, aplicações e tecnologias de soluções voltadas para o mercado financeiro de instituições de pagamentos, se for no contexto de adquirência melhor ainda. O candidato precisa ter conhecimento para fazer desenhos de solução dos projetos, ter visão da arquitetura de ti, para promover reusabilidade, boas práticas de desenvolvimento e foco em dados transacionais e analíticos. Tipo de vínculo: Efetivo - Home Office.</t>
  </si>
  <si>
    <t>Gerente de Loja</t>
  </si>
  <si>
    <t>Alea S.A.</t>
  </si>
  <si>
    <t>DESCRIÇÃO
DESCRIÇÃO DA VAGA
A Alea reconhecida como a maior parceira Vivo no Sul, está a procura de um Gerente de Loja Especialista em administrar e controlar resultados.
Você se vê gerenciando uma loja Alea Vivo? Buscando resultados? Seu lugar é com a gente? Faça parte do time Alea!
RESPONSABILIDADES E ATRIBUIÇÕES
Realiza o controle financeiro da loja como acompanhamento do faturamento e controle de despesas que são gerados diariamente através de sistema CRM.
Realiza o controle do estoque de loja, sendo responsável pela guarda dos insumos disponíveis para venda, a fim de garantir a acuracidade do mesmo e prezando pelo patrimônio da empresa.
Atua com toda a gestão administrativa de loja como controle de escala de colaboradores, controle ponto, controle documental a fim de garantir o bom funcionamento da mesma.
Recebe a meta de faturamento do supervisor e distribui para a equipe, acompanhando diariamente, semanalmente e mensalmente o resultado e desempenho dos colaboradores a fim de garantir a gestão dos resultados.
Acompanha o desempenho dos colaboradores e realiza feedback a fim de contribuir com o desenvolvimento dos mesmos.
Busca novas estratégias e executa planos de ação com apoio do supervisor a fim de alcançar melhores resultados.
Desenvolve ações e campanhas internas com apoio do superior para alavancar o resultado da equipe visando o atingimento de metas.
Realiza a contratação e desligamento de colaboradores, com apoio da supervisão e do RH sempre que necessário, a fim de manter o head count de loja.
Responde pelas auditorias de loja, garantindo que todos os procedimentos sejam cumpridos.
Assegura que o padrão de atendimento seja cumprido pelos vendedores, afim de garantir a experiência do cliente.
Apoia sempre que necessário as negociações com clientes oferecendo suporte aos colaboradores que atuam no salão de vendas.
Acompanha de forma quantitativa e qualitativa todas as vendas realizadas a fim de evitar qualquer desvio ou baixa em vendas.
REQUISITOS E QUALIFICAÇÕES
Ensino Superior em andamento;
Experiência em Administração de Loja;
Vivência na área comercial;
Vivência com gestão de pessoas.
A MAIOR PARCEIRA VIVO DO BRASIL!
Fundada em Nova Bassano, Rio Grande do Sul, a ALEA deu início as suas atividades no ano de 1990 realizando manutenção de eletrônicos. Sete anos depois de credencia apara ser uma Parceira VIVO e começar a atuar na área de telecomunicação. O atual sócio proprietário e CEO, adquiriu a empresa no ano de 2004 e nos últimos 3 anos a empresa expandiu significativamente, chegando na região metropolitana de Porto Alegre, Missões e Fronteiras do RS, no estado do Paraná e na Bahia.
Atualmente a Rede ALEA conta com mais de 1300 colaboradores no canal Revenda, com 198 lojas e canal Porta a Porta. Estamos presente nos estados do Rio Grande do Sul, Paraná, Espirito Santo, Rio de Janeiro, São Paulo, Minas Gerais, Distrito Federal, Goiás, Bahia, Pará, Maranhão e Rondônia sendo reconhecida como a maior parceira da Vivo no Brasil.
Missão
Oferecer ao consumidor produtos e serviços (de comunicação e tecnologia) que proporcionem boas experiências, com atendimento excelente, e proporcionar às marcas a melhor força de vendas no varejo.
Visão
Ser referência na gestão de vendas no varejo de alto volume no Brasil
Valores
Respeito aos colaboradores e aos Clientes
Comprometimento
Ousadia
Honestidade
Responsabilidade
Local de trabalho: Novo Hamburgo, RS
Regime de contratação de tipo: Efetivo – CLT
Jornada: Período Integral
Área e especialização profissional: Comercial, Vendas - Lojas / Shopping
Nível hierárquico: Gerente
REQUISITOS
Escolaridade Mínima: Ensino Superior
VALORIZADO
Tempo de experiência: Entre 1 e 3 anos</t>
  </si>
  <si>
    <t>SUPERVISOR EXECUCAO AS</t>
  </si>
  <si>
    <t>Atuará nas atividades internas e demais funções pertinentes ao cargo. Necessário conhecimento na área de atuação.
Beneficios
Formação Acadêmica:
Não informado
Experiência
Salário:
A combinar
Cargo
Supervisor de marketing
Empresa
Cervejaria Petrópolis
Indústria de bebidas.
Ramo
Alimentos
(DI)</t>
  </si>
  <si>
    <t>Subgerente Farmacêutico(a)</t>
  </si>
  <si>
    <t>Nível: Gerente
Cursos de: Bacharelado em Farmácia,Ciências farmacêuticas,Farmacêutica (ou Farmácia ou Bioquímica),Farmácia,Farmácia,Farmácia - Bioquímica,Farmácia - análises clínicas
Escolaridade: Graduação - Farmácia - Completo
Tipo de contrato: CLT
Jornada de trabalho: Escala 6x1 - Horário de fechamento de loja (14h40 as 23h00).
Benefícios: Desconto em Farmácia, Bônus por metas atingidas, Plano de Carreiras , Seguro de Vida em Grupo, Assistência odontológica, Plano de saúde, Vale transporte, Vale Alimentação ou Refeição, Cesta básica
Responsabilidades e Experiências Desejáveis
O Grupo Profarma, busca profissionais para a posição de Subgerente Farmacêutico(a) para atuar em nossas filiais de botafogo, zona sul/Rj
O nosso propósito é entregar saúde! Se você é inconformado, protagonista da sua carreira e busca a excelência continuamente para encantar seus clientes, essa é a sua oportunidade!
Conheça os principais desafios e responsabilidades da função:
Gestão de equipe de loja;
Acompanhar Atividades de Vendas;
Manter o Padrão da Loja visando proporcionar a melhor experiência ao cliente;
Propor estratégias para atingimento de Resultados e Metas;
Garantir execução dos padrões operacionais;
Providenciar a dispensação de medicamentos, bem como a conferência, armazenamento e organização;
Lançamento de Receitas (Portaria 344/98);
Atuar no Fechamento de Caixa;
Suporte em Organização e Precificação de Sessões;
Trabalhar com Venda Ativa dentro da Drogaria (abordando clientes no salão de vendas e entendendo suas necessidades);
Atuar em todas as demais demandas pertinente ao Cargo de Subgerente Farmacêutico.
Qualificações e Requisitos Gerais
Ensino Superior Completo em Farmácia;
CRF Ativo;
Desejável vivência no Varejo como Farmacêutico e Liderança;
Competências: Organização, disposição, foco em solução de problemas e muito senso de urgência;
Contratação CLT- Salário + Benefícios.
Siga a nossa página no Linkedin e fique por dentro das novidades! https://www.linkedin.com/company/grupo-profarma/</t>
  </si>
  <si>
    <t>Gerente de Unidade</t>
  </si>
  <si>
    <t>Responsabilidades e Atribuições
Coordenação da equipe nos processos operacionais, acompanhamento dos indicadores de qualidade, auditoria e dia a dia das unidades- Desenvolvimento comercial das unidades da Clínica da Cidade na região, proporcionando crescimento e rentabilidade
Treinamento da equipe, gestão de indicadores e metas- Gestão de pessoas e resolução de conflitos
Supervisionar o atendimento aos clientes- Relacionamento com clínicas parceiras, corpo clínico e captação de médicos
Assegurar a prestação dos serviços com qualidade e foco na satisfação dos clientesQualificação:
Espirito competitivo e ter perfil de vendas.- Pró-ativo, organizado, ágil, simpático e pontual.
Conhecimento básico em informática e no pacote Office (Word, Excel)- Boa comunicação verbal e escrita e capacidade de argumentação.
Experiência na área da saúde é diferencial.Salário fixo + premiação por metas
Benefícios: Plano de Saúde, Plano Odontológico, Cesta básica, Vale-transporte e Reembolso de DespesasRegime de contratação: CLT (Efetivo)Horário: Segunda a Sábado</t>
  </si>
  <si>
    <t>auxiliar de serviços gerais</t>
  </si>
  <si>
    <t>CMGB* Gestão de Negócios</t>
  </si>
  <si>
    <t>Empresa localizada na cidade de Fortaleza/CE do ramo Limpeza, contrata auxiliar de serviços gerais. Atribuições: Ensino médio completo: Vivencia com limpeza de ambientes. Atendimentos ao cliente (preparo e servir café, água e etc.). Vaga desejável experiência com atendimento em lojas de alto padrão. Tipo de vínculo: Efetivo.</t>
  </si>
  <si>
    <t>Consultor de recolocação</t>
  </si>
  <si>
    <t>NPA Recrutamento</t>
  </si>
  <si>
    <t>FREELANCER - VAGA COM GRANDE POTENCIAL DE GANHOS Objetivo principal: recolocar o profissional. Realização de 4 (quatro) chamadas de vídeo para alinhar estratégias. Reforço e otimização do perfil do LinkedIn, bem como revisão de currículos, entre outros. Possuir notebook e conhecimento na rea</t>
  </si>
  <si>
    <t>Gerente industrial</t>
  </si>
  <si>
    <t>FAMETH</t>
  </si>
  <si>
    <t>Mauá, SP</t>
  </si>
  <si>
    <t>Irá requisitar recrutamento de pessoal; Selecionar pessoas; Demitir colaboradores; Participar de reuniões; Elaborar documentos de qualidade; Coordenar Analista de PCP; Coordenar responsável pelo setor de Expedição; Coordenar responsável pela ferramentaria; Coordenar líderes e supervisores dos setores metalúrgico, plástico e filiais; Coordenar responsável pela manutenção geral; Analisar os documentos de manutenção; Monitorar produção plástico; Emitir requisição de compra de equipamentos; Realizar compras emergenciais; Realizar fechamento e abertura da fábrica; Operar Empilhadeira; Revisar descrições de cargo; Realizar avalição individual dos colaboradores da equipe; Analisar apontamentos; Coordenar a distribuição de tarefas e máquinas; Realizar andamento da programação juntos com PCP; Analisar documentos de manutenção preventiva e corretiva; Responsável pela prestação de suporte a diretoria e Analisar e monitorar supervisório.
Beneficios
Vale Transporte; Vale Alimentação/Cesta Básica; Assistência Médica; Participação nos lucros; Assistência Odontológica; Restaurante na empresa;
Formação Acadêmica
Graduação em Engenharia de Produção, Engenharia Mecânica
Experiência
Experiência em chão de fábrica* Especificidades solicitadas pela coordenação: vivência em chão de fábrica, Gestão de pessoas, Conhecimento em PCP (Logística), ter experiência em empresas de pequeno e médio porte. Fácil acesso ao ABC, Ter política de Liderança.
Salário
De R$ 5.501,00 a R$ 6.000,00
Cargo
Gerente industrial
Empresa
Fameth
Metalúrgica
Ramo
Metalurgia/ Siderurgia
(DI)</t>
  </si>
  <si>
    <t>Analista de Recursos Humanos</t>
  </si>
  <si>
    <t>Job Description
Buscamos pessoas que nos ajudem a cumprir o nosso propósito de levar mais saúde para mais pessoas. Se você é um profissional pró ativo, flexível a mudanças e disposto a se comprometer com a busca pela melhoria contínua, junte-se a nós!
Responsibilities and assignments
Analisar e dar suporte no andamento dos fluxos de movimentação de pessoal e requisição de pessoal, garantindo que os fluxos atendam a necessidade das áreas;
Realizar todo processo pré admissional como envio de exame médico, recebimento de documentos e cadastro do candidato aprovado no sistema;
Analisar os indicadores de RH da unidade, buscando melhorias;
Acompanhar as despesas de RH da unidade, através da análise dos lançamentos, garantindo que as metas sejam cumpridas;
Requirements And Qualifications
Ensino superior em Psicologia, Administração ou Recursos Humanos;
Pacote Office Intermediário;
Additional information
Benefícios
PDS (Prêmio por Desempenho Superior);
Parcerias e Convênios (SESC, faculdades, restaurantes, lazer, cultura etc.);
Plataforma de Desenvolvimento/ Educacional e Programas de Desenvolvimentos;
Programa Gestante;
Assistência Médica;
Assistência Odontológica;
Vale Transporte;
Vale Refeição ou Vale Alimentação;
Horário: 08:00 às 18:00
Local
Compartilhamos o Propósito: Mais saúde para mais pessoas!
Somos o GrupoSC: a extensão da indústria, solução para o cliente com foco no paciente e consumidor, formado por grandes marcas como SantaCruz, Panpharma e Oncoprod. Reconhecidas no mercado, trazendo consigo reputação, trajetória e competência em seus 68 anos de história.
Oferecemos uma gama de soluções que conectam inovação à distribuição através de uma operação logística que separa mais de 4,8 milhões de unidades e realiza 70.000 entregas, diariamente.
Tudo isso só é possível com a dedicação do nosso time, composto por mais de 15 mil colaboradores espalhados pelo Brasil, movidos pelos nossos pilares: Credibilidade, Atitude e Empatia.</t>
  </si>
  <si>
    <t>ANALISTA DE RECURSOS HUMANOS PLENO</t>
  </si>
  <si>
    <t>Sobre a DHL
Conectando pessoas, melhorando vidas.
Torne-se um DHL e obtenha o essencial do seu dia a dia, através dos melhores benefícios, buscamos a sua segurança, a sua saúde e a de sua família.
Construa sua carreira conosco e tenha a oportunidade de crescer por meio de experiências multiculturais que o desafiarão diariamente.
Este não será apenas mais um trabalho, será a sua oportunidade de impactar de maneira positiva o meio ambiente e as pessoas que estão dentro e fora da DHL.
Como empresa global, valorizamos a diversidade de nossos colaboradores como uma verdadeira força, e essa força só poderá ser utilizada se fizermos com que todos sintam que realmente podemos ser nós mesmos no dia a dia, independentemente de nossa etnia, religião, orientação sexual, gênero, deficiência ou qualquer outra característica pessoal.
É isso que queremos dizer quando falamos de inclusão.
Diversidade é a nossa força.
Ser DHL é desenvolver suas capacidades ao máximo.
Descrição da Vaga
Identificar a necessidade de capacitação, propondo e acompanhando os treinamentos, assim como avaliando a eficácia dos treinamentos;
Contribuir com o processo admissional, realizando o onboarding e apoiando em todos os pontos necessários;
Apoio a liderança em temas diversos relacionados à área;
Disseminar a cultura e valores da organização entre as áreas de atendimento;
Atender o público interno de maneira a ser o ponto de apoio e referência.
Requisitos
✔Formação em pedagogia, psicologia ou áreas correlatas;
✔Experiência generalista em recursos humanos;
✔Conhecimento avançado em pacote office;
✔Boa comunicação oral e escrita, flexibilidade e resiliência;
✔Foco em identificar e solucionar problemas, visão analítica;
✔Proatividade, trabalho em equipe, criatividade, colaboração;
✔Habilidade de comunicação entre áreas;
✔Flexibilidade de horário; Disponibilidade para trabalhar no 2º turno;
✔Possuir veículo próprio.
Responsabilidades
Identificar a necessidade de capacitação, propondo e acompanhando os treinamentos, assim como avaliando a eficácia dos treinamentos;
Contribuir com o processo admissional, realizando o onboarding e apoiando em todos os pontos necessários;
Apoio a liderança em temas diversos relacionados à área;
Disseminar a cultura e valores da organização entre as áreas de atendimento;
Atender o público interno de maneira a ser o ponto de apoio e referência.</t>
  </si>
  <si>
    <t>Supervisor Regional</t>
  </si>
  <si>
    <t>Grupo Ginseng</t>
  </si>
  <si>
    <t>Atuará nas atividades internas e demais funções pertinentes ao cargo. Necessário experiência na área de atuação.
Beneficios
Formação Acadêmica:
Não informado
Experiência
Salário:
A combinar
Cargo
Gerente regional de vendas
Empresa
Grupo Ginseng
Comércio varejista de cosméticos, produtos de perfumaria e de higiene pessoal
Ramo
Comércio Varejista
(DI)</t>
  </si>
  <si>
    <t>Empresa localizada na cidade de São Paulo/SP do ramo Comércio, contrata gerente comercial. Atribuições: Como gerente comercial, trabalhe com eficácia em coordenação de equipes, divulgação dos cursos oferecidos pela ultra cursos goiana e atendimento aos clientes. Tipo de vínculo: Efetivo - Home Office.</t>
  </si>
  <si>
    <t>Empacotador</t>
  </si>
  <si>
    <t>Supermercados Andreazza</t>
  </si>
  <si>
    <t>Auxiliar o setor de frente de caixa.
Trabalhar com atendimento ao público.
Zelar pela organização do local de trabalho.
,
Disponibilidade de horários.
Gostar de trabalhar com pessoas.</t>
  </si>
  <si>
    <t>Gerente de Viagens - Experiência com agência de viagens</t>
  </si>
  <si>
    <t>Scanntech Brasil</t>
  </si>
  <si>
    <t>Estamos buscando uma pessoa para realizar GESTÃO DE VIAGENS CORPORATIVAS, para estruturar e gerenciar o processo de viagens corporativas, zelando pela prestação dos serviços nas condições negociadas, buscando o melhor custo-benefício. Buscamos profissionais com habilidades em agendamento, negociação e gestão de viagens. Imprescindível experiência com agências de viagens.
RESPONSABILIDADES E ATRIBUIÇÕES
Estruturar e gerenciar todo processo de viagens corporativas, principalmente para o nível C-Level, inicialmente;
Negociar os contratos com agências e fornecedores, zelando pela prestação dos serviços nas condições negociadas;
Receber e analisar solicitações de viagens, avaliando as necessidades e condições;
Preparar análises e propostas, com melhoria contínua dos processos;
Fomentar as boas práticas para redução de custo e melhoria dos processos;
Garantir a agilidade no processo de viagens, melhorando o SLA de entrega;
Avaliar e propor planos para atingimento de metas, preparar mapas e quadros demonstrativos sobre o desempenho da área;
REQUISITOS E QUALIFICAÇÕES
Desejável superior completo em Turismo, Administração ou áreas afins;
Experiência em agências de viagens;
Experiência em gestão de viagens corporativas nacionais e internacionais;
Gestão de contratos e processos de fornecedores e agências;
Atendimento ao cliente interno;
Organização, planejamento, reembolsos e controle de viagens;
Trabalhar na Scanntech tem diversos benefícios e oportunidades. Conheça mais:
Assistência Médica para titular e dependentes - 100% pago pela empresa!
Assistência Odontológica para titular e dependentes - 100% pago pela empresa!
Gympass;
Cartão Caju - Para VR ou VA;
Vale Transporte;
Kit maternidade/paternidade para recentes mamães e papais;
Máquina de café e snacks no escritório;
Treinamentos internos (Universidade Scanntech)
Momentos de comunicação de estratégia (Town halls e Café com CEO semanal)
Parcerias com universidades, escola de idiomas e SESC;
Flexibilidade de horário, alinhado com seu gestor;
90% das posições com modalidade de trabalho híbrido;
Part of day para aniversariantes;
Comemorações mensais dos aniversariantes, aniversários de empresa, promoções, nascimentos, casamentos, entre outras datas especiais;
No dress-code;
Excelente clima organizacional: 93% de satisfação na última pesquisa aplicada da GPTW;
Oportunidades de crescimento e desenvolvimento profissional
Ambiente descontraído, que incentiva a amizade entre as pessoas, estimula a criatividade e aumenta a nossa disposição.
Programas e ações focadas no bem-estar dos colaboradores.
Ações com a comunidade.
SEJA BEM-VINDO(A) À SCANNTECH BRASIL
Somos uma empresa com mais de 30 anos no mercado, com mais de mil colaboradores, presente em mais de 5 países. Se você quer escrever um novo capítulo no mercado baseado no conceito de data driven, se junte a nós!
Nossos valores orientam nossas decisões: Excelência, Inovação, Trabalho em equipe, Compromisso e Foco em resultados!
TODOS SOMOS SCANNTECH: Inovar, propor melhorias, cuidar do clima organizacional, conquistar e satisfazer os clientes. É ASSUNTO DE TODOS!
O RESPEITO a todos, é nossa máxima e mais relevante guia.
Oferecemos um ambiente justo, igualitário e diverso nas nossas equipes, com inclusão de pessoas independentemente do seu gênero, identidade de gênero, raça, idade, etnia, nacionalidade, condição física, orientação sexual, opinião política ou religiosa.
Nos importamos com ATITUDE E VONTADE FAZER ACONTECER!</t>
  </si>
  <si>
    <t>ANALISTA DE RH</t>
  </si>
  <si>
    <t>Sobre o nosso Cliente Consultoria de RH Atividades do Cargo Atendimento a candidatos, entrevistas e testes psicotécnicos, treinamento, acompanhamento aos clientes e contratos, elaboração de contratos, solicitação de benefícios e acompanhamento funcional. Requisitos Ensino Superior completo em Psicologia; Vivência com seleção de grandes volumes e familiaridade com Lei 6.019 (temporários) Localização da empresa (bairro): Centro de Porto Alegre. Regime de contratação e período do contrato: CLT Horário de trabalho: 08:00 as 18:00 Salário: R$ 1.800,00 + benefícios.
Beneficios
Formação Acadêmica:
Não informado
Experiência
Salário:
A combinar
Cargo
Analista de recursos humanos
Empresa
Umana Brasil
Recursos Humanos.
Ramo
Recursos Humanos/ Recrutamento e seleção
(DI)</t>
  </si>
  <si>
    <t>Analista Financeiro Sr.</t>
  </si>
  <si>
    <t>hands RH</t>
  </si>
  <si>
    <t>Cargo: Analista Administrativo e Financeiro Sênior Horário e Escala de Trabalho: De segunda a quinta-feira, das 08:00 às 18:00 horas. De segunda a sexta-feira, das 08:00 às 17:00 horas. Local de Trabalho: Osasco - SP Benefícios: Cesta Básica; Plano de Saúde e Odontológico; Seguro de Vida; Vale Transporte; Refeição no Local; e PLR do Sindicato predominante da Categoria. Atribuições do Cargo: Garantir que todas as operações sejam realizadas de maneira apropriada e econômica. Conduzir atividades relacionadas à gestão administrativa, financeira e operacional, ter um sólido entendimento de princípios financeiros, contabilidade, análise de demonstrativos financeiros, orçamento e projeções financeiras, possuir habilidades de liderança para orientar e motivar a equipe, definir metas claras e garantir que todos estejam trabalhando em direção aos objetivos da empresa. Análise e controle de custos, elaboração de relatórios financeiros, planejamento estratégico, apoio na tomada de decisões, gestão administrativa e relacionamento com instituições financeiras e órgãos reguladores. Desenvolver atividades como: Conduzir pedidos internos e externos; Acompanhar contratos; Conduzir a rotina administrativa operacional; e Produzir atividades junto as áreas de RH, comercial, operações e financeira. Competências Específicas/Conhecimentos Técnicos: Gestão de processos; Perfil estratégico; Acompanhamento de rotinas; Relatórios gerenciais; Conhecimento de sistemas e ferramentas financeiras; Análise de resultados; Análise de Demonstrações Financeiras; Interação com almoxarifado; Visão Estratégica e Orientação para Resultados; Competências Gerais /Comportamentos Requeridos: Diplomacia; Habilidade de liderança; Empatia; Equilíbrio emocional; Objetividade; Paciência; Persistência; Adaptabilidade; Capacidade de desenvolver atividades com adversidades. Formação Requerida (Graduação, Pós-graduação, Cursos em Geral): Desejável Graduação em: Ciências Contábeis Gestão Financeira Administração Engenharia de Produção entre outras áreas correlatas; Outras Informações: Eventualmente poderá haver necessidade de trabalhar aos finais de semana, contudo, como a organização não trabalha com regime de banco de horas, são realizados os pagamentos das horas extras. Residir com distância máxima de 20 km da organização.
Beneficios
Formação Acadêmica:
Não informado
Experiência
Salário:
A combinar
Cargo
Analista financeiro
Empresa
Hands On Desenvolvendo Pessoas e Organizações
Empresa atua com recrutamento e seleção de pessoal.
Ramo
Recursos Humanos/ Recrutamento e seleção
(DI)</t>
  </si>
  <si>
    <t>Empresa de grande porte, com plantas e centros de distribuição espalhados em diversas cidades e estados, líder do setor no Brasil, busca um Gerente Jurídico.
Fazer parte da equipe é ter a certeza de desafios e incentivo ao crescimento constante.
Esse profissional realizará o gerenciamento da equipe dedicada ao contencioso e consultivo das matérias trabalhista, cível, residual e regulatória.
Quais serão as atividades?
• Gerenciamento da equipe dedicada ao contencioso e consultivo das matérias trabalhista, cível, residual (recuperação de crédito, criminais, ambientais, propriedade intelectual) e regulatória (MAPA, ANVISA, ANTT, PROCON);
• Responsável pela definição de estratégias com a equipe cível/residual, trabalhista/previdenciário, conflitos (discussões pré contenciosas/contratuais e acordos) e clientes internos;
• Conduzir BID´s para contratação de escritórios para processos/consultas/ pareceres;
• Revisão de políticas/procedimentos (avaliação de prognóstico de risco, prestadores de serviços, representantes comerciais, LGPD, etc) e contratos/documentos estratégicos (especialmente declarações, Cédulas de Produtores Rurais (CPR´s) e termos de quitação);
• Revisão da circularização trimestral de processos, revisão de nota explicativa e plano de ação para atendimento de demandas das auditorias interna e externa;
• Atendimento à Due Diligence (operações financeiras, M&amp;As, Compra e venda de imóveis), Novos Projetos multidisciplinares;
• Análise e posicionamento jurídico referente às denúncias no Canal de Ética, bem como acompanhamento de Investigações Internas, comunicados à autoridade policial acerca de supostos crimes reportados no Canal de Ética.
• Participação nas estratégias de (a) assuntos sindicais gerais, previdenciários (NTP, FAP, estabilidades), (b) notificações e resposta à ofícios gerais (judiciais, conta gráfica de M&amp;A´s, ambiental, CADE);
• Atendimento ao Departamento de Marketing apoiando na revisão de campanhas publicitária e de incentivo interno;
• Revisão e acompanhamento de trabalhos de recuperação de crédito;
• Gestão de orçamento do departamento jurídico, monitoramento e reporte dos KPIs;
O que é necessário?
• Graduação em Direito com OAB Ativa;
• Pós graduação completa;
• Experiência em gestão de equipes;
• Consistente experiência em Direito Trabalhista, Cível, Residual e Regulatória;
• Boa comunicação com clientes internos e externos;
• Conhecimento em pacote office avançado;</t>
  </si>
  <si>
    <t>Supervisor Operacional</t>
  </si>
  <si>
    <t>FUNDAMENTAL SOLUÇOES</t>
  </si>
  <si>
    <t>Irá supervisiona equipe nas operações de produção e logística, controla a expedição, recebimento, armazenamento e distribuição de mercadorias. Acompanha desempenho dos colaboradores e aplica treinamentos, a fim de garantir a melhoria contínua do fluxo operacional.
Beneficios
A Combinar;
Formação Acadêmica
Ensino médio
Experiência
Experiência na área, Excel Word avançado tratamento de piso, mexer em maquinários Pacote office
Salário
2300
Cargo
Supervisor Operacional
Empresa
Fundamental Soluções
Atua no segmento de limpeza e conservação de ambientes.
Ramo
Higiene/ Limpeza
(DI)</t>
  </si>
  <si>
    <t>Analista de Faturamento e Autorização</t>
  </si>
  <si>
    <t>A Empresa
Multinacional Americana do setor de Saúde, na região da Barra da tijuca - Rio de Janeiro.
Descrição da vaga
Rotinas de faturamento de ambulatório para oncologia;
Solicitar autorização de procedimentos cirúrgicos (com ou sem OPME) junto as operadoras;
Análise de contas para levantar necessidades de correção ou ajuste, protocolar no sistema e na pasta para envio;
Montar a conta de acordo com o físico e o sistema Tasy;
Acompanhamento e monitoramento de prazos;
Lidar com altos volumes e ter orientação para resultado;
Modelo de trabalho presencial.
Perfil desejado
Experiência em faturamento (desejável em oncologia);
Experiência com sistema Tasy (desejável);
Experiência em autorização de procedimentos cirúrgicos;
Conhecimento em faturamento Amil (desejável);
Facilidade para trabalhar em equipe.</t>
  </si>
  <si>
    <t>TAF - TURISMO E TRANSPORTE</t>
  </si>
  <si>
    <t>Requisitos:
Será um diferencial ter curso superior em administração;
Conhecimento na área de turismo, logística e comercial;
Inglês fluente e espanhol básico;
Disponibilidade de horário;
Início imediato.
Atividades:
Gerenciar comercial e a logística de frotas;
Entrar em contato com fornecedor; Compras;
Controle de fluxo de caixa diário/mensal.
Como se candidatar:
Para se candidatar, encaminhe seu currículo para o e-mail: karolinna.brighida@tafturismo.com.br
Assunto: VAGA - GERENTE ADMINISTRATIVO</t>
  </si>
  <si>
    <t>Analista de folha de pagamento</t>
  </si>
  <si>
    <t>Anima RH</t>
  </si>
  <si>
    <t>Irá supervisionar os procedimentos da folha de pagamento, preparar relatórios e previsões para a gerência sênior.
Beneficios
A Combinar;
Formação Acadêmica
Ensino superior completo.
Experiência
Experiência na área.
Salário
A combinar
Cargo
Analista de folha de pagamento
Empresa
Ânima RH
Serviços de agronomia e de consultoria às atividades agrícolas e pecuárias
Ramo
Recursos Humanos/ Recrutamento e seleção
(DI)</t>
  </si>
  <si>
    <t>Analista de Relacionamento com o Cliente</t>
  </si>
  <si>
    <t>Reinvent Consultoria &amp; RH</t>
  </si>
  <si>
    <t>- Suporte ao gestor da área; - Apoio no atendimento e contato direto com clientes; - Apoio na gestão dos serviços relacionados ao cliente quando solicitado pelo gestor; - Acompanhamento de status e entrega dos serviços; - Alinhamento diário junto aos demais departamentos para andamento dos processos; - Cadastro, lançamento e acompanhamento dos serviços no sistema e através de planilha controle; - Seleção de prestadores de serviços quando necessário; - Apresentações com indicadores da área para a gestão da área; - Reuniões com os clientes atendidos e equipes internas quando solicitado pelo gestor; - Apoio na gestão em solicitações de proposta dos clientes da carteira; - Cadastramento dos arquivos e relatórios de adequação; - Acompanhamento das evoluções das adequações junto ao cliente; - Atualização dos avanços dos serviços no sistema interno Basesav; - Agendamento das vistorias junto ao cliente e acompanhamento até a sua finalização; - Solicitações de serviços para as áreas quando necessário e acompanhamento/controle de prazo; - Realizar follow up com o cliente quando solicitado pelo gestor; - Suporte na abertura de ordens de serviço; - Suporte no envio de planilhas de medições; - Controle documental dos serviços. experincia em atendimento ao cliente - Graduao em Administrao, Engenheria, Arquitetura ou reas correlatas - Diferencial: Cursos relacionados a Customer Success - Pacote Office - Intermedirio e Power Bi - Bsico - Conhecimento bsico em Legalizao - Conhecimento administrativos</t>
  </si>
  <si>
    <t>Advogado imobiliário</t>
  </si>
  <si>
    <t>VERO, Inc.</t>
  </si>
  <si>
    <t>Irá gerenciar, medir e controlar os recursos e atividades do setor jurídico executando as tarefas em conformidade com as normas e políticas da empresa, acompanhando os processos, resultados e definindo estratégias para garantir o melhor desempenho dos negócios. Controle e acompanhamento de processos judiciais; controle de pauta de audiências e prazos processuais; elaboração de pareceres; procedimentos cartorários; análise e acompanhamento de novas oportunidades de negócios; análise e regulamentação em processos de leilão extrajudiciais e judiciais de imóveis; gestão do regime de alienação fiduciária para imóveis e elaboração de relatórios mensais.
Beneficios
A Combinar;
Formação Acadêmica
Ensino superior completo.
Experiência
Experiência como advogado imobiliário .
Salário
3000
Cargo
Advogado
Empresa
Vero RH
Serviços de recrutamento e seleção.
Ramo
Recursos Humanos/ Recrutamento e seleção
(DI)</t>
  </si>
  <si>
    <t>analista de controladoria - home office</t>
  </si>
  <si>
    <t>Grupo O</t>
  </si>
  <si>
    <t>Empresa localizada na cidade de Betim/MG do ramo Contabilidade, contrata analista de controladoria. Atribuições: Realizar o fechamento operacional e conciliação contábil/gerencial. Acompanhar as rotinas do planejamento orçamentário e controladoria do grupo. Criação e atualização das apresentações para as reuniões. Cumprir os prazos de entrega de informações à diretoria e à fábrica. Requisitos: Domínio em excel - Intermediário/avançado. Curso superior completo ou em andamento em administração. Ciências contábeis ou afins. experiência na função. Tipo de vínculo: Efetivo - Home Office.</t>
  </si>
  <si>
    <t>Pessoa consultora em gestao de pessoas foco em cultura organizacional e gestao da mudanca</t>
  </si>
  <si>
    <t>Formação: Psicologia, Comunicação, Administração e demais áreas correlatas;Ferramentas: Microsoft Office avançado (ênfase em Power point e Excel);Experiência com: gestão de projetos e atuação generalista em RH;Idioma: inglês avançado.Será considerado como diferencial se você possuir:Disponibilidade ...</t>
  </si>
  <si>
    <t>Cetrus - Educação Médica</t>
  </si>
  <si>
    <t>Job Description
? SOBRE O TIME
No time comercial você será responsável pelas de vendas dos produtos do Cetrus, auxiliando os clientes na escolha do curso que melhor se adeque ao seu perfil e necessidades, prestando informações sobre preços, formas de pagamento, qualidade e diferenciais dos produtos. Sua missão será converter os potenciais clientes em clientes reais! Para isso, precisamos de alguém que tenha muita vontade de crescer junto com o time, que goste de novos desafios e que consiga propor soluções diferentes!
Além disso, a relação com nosso público alvo é bem próxima: estamos em contato sempre, redesenhando nossa forma de trabalhar para comportar nossa escala e não abrimos mão de oferecer uma experiência de excelência para os nossos alunos.
Temos diversidade como um pilar da nossa cultura. Pessoas candidatas são consideradas para nossas vagas, sem distinção de raça, cor, religião, gênero e identidade de gênero, nacionalidade, deficiência, orientação sexual, ascendência ou idade
Responsibilities and assignments
? SEUS DESAFIOS
Ser responsável por todo o processo de vendas (ativo e receptivo) e ser o ponto de contato direto com o cliente em toda a jornada de compra. Este contato pode ser feito por diferentes canais: atendimento telefônico, presencial, e-mail e WhatsApp;
Efetivar o processo de venda – envio de proposta, negociação e ajustes da proposta conforme necessidade do aluno, cadastro do aluno;
Ser responsável por criar processos, explorar novas oportunidades e implementar boas práticas de vendas no time;
Acompanhar as movimentações do mercado e colher insights que podem ajudar o time a escalar a operação de vendas;
Oferecer atendimento para potenciais alunos internamente nas instituições e em eventos externos. Ajudar de forma genuína as pessoas que vierem até você para tirar dúvidas, explicando detalhadamente as informações referentes aos produtos de interesse dos alunos.
☀️ COMO SERÁ O DIA A DIA
Organizar as estratégias de vendas;
Abordar leads através do WhatsApp e telefone;
Atender potenciais clientes de forma presencial;
Tirar as dúvidas que chegam;
Realizar acompanhamento e follow up com carteira de clientes;
Acompanhar e reportar resultados;
Pensar em novas estratégias de vendas e conversão dos clientes;
Implementar melhorias no processos com o time
?️ As Ferramentas De Trabalho
Husbpot;
TakeBlip;
Excel.
Observação importante: não é necessário conhecimento prévio em todas nossas ferramentas internas. Descrevemos o que é requisito da posição em “estamos buscando uma pessoa que…”.
Requirements And Qualifications
? ESTAMOS BUSCANDO UMA PESSOA QUE
Possua conhecimento e experiência profissional com processos de vendas: prospecção de novos clientes, atendimento, negociação, comunicação com clientes de diferentes perfis, e a parte administrativa das vendas efetuadas;
Tenha habilidade de engajar os potenciais clientes e contornar objeções;
Seja uma pessoa analítica e realizadora: você tem o comportamento natural de olhar para o mundo ao seu redor e pensar no que poderia ser diferente e melhor - e depois se energiza fazendo essas mudanças acontecerem;
Comunique-se com clareza e de forma objetiva;
Seja organizada e possua facilidade para trabalhar com datas, prazos e metas. Além de ser capaz de gerenciar a própria carga de trabalho e trabalhe com autonomia para tocar os processos;
Seja orientada a resultados e muito mão na massa;
Se energize com trabalho em equipe;
Esteja aberta à receber e aplicar feedbacks;
Importante
Ter disponibilidade para trabalhar presencial de segunda à sexta em São Paulo-SP. Nosso escritório fica na Av. Jabaquara fica bem perto do metrô;
Ter disponibilidade para trabalhar na escala em alguns sábados (combinados previamente).
? VOCÊ IRÁ SE DESTACAR SE TIVER
Possuir experiência com venda de produtos de educação ou saúde;
Possuir conhecimentos em Excel, a partir do nível intermediário;
Possua experiência prévia com Hubspot.
Additional information
? AS ETAPAS DO PROCESSO SÃO
Inscrição na vaga;
Conversa com o time de recrutamento;
Entrevista com a sua liderança direta;
Entrevista com o time;
Referências.
Aqui No Cetrus Você Tem
? Plano de Saúde Bradesco;
? Plano Odontológico Bradesco;
? Vale Alimentação e Refeição depositados no cartão de crédito flexível Caju;
? Vale Transporte no Caju;
? Auxílio creche para mães com crianças até seis anos;
? Folga no dia do seu aniversário;
?️‍♀️ Gympass: acesso a academias, estúdios, apps de bem estar, entre outros;
? Parceria com Conexa Saúde: 2 sessões de acompanhamento psicológico + 2 consultas com nutricionista por mês.
Importante: O processo de admissão será feito dentro do estrutura do CETRUS.
SOBRE O CETRUS
Somos um centro de ensino, líder no setor em que atuamos, e marca de referência entre médicos que oferece metodologia eficiente, elaborada e constantemente atualizada por profissionais renomados, com ampla experiência em procedimentos médicos.
Existimos para ser agente transformador para o crescimento de alunos médicos e médicas a partir de uma cadeia do bem: queremos fazer o bem - por meio do ensino ponta a ponta - para o bem ser feito no atendimento aos pacientes. Como vamos alcançar essa missão? Através de ensino de qualidade para impactar cada profissional da medicina sobre sua contribuição profissional como indivíduo da sociedade. Somos uma clínica escola e atendemos mais de 50 mil pacientes que são atendidos em mais de 150 especialidades disponíveis como radiologia, ginecologia, medicina fetal e medicina da dor, de forma gratuita.
Temos 27 anos de história e hoje possuímos 3 unidades em São Paulo e uma em Recife. Este ano nos unimos com a Sanar para continuar crescendo na missão de impulsionar profissionais da medicina a fazer uma medicina cada vez melhor.
O Cetrus se une à jornada de produtos da Sanar pensada para acompanhar os médicos durante toda a carreira. Juntos vamos fazer a maior plataforma brasileira de educação médica!
Nossos Valores
Ética: zelar por comportamentos alinhados ao senso de justiça;
Excelência: resultados que superam expectativas todos os dias;
Confiança: relações construídas com base na verdade, honestidade e reciprocidade.
Se identifica com o nosso propósito? Então vem fazer parte desse time, inscreva-se nesta vaga e participe do nosso processo seletivo!
Importante: Pessoas candidatas são consideradas para nossas vagas, sem distinção de raça, cor, religião, gênero e identidade de gênero, nacionalidade, deficiência, orientação sexual, ascendência ou idade.
Sobre o Cetrus
Há 28 anos, o Cetrus é um Centro de Ensino Médico que se tornou referência em cursos sobre as principais aplicações da técnica Ultrassonográfica, Radiologia, Ressonância Magnética e Tomografia Computadorizada, com metodologia moderna, atualizada e elaborada por profissionais renomados com ampla experiência em áreas diagnósticas e clínicas da medicina.
Reconhecida como instituição de ensino superior com nota máxima pelo MEC, o Cetrus oferece aulas teórico-práticas que incluem: instrumentação, revisão de casos clínicos, avaliação do conhecimento, além de pós-graduação lato sensu e cursos de pós-graduação médica em áreas clínicas.
MISSÃO
Desenvolver e estimular o potencial das pessoas por meio de processos de ensino e aprendizagem inovadores e eficazes, promovendo o crescimento profissional e capacitando o aluno como agente transformador em sua comunidade de atuação e na sociedade.
VISÃO
Ser reconhecida pela comunidade acadêmica e pela sociedade como centro de excelência na educação em saúde, tendo como diferencial suas metodologias, processos e tecnologias inovadoras e eficazes. Desta forma, contribui para a formação de profissionais capacitados a transformar seus meios de atuação.
PROPÓSITO
Fazer o bem para o bem ser feito.
CETRUS E SANAR ?
Uma combinação de conhecimento técnico e experiência em treinamento médico, com inovação tecnológica e visão empreendedora resultou no encontro de gigantes da saúde que promete revolucionar a educação médica e a prática clínica no Brasil. Com a promessa de um futuro mais seguro para pacientes e profissionais da saúde, a união Cetrus e Sanar tem a missão de capacitar e atualizar profissionais de saúde em todo o país, com altíssima qualidade no ensino e aprimoramento de ferramentas disponíveis para elevar o nível de excelência da prática médica.</t>
  </si>
  <si>
    <t>Executar serviços de atendimento, que inclui confecção e renovação de matrículas, agendamento e recepção de escolares, recepção nas portarias, agendamento de odontologia, inscrições para cursos e atividades, atendimento na loja, balcão de informações do Ginásio de Esportes e do Parque Aquático e reservas de espaços, além do atendimento telefônico.
Beneficios
A Combinar;
Formação Acadêmica
Ensino superior completo.
Experiência
Experiência como agente de atendimento.
Salário
5154
Cargo
Agente de Atendimento
Empresa
Vero RH
Serviços de recrutamento e seleção.
Ramo
Recursos Humanos/ Recrutamento e seleção
(DI)</t>
  </si>
  <si>
    <t>Líder de Loja</t>
  </si>
  <si>
    <t>Di Santinni</t>
  </si>
  <si>
    <t>DESCRIÇÃO
Liderar a equipe de salão e apoiá-los durante os atendimentos, a fim de garantir a excelência no
atendimento e a satisfação do cliente final.
DesafiosREQUISITOS
Liderar a equipe de salão e apoiá-los durante os atendimentos, a fim de garantir a excelência no atendimento e satisfação do cliente.
Colaborar na atuação da gestão da loja em relação as suas várias dimensões (pessoas, infraestrutura, financeiro, administrativo), a partir das diretrizes estabelecidas pela empresa, assegurando a qualidade do atendimento, o cumprimento das normas e procedimentos e das metas.
Acompanhar o atendimento, estando presente no salão de vendas ou porta da loja, decidindo abertura caixa. Atender clientes, verificando sua necessidade e solucionando reclamações, solicitações e trocas.
Realizar demandas bancárias solicitadas pelo Departamento de Contas a Pagar.
Local de trabalho: Jaboatão dos Guararapes, PE
Regime de contratação de tipo: Efetivo – CLT
Jornada: Período Integral
Área e especialização profissional: Comercial, Vendas - Lojas / Shopping
Nível hierárquico: Operacional
Escolaridade Mínima: Ensino Médio (2º Grau)
VALORIZADO
Tempo de experiência: Entre 1 e 3 anos
BENEFÍCIOS
Assistência odontológica
Desconto em universidade
Plano Médico
Desconto em farmácia
Desconto em cursos de idiomas
VT</t>
  </si>
  <si>
    <t>Analista de Controladoria -Recife</t>
  </si>
  <si>
    <t>Pharmapele</t>
  </si>
  <si>
    <t>Avaliação de desempenho financeiro através do DRE e orçamento, identificando oportunidades Elaboração de periódicos com análise de KPI´s Monitoramento e otimização do fluxo de caixa Análise de custos e margens para decisões estratégicas Condução de auditoria interna para conformidade Mapeamento, análise e otimização de processos de diversos departamentos Superior completo em ADM, Economia ou reas correlatas Conhecimentos contbeis e financeiros Experincia na funo Conhecimento avanado em Excel e software de BI</t>
  </si>
  <si>
    <t>EDITAL / ENFERMEIRO ESPECIALISTA EM PRONTO SOCORRO ADULTO/ CAMPINAS</t>
  </si>
  <si>
    <t>Para atuar nos serviços de assistência à saúde e compor o quadro de profissionais do Hospital Complexo Hospitalar Edivaldo Orsi (Ouro Verde) e Hospital Municipal Dr. Mário Gatti, que presta assistência e promoção da saúde, desenvolvidos na região de Campinas. Descrição das atividades: Prestar assistência de enfermagem ao paciente/cliente, coordenar, planejar ações e auditam serviços de enfermagem, realizam relatório de acompanhamento dos serviços prestados pelos auxiliares, técnicos de enfermagem. Organizar ambiente de trabalho e dar continuidade aos plantões. Trabalhar em conformidade às boas práticas, normas e procedimentos de biossegurança. Realizar registros e elaborar relatórios técnicos. Carga horária: 36 horas semanais em escala 6X1 (Manhã) - 07:00 as 13:00 e 08:00 às 14:00 36 horas semanais em escala 6X1 (Tarde) - 13:00 as 19:00 e 14:00 às 20:00 36 horas semanais em escala 12X36 (Noturno) - 19:00 as 07:00 e 20:00 ÀS 08:00 Salário: R$ 3.342,21 Benefícios: Vale alimentação; vale refeição; seguro de vida; auxílio creche; vale transporte; insalubridade. Opcionais: Assistência Médica e Assistência Odontológica Local de trabalho: Complexo Hospitalar Prefeito Edivaldo Orsi (Ouro Verde) Hospital Municipal Dr. Mário Gatt PRÉ - REQUISITOS EXTERNOS: Possuir idade mínima de 18 anos completos no ato do cadastro do currículo no portal do CEJAM; Ensino superior completo no ato do cadastro do currículo no portal do CEJAM; Especialização em urgência e emergência Experiência na rotina hospitalar de no mínimo 6 meses, atuando em pronto socorro adulto. COREN Ativo Residir em Campinas ou região. Disponibilidade de horário. Período de candidatura: 24/08/23 A 29/08/2023 ETAPAS: Inscrição de questionário; Prova Teórica; Avaliação Curricular; Entrevista; Exame Médico Admissional e Entrega de Documentos. Todas as fases são eliminatórias e classificatórias. TODAS AS VAGAS SÃO DISPONÍVEIS PARA PESSOAS COM DEFICIÊNCIA.
Beneficios
Formação Acadêmica:
Não informado
Experiência
Salário:
A combinar
Cargo
Enfermeiro
Empresa
Cejam
Administração de serviços de saúde.
Ramo
Serviços
(DI)</t>
  </si>
  <si>
    <t>Encarregado de Obras</t>
  </si>
  <si>
    <t>Malka Recursos Humanos</t>
  </si>
  <si>
    <t>Supervisiona colaboradores, leitura e execução de projetos, acompanha cronograma e medições de obras e controla equipamentos, contratação de serviços e matéria-prima. Participa na compras de suprimentos e prospecção de fornecedores. Diferencial: Ter habilidade em leitura de projetos e liderana de equipe.</t>
  </si>
  <si>
    <t>assistente executivo</t>
  </si>
  <si>
    <t>Empresa localizada na cidade de Barueri/SP do ramo Administrativo, contrata assistente executivo. Atribuições: Atendimento a executivos, gerenciamento de informações, auxiliando na execução de suas tarefas administrativas e na tomada de decisões. Controle da agenda particular e profissional dos sócios e diretores gerentes, interação com clientes, com equipes de trabalho e com departamentos administrativos da firma. Organização de viagens, eventos e reuniões, lançamento de reembolsos/prestação de contas. Reservas de salas e coffees. Atuação no controle de Documentação, apoio em planilhas e despachos em geral. Requisitos: -Ensino superior completo (Secretariado executivo Administração de empresas Economia Letras Comunicação Relações internacionais Marketing Relações Públicas Comércio Exterior Marketing Direito) - Inglês básico (diferencial). Escolaridade mínima exigida: Sem informação. Tipo de vínculo: Efetivo.</t>
  </si>
  <si>
    <t>GERENTE COMERCIAL</t>
  </si>
  <si>
    <t>Projesan Water &amp; Co.</t>
  </si>
  <si>
    <t>Oportunidade para integrar equipe comercial da Projesan com atuação estratégica tendo como principal desafio a expansão de mercado. Cidade: Sao Paulo - Sao Paulo</t>
  </si>
  <si>
    <t>Analista de Projetos Jr.</t>
  </si>
  <si>
    <t>TechSe</t>
  </si>
  <si>
    <t>Nível: Analista
Cursos de: Administração e Tecnologia da informação
Escolaridade: Graduação - Completo
Tipo de contrato: CLT
Jornada de trabalho: Jornada Presencial | Fortaleza/CE | 44h/semanais
Benefícios: Assistência médica, Assistência odontológica, Gympass, Auxílio educação, Vale transporte, Ticket Alimentação, Day-off no seu aniversário, Programa de Apoio em Capacitações, Seguro de vida, Descontos em empresas parceiras, Benefício SESC
Responsabilidades e Experiências Desejáveis
Como Analista de Projetos Jr, você vai:
Captar editais e realizar análise quanto à participação da empresa;
Estruturar Projetos de acordo com a necessidade da oportunidade;
Cadastrar e monitorar a aprovação de oportunidades de negócios no Sistema de Gestão – Negócios, referentes a editais de licitação pública;
Submeter oportunidades relacionadas a licitações à aprovação do Gerente de Negócios - Licitações, conforme critérios preestabelecidos;
Promover e participar de reuniões com o Gerente de Negócios-Licitações e as áreas envolvidas para avaliar o escopo da oportunidade de negócio (licitação) e capacidade da empresa para o atendimento, conforme critérios predefinidos;
Analisar documentação para a empresa participar da licitação, juntamente com Gerente de Negócios – Licitações;
Planejar e organizar com antecedência os recursos e documentos necessários para lançar preços em Pregão Eletrônico;
Representar a empresa em processos licitatórios, apresentando propostas, lançando preços nos sistemas de Pregão Eletrônico, analisando as decisões da Comissão de Licitação, solicitando esclarecimentos e tomando as ações necessárias para licitações;
Monitorar prazos e resultados do processo licitatório;
Encaminhar à Assessoria Jurídica para análise, editais, contratos, aditivos, recursos administrativos e judiciais, acompanhando o andamento dos mesmos;
Realizar gerenciamento das documentações da empresa necessárias para participação em licitações;
Auxiliar todas as áreas da empresa quanto à participação de licitações.
Formação
Como requisitos básicos, você deve ter:
Superior completo em Administração ou Análise de Sistemas ou Engenharia de Produção ou Ciências da Computação ou outros cursos da área.
Experiência
Especificação e orçamentação de projetos;
Análise e revisão técnica de requisitos de soluções de TI e inovação;
Negociação de preços e condições de aquisição de produtos junto a fornecedores.
Conhecimento
Gerenciamento de projetos;
Metodologias Ágeis;
Redação comercial,
técnicas de comunicação oral e escrita;
Desenvolvimento de softwares;
Arquitetura de redes de computadores e armazenamento de informações;
Virtualização e Cloud Computing;
Sistemas de segurança da informação.</t>
  </si>
  <si>
    <t>Supervisor de produção</t>
  </si>
  <si>
    <t>Grapho RH</t>
  </si>
  <si>
    <t>Realizar a gestão da equipe de linha de montagem de máquinas. Será responsável por desenvolver projetos de melhorias de processos e produtos. Será responsável por procedimentos, instruções e normas técnicas. Administrar e controlar as atividades executadas nas áreas produtivas, acompanhando os processos de fabricação. Propor melhorias contínuas nas condições de trabalho, métodos e equipamentos. Controlar o recebimento e o manuseio de matérias-primas e insumos. Elaborar relatórios referentes as atividades desenvolvidas.
Beneficios
A Combinar;
Formação Acadêmica
Ensino superior completo.
Experiência
Experiência como supervisor de produção.
Salário
A combinar
Cargo
Supervisor de Produção
Empresa
Grapho RH
Consultoria em recursos humanos, recrutamento, seleção e treinamento.
Ramo
Recursos Humanos/ Recrutamento e seleção
(DI)</t>
  </si>
  <si>
    <t>analista de segurança - home office</t>
  </si>
  <si>
    <t>Empresa localizada na cidade de São Paulo/SP do ramo Segurança, contrata analista de segurança. Atribuições: Identificar as vulnerabilidades em codificação de aplicativos/sistemas. Definir plano de correção das vulnerabilidades encontradas nos testes segurança realizado. Coletar e gerenciar os dados do teste de segurança. Avaliar o resultado de cada ciclo de teste de segurança. Tipo de vínculo: Efetivo - Home Office.</t>
  </si>
  <si>
    <t>Grupo Viggo</t>
  </si>
  <si>
    <t>DESCRIÇÃO
Dará suporte interno com relação à atribuições do RH da equipe do DDD15 (Sorocaba, Votorantim, Boituva):
Recrutamento e Seleção
Treinamento e Desenvolvimento
Departamento Pessoal: admissões, fechamento de folha, controle de presença, ajuda de custo, benefícios e rescisões (atuação junto à matriz e contabilidade).
Empresa de Grande Porte , Parceiro Vivo, Segmento de Telecomunicações
Requisitos: Proativo(a), dinâmico(a), experiência com alto fluxo de trabalho será um diferencial.
Necessário possuir o superior preferencialmente completo.
Tipo de : Tempo Integral, Efetivo/CLT
Atuação: segunda à sábado
Salário: 1.800,00 por mês
Vale Refeição/Alimentação
Vale Transporte
Convênio Médico e Odontológico Amil após 90 dias
Convênio Sesc Nacional
Convênio Universidade Anhembi Morumbi
Local de trabalho: São José do Rio Preto, SP
Regime de contratação de tipo: Efetivo – CLT
Jornada: Período Integral
Área e especialização profissional: Recursos Humanos - Recursos Humanos (Generalista)
Nível hierárquico: Analista
REQUISITOS
Escolaridade Mínima: Ensino Superior
VALORIZADO
Tempo de experiência: Entre 1 e 3 anos
HABILIDADES
EXCEL
DINÂMICO
PROATIVO
ATENCIOSO
BENEFÍCIOS
Convênio médico
Convênio Sesc
Vale transporte ou ticket car
Convênio Universidade Anhembi Morumbi
Convênio odontológico
Vale refeição</t>
  </si>
  <si>
    <t>Arquiteto de Testes - DF, RJ ou SP</t>
  </si>
  <si>
    <t>Montreal Oficial</t>
  </si>
  <si>
    <t>Atuará nas atividades internas e demais funções pertinentes ao cargo. Necessário conhecimento na área de atuação.
Beneficios
Formação Acadêmica:
Não informado
Experiência
Salário:
A combinar
Cargo
Arquiteto
Empresa
Montreal Informática
Desenvolvimento de softwares.
Ramo
Informática/ Tecnologia
(DI)</t>
  </si>
  <si>
    <t>Banco Headhunter - Latam</t>
  </si>
  <si>
    <t>Nível: Analista
Cursos de: .
Escolaridade: Graduação - Completo
Tipo de contrato: PJ
Jornada de trabalho: Contratação PJ
Disponibilidade para home-office
Benefícios: Flexibilidade e autonomia para trabalhar de onde quiser (home-office)
Responsabilidades e Experiências Desejáveis
Olá profissional,
Seja bem-vindo(a) ao nosso Banco de Talentos Headhunter Latam
Trabalhe na primeira e maior consultoria especializada em recrutamento e seleção para o agronegócio do Brasil, com atuação em toda a América Latina, atendendo os maiores players do agro, ampliando o seu networking e conhecimento, além de conectar os melhores profissionais do agro com as empresas de referência do setor.?
Responsabilidades
? Realizar Mapeamento de Mercado através de hunting ativo;
? Fazer a triagem e qualificação dos candidatos;
? Realizar entrevistas e aplicar o teste DISC;
? Zelar pela experiência do candidato em todo o processo;
? Elaborar pareceres de profissionais entrevistados;
? Manter contato com os cliente;
? Apresentar candidatos selecionados aos clientes e auxiliá-los em todo processo;
Requisitos
✅ Superior Completo;
✅ Espanhol Fluente;
✅ Familiaridade com ferramentas e técnicas de recrutamento Online;
✅ Experiência no Agronegócio será um diferencial;
Se você busca crescer em sua carreira, tem espírito de equipe e gosta de desafios, venha mover o agro conosco!</t>
  </si>
  <si>
    <t>supervisor técnico</t>
  </si>
  <si>
    <t>Ubá, MG</t>
  </si>
  <si>
    <t>Empresa localizada na cidade de Ubá/MG do ramo Marketing, contrata supervisor técnico. Atribuições: Conhecimento em oficina de veículos. Horário das 08:00 às 18:00 de segunda a sexta. Requisito. Ensino médio completo. Tipo de vínculo: Efetivo.</t>
  </si>
  <si>
    <t>Analista Recursos Humanos PL</t>
  </si>
  <si>
    <t>Sobre a DHL
A DHL Supply Chain, empresa do Grupo DPDHL de 56,6 bilhões de euros, é a principal fornecedora de contratos logísticos do mundo. Por meio da combinação de serviços de gerenciamento e de valor agregado com distribuição e atendimento tradicionais, as nossas soluções logísticas personalizadas e integradas aumentam a eficiência, melhoram a qualidade e criam vantagem competitiva. A DHL oferece experiência especializada e comprovada nos setores automotivo, de consumo, químico, energia, engenharia e manufatura, life sciences e healthcare, varejo, tecnologia e transportes. À medida que os mercados globais atuais crescem, nossas soluções logísticas inovadoras estão preparadas para fornecer o suporte necessário.
Descrição da Vaga
Desenvolver atividades relacionadas a recrutamento &amp; seleção, treinamento &amp; desenvolvimento, folha de pagamento e benefícios de colaboradores.
Requisitos
Ensino Superior Completo;
Pacote Office – nível intermediário;
Conhecimento em todos os subsistemas de RH;
Dinamismo / proatividade / boa comunicação e oratória.
Responsabilidades
Assegurar que os planos e os programas da área aconteçam em conformidade com as políticas da empresa, regulamentos e leis vigentes; - Respeitar todas às normas e procedimentos de segurança e qualidade; - Conduzir as rotinas de Administração de Pessoal / Folha de Pagamento; - Conduzir as rotinas de Benefícios; - Conduzir processos de Recrutamento &amp; Seleção; - Conduzir processos de Remuneração; - Conduzir processos de Treinamentos &amp; Desenvolvimento; - Conduzir processos de admissão e integração; - Conduzir processos de demissão e quitação rescisória; - Dar suporte legal as questões trabalhistas; - Fazer a gestão de movimentações e promoções; - Analisar e fazer-se cumprir o acordo coletivo de trabalho; - Garantir reportes e preenchimento de KPI’s; - Dar suporte ao site na condução dos problemas e orientação aos gestores; - Realizar contato com fornecedores / Pagamento de NF’S e Rateios; - Organização de eventos de RH e datas comemorativas; - Condução de campanhas locais de responsabilidade social.</t>
  </si>
  <si>
    <t>Encarregado de obras Industrial</t>
  </si>
  <si>
    <t>Atividades diárias: Elaboração de kits para obras (elétricos e hidráulicos), instalações elétricas, hidro sanitárias e prediais.
Beneficios
Vale Refeição;
Formação Acadêmica
Curso técnico em Edificações, Eletrotécnico, Hidráulico.
Experiência
Experiência em instalações elétricas, hidro sanitárias, prediais, experiência em kits de elétricos e hidráulicos, montar e colocar no lugar.
Salário
De R$ 3.001,00 a R$ 3.500,00
Cargo
Encarregado de obras
Empresa
Seleção MultiServiços
Atua como consultoria de recursos humanos e terceirização de serviços.
Ramo
Consultoria/ Auditoria
(DI)</t>
  </si>
  <si>
    <t>VISTORIADOR DE IMÓVEIS</t>
  </si>
  <si>
    <t>Atuará nas atividades internas e demais funções pertinentes ao cargo. Necessário conhecimento na área de atuação.
Beneficios
Formação Acadêmica:
Não informado
Experiência
Salário:
A combinar
Cargo
Vistoriador de autos
Empresa
Grupo Resolve
Prestação de serviços em captação de mão de obra e contratação temporária.
Ramo
Serviços
(DI)</t>
  </si>
  <si>
    <t>Executiva de Contas - Rio de Janeiro</t>
  </si>
  <si>
    <t>Liderança Capitalização S.A.</t>
  </si>
  <si>
    <t>Job Description
Na Liderança Capitalização, A VIDA é feita de sonhos e aqui realizamos os sonhos dos nossos clientes!
Buscamos Executiva de Contas para atuar em nossa área Comercial.
Essa Vaga é Pra Você Se
Tiver abertura para adquirir novos conhecimentos.
Tiver boa comunicação.
Gostar da área comercial.
For uma pessoa proativa e resiliente.
Com capacidade de organização e execução.
Responsibilities And Assignments
Como Executiva de Contas você estará a frente dos desafios:
Atuar com prospecção de novos parceiros (Hunter);
Atuar com abertura de pontos alternativos em parceria com distribuidor local.
Responsável pela estratégia de vendas da região atendida;
Acompanhamento das metas;
Identificar e implementar campanhas promocionais e de incentivo;
Acompanhamento dos parceiros de distribuição;
Pesquisa com clientes;
Analisar oportunidades para melhorias das atividades executadas e melhorias nas vendas;
Identificar a causa dos impactos da não venda;
Definir Plano de Ação junto as áreas responsáveis;
Manter relacionamento comercial com a carteira de clientes ativa;
Atuar com ações de rentabilidade na carteira de clientes;
Controle estratégico dos clientes;
Elaboração de Campanhas de Vendas;
Elaborar relatórios técnicos e apresentações;
Requirements And Qualifications
Superior completo em Administração, Marketing, áreas correlatas;
Conhecimento em meios de pagamento, principalmente em adquirência será um diferencial;
Conhecimento com pacote office;
Experiência comercial;
Experiência na prospecção de carteira de médio e grande porte;
Experiência em negociação;
Desenvolvimento de negócios Vendas;
Fidelização de clientes;
Ter veículo próprio e CNH válida;
Ter disponibilidade para viagens.
Additional Information
Pacote de Benefícios:
Vale Refeição
Vale Alimentação
Reembolso de KM
Seguro Saúde
Assistência Odontológica
Auxílio Creche
Seguro de Vida
Previdência Privada
Gympass
Programa de Qualidade de Vida
Já pensou em trabalhar em uma empresa que contribui para a realização dos sonhos de milhares de brasileiros?
Somos uma empresa com alcance nacional, muito reconhecida no mercado de capitalização e fazemos parte do Grupo Silvio Santos - um grupo sólido com mais de 60 anos de trajetória profissional.
E com certeza você já ouviu falar do nosso produto: A Tele Sena!
Buscamos pessoas que queiram deixar a sua marca em nossa empresa, que vistam a camisa do nosso time e trabalhem com entusiasmo, dedicação e humildade. Nos preocupamos com o desenvolvimento pessoal e profissional de nossos colaboradores, e qualidade de vida é um assunto que levamos a sério por aqui. Saiba que respeito é uma palavra chave para quem quer trabalhar com a gente.
Vem liderar seu futuro na LIDERCAP e ajudar a transformar a vida dos nossos clientes.</t>
  </si>
  <si>
    <t>Analista de Faturamento</t>
  </si>
  <si>
    <t>Grupo Loyal</t>
  </si>
  <si>
    <t>DESCRIÇÃO
Será responsável por todo o processo de faturamento ( contas a receber), desejável experiência no seguimento de prestação de serviços.
Local de trabalho: São Paulo, SP
Regime de contratação de tipo: Efetivo – CLT
Jornada: Período Integral
Área e especialização profissional: Contábil, Finanças, Economia - Finanças
Nível hierárquico: Analista
REQUISITOS
Escolaridade Mínima: Ensino Médio (2º Grau)
VALORIZADO
Tempo de experiência: Entre 1 e 3 anos
HABILIDADES
Imprescindível experiência no seguimento de faciliteis.
BENEFÍCIOS
vale refeição
vale alimentação
vale transporte
Seguro de Vida
Assistência odontológica</t>
  </si>
  <si>
    <t>SUPERVISOR OPERACIONAL</t>
  </si>
  <si>
    <t>Telemont</t>
  </si>
  <si>
    <t>Job Description
Buscamos pessoas que sejam inovadoras, que possuam foco nos resultados, preocupação com a segurança e que sejam compromissadas com as pessoas. Acreditamos que nossa força vem de um trabalho colaborativo. Sempre buscamos inovar para oferecer as melhores soluções aos nossos clientes internos e externos. Por isso, nos dedicamos à busca contínua da excelência. Se você acredita que pode fazer a diferença, junte-se ao nosso time. Incentivamos a candidatura de pessoas negras, pessoas com deficiência, LGBTQIAPN+ e/ou de diferentes gerações. #VemSerTelemont.
Responsibilities and assignments
Realizar a gestão de pessoas da equipe acompanhando as atividades, alinhando expectativas, realizando feedbacks, treinamentos, aprovando e ajustando espelhos de ponto, avaliando desempenho entre outras atividades garantindo o desenvolvimento da equipe bem como o atingimento dos objetivos organizacionais;
Supervisionar as atividades executadas pela(s) equipe(s) acompanhando os indicadores de sua região;
Treinar e atualizar os encarregados e técnicos do setor nos procedimentos de trabalho da Telemont;
Receber e acompanhar cronograma de serviços e manutenção garantindo o cumprimento de metas definidas;
Acompanhar e intervir nas áreas ofensoras do indicador criando treinamento de reciclagem com a(s) equipe(s);
Conduzir reuniões internas de forma organizada e objetiva, visando resultados;
Elaborar solicitação de contratações, equipamentos e materiais para atender demandas da(s) equipe(s);
Controlar escalas de trabalho e garantir atendimento a demanda prevista realizando as adaptações necessárias;
Reportar resultados à coordenação e gerência;
Cumprir as políticas, procedimentos, normas, manuais e regulamentos de SSMA, promovendo e apoiando a melhoria contínua do Sistema de Gestão;
Restaurar configurações básicas e avançadas de microcomputadores;
Realizar configuração de roteadores e modens;
Zelar pela organização, limpeza e segurança na área em que trabalha;
Executar outras atividades de mesma natureza, nível de complexidade e responsabilidade.
Requirements And Qualifications
Ensino médio completo.
Desejável 06 meses na função.
Conhecimento da tecnologia ADSL, LA, DTH e processos de instalação e manutenção;Curso técnico em eletrotécnica.
Pacote office intermediário; NR-6 - EQUIPAMENTO DE PROTEÇÃO INDIVIDUAL - EPI; NR-7 - PROGRAMA DE CONTROLE MÉDICO DE SAÚDE OCUPACIONAL; NR-18 - CONDIÇÕES E MEIO AMBIENTE DE TRABALHO NA INDÚSTRIA DA CONSTRUÇÃO; NR-10 - SEGURANÇA EM INSTALAÇÕES E SERVIÇOS EM ELETRICIDADE; NR-35 - TRABALHO EM ALTURA; NR-12 - SEGURANÇA NO TRABALHO EM MÁQUINAS E EQUIPAMENTOS.
Additional information
Benefícios
Assistência médica;
Assistência odontológica;
Auxílio academia;
Vale refeição ou alimentação;
Vale-transporte;
Seguro de vida;
Descontos em farmácias e lojas parceiras.
PRESENÇA ESTRATÉGICA | QUALIDADE | INOVAÇÃO
Conectar pessoas, empresas e projetos faz parte do DNA da Telemont.
Há mais de 48 anos, realizamos serviços essenciais para o desenvolvimento do Brasil, se destacando nos segmentos de telecomunicações, energia e TI. Estamos presentes em 11 estados e no Distrito Federal, atuando em áreas como comunicação de voz, banda larga e dados, tecnologia da informação, transporte multimídia e gestão de sistemas de energia.
Contamos com um time de profissionais que traduzem em ações os nossos valores, garantindo a excelência operacional e a qualidade em seus atendimentos. Além disso, somos uma empresa que busca promover uma maior diversidade e inclusão, pois acreditamos que a pluralidade das nossas equipes traz mais conhecimento, respeito às múltiplas possibilidades de vivência, inovação e integração entre as áreas.
Essa Incansável Procura Por Vencer Desafios e Conquistar Novas Oportunidades Faz a Telemont Ser Uma Empresa Onde Cada Pessoa Tem a Possibilidade De Crescer e Se Desenvolver Profissionalmente, Construindo Assim, Junto Com a Organização, Uma Trajetória De Sucesso. Nossos Colaboradores São Orientados Por Valores Que Norteiam Todas As Nossas Ações e Garantem a Sustentabilidade Do Negócio, Bem Como De Quem Faz Parte Dele. São Eles
Operar de modo seguro
Clientes permanentemente satisfeitos
Busca contínua do melhor resultado de forma sustentável
Trabalhar como time de alta performance
Respeito e simplicidade
Excelência em gente
Inovação</t>
  </si>
  <si>
    <t>consultor de vendas - home office</t>
  </si>
  <si>
    <t>O Boticário</t>
  </si>
  <si>
    <t>Empresa localizada na cidade de Piracicaba/SP do ramo Comércio, contrata consultor de vendas. Atribuições: Requisitos: Ensino médio completo, disponibilidade de horário, gostar de trabalhar com metas, ser e . Tipo de vínculo: Efetivo - Home Office.</t>
  </si>
  <si>
    <t>analista comercial - home office</t>
  </si>
  <si>
    <t>MiniTec Group</t>
  </si>
  <si>
    <t>Empresa localizada na cidade de Divinópolis/MG do ramo Comércio, contrata analista comercial. Atribuições: Atividades desenvolvidas: Apoio as demandas do setor comercial. Elaboração de propostas. Contato com cliente. Requisitos obrigatórios: Formação em engenharia mecânica, engenharia de produção ou áreas afins. Ter domínio do pacote office (word. Excel e power point) e software autocad. Requisitos Desejáveis: Ter conhecimento da língua inglesa (leitura e escrita). experiência na área comercial/vendas. Formação técnica em mecânica ou metalurgia. Tipo de vínculo: Efetivo - Home Office.</t>
  </si>
  <si>
    <t>Supervisor de Manutenção Automotiva</t>
  </si>
  <si>
    <t>SACS Construção e Montagem</t>
  </si>
  <si>
    <t>Gerenciamento e monitoramento de execução dos Planos de manutenção preventiva, preditiva, lubrificação e Inspeção. Elaboração de procedimentos e revisão de escopos técnicos de manutenção, Indicadores e consumos logísticos.
Beneficios
Vale Refeição; Assistência Médica; Seguro de vida; Assistência Odontológica; Estacionamento;
Formação Acadêmica
Técnico Mecânica. Curso de Motor Diesel/ Gasolina.
Experiência
Ter trabalhado com supervisão e gerenciamento de manutenção automotiva. Conhecimento criação de planos para máquinas e equipamentos.
Salário
De R$ 4.501,00 a R$ 5.000,00
Cargo
Supervisor de Manutenção Automotiva
Empresa
Sacs Construcao e Montagem
Construção de redes de transportes por dutos, exceto para água e esgoto.
Ramo
Construção Civil / Engenharia Civil
(DI)</t>
  </si>
  <si>
    <t>supervisor de loja</t>
  </si>
  <si>
    <t>Super Pro Atacado</t>
  </si>
  <si>
    <t>Empresa localizada na cidade de Belo Horizonte/MG do ramo Comércio, contrata supervisor de loja. Atribuições: Supervisionar a loja e equipe de vendas, realizar escalas de trabalho e orientar a equipe. Necessário experiência anterior na função. Tipo de vínculo: Efetivo.</t>
  </si>
  <si>
    <t>Vaga para são paulo/sp, destinado ao segmento de logística e transportes. Efetuar o planejamento, controle e execução dos serviços de operações. Elaborar planos de ação para alcance de metas em indicadores de desempenho da operação. Supervisionar equipes e monitorar o desempenho dos colaboradores das áreas de controle da operação. Auxiliar a direção de operações na tomada de decisões. Supervisionar frotas e equipes de motoristas, cobradores e pessoal de planejamento operacional.</t>
  </si>
  <si>
    <t>Enfermeiro Pediatria</t>
  </si>
  <si>
    <t>Grupo São Cristóvao Saúde</t>
  </si>
  <si>
    <t>Principais Atribuições / Responsabilidades
Garantir o registro em prontuário das informações inerentes às etapas do processo de enfermagem e da assistencial prestada ao paciente .Participar ativamente do processo de passagem de plantão conforme rotina implementada. Realizar o dimensionamento diário da equipe de acordo com a classificação do grau de
dependência. Participar quando solicitado das comissões e programas internos da Instituição.
Contribuir com a equipe multidisciplinar no fornecimento de informações sobre pacientes, como antecedentes, manifestações clínicas, queixas, estado geral, propostas terapêuticas, procedimentos realizados e pendentes.
Superior em Enfermagem com registro no COREN. Desejável Pós graduação ou cursos de especialização.
Requisitos
Estudos
Pós-graduação - Especialização/MBA
Ensino Superior - Enfermagem
Benefícios
restaurante no local
Seguro de Vida
vale alimentação
vale transporte
Sobre GRUPO SÃO CRISTOVÃO SAÚDE
A Associação de Beneficência e Filantropia São Cristóvão é uma Instituição que, através do envolvimento de profissionais de extremo caráter e liderança, hoje torna-se referência em saúde na região leste de São Paulo. Todas as ações que persistiram durante décadas resultaram numa gestão focada ao desenvolvimento assistencial em prol da saúde e, ao chegar aos cem anos de credibilidade (em 2011), resulta num marco histórico de conquistas e progressos, como temos o orgulho de apresentar.
Nossa Instituição tem o compromisso de promover uma cultura de inclusão da diversidade, que capacita nossos colaboradores a contribuir com o seu melhor.
Todos os candidatos qualificados serão considerados para as vagas, sem distinção de etnia, religião, orientação sexual, identidade e/ou expressão de gênero, idade, nacionalidade ou deficiência. O Grupo São Cristóvão Saúde é um empregador de igualdade de oportunidades de emprego.
Missão
Oferecer assistência à saúde, de forma humanizada, com profissionais qualificados, a custos acessíveis.
Visão
Ampliar a capacidade de atendimento do HMSC com qualificação profissional e tecnologia atualizada, tornando-se referência no mercado.
Valores
Respeito Mútuo: Valorizar e se relacionar com pessoas utilizando de todos os seus recursos para proporcionar
uma convivência harmoniosa.
Espírito Coletivo: Trabalhar em equipe unindo seus esforços, conhecimentos e qualidades profissionais.
Comprometimento Empresarial: Agir de forma prática, criativa e responsável, fiel aos princípios da ABFSC, dando sempre o melhor de si e de seu conhecimento profissional, tornando-se parte integrante de seu sucesso.
Orientação Centralizada, Ação Descentralizada: Utilizar todos os recursos pessoais e profissionais em busca das metas estabelecidas pelos órgãos diretivos da ABFSC.
Faça parte de nossa EQUIPE!!!</t>
  </si>
  <si>
    <t>Grupo Kato</t>
  </si>
  <si>
    <t>Empresa localizada na cidade de Vila Velha/ES do ramo Comércio, contrata consultor de vendas. Atribuições: Apresentar e auxiliar os clientes na escolha do produto demonstração da funcionalidade do produto para os clientes abastecer o ponto de venda auxiliar nos eventos de loja atender clientes via telefone e whatsapp. Tipo de vínculo: Efetivo - Home Office.</t>
  </si>
  <si>
    <t>SÓ Talentos RH</t>
  </si>
  <si>
    <t>Vivencia na área financeira; Fluxo de caixa; Controle de custos e orçamento; Domínio na área fiscal, contábil e controladoria. Experiencia em TI e serviços de infraestrutura (recepção, limpeza e segurança)
Beneficios
Formação Acadêmica:
Não informado
Experiência
Salário:
A combinar
Cargo
Gerente administrativo/financeiro
Empresa
Só Talentos RH
Consultoria em recursos humanos, seleção e recrutamento.
Ramo
Recursos Humanos/ Recrutamento e seleção
(DI)</t>
  </si>
  <si>
    <t>Trabalhar com atendimento ao público.
Conhecimento básico em cálculo matemático.
,
Disponibilidade de horários.
Gostar de trabalhar com pessoas.</t>
  </si>
  <si>
    <t>Supervisor de Loja</t>
  </si>
  <si>
    <t>Gerenciar Recursos Humanos</t>
  </si>
  <si>
    <t>Responsabilidades da função Abrir e fechar loja; Liderança de equipe; Auxílio no atendimento de salão; Planejamento de vendas.
Beneficios
Formação Acadêmica:
Ensino Médio Completo.
Experiência
Experiência com Liderança de Equipes. Pacote Office Intermediário.
Salário
2300
Cargo
Supervisor de Loja
Empresa
Gerenciar Recursos Humanos
Atividades de psicologia e psicanálise.
Ramo
Recursos Humanos/ Recrutamento e seleção
(DI)</t>
  </si>
  <si>
    <t>Avaliar os casos, provas orais e documentais; recomendar procedimentos e encaminhar processos para justiça; realizar pesquisas jurídicas; elaborar peças iniciais, contestações, petições e recursos.
Beneficios
Formação Acadêmica:
Graduação em direito. Pós graduação em previdência será um diferencial.
Experiência
Experiência de 03 anos na área de direito previdenciário. Pacote office (intermediário).
Salário
A combinar
Cargo
Advogado
Empresa
Workcell
Atua com recursos humanos.
Ramo
Consultoria/ Auditoria
(DI)</t>
  </si>
  <si>
    <t>Analista de Tesouraria</t>
  </si>
  <si>
    <t>A Empresa
Serviços Marítimos.
Descrição da vaga
Conciliação Bancária: Realizar conciliação precisa das contas bancárias para garantir a integridade das transações financeiras;
Fluxo de Caixa: Monitorar e gerenciar o fluxo de caixa, prevendo necessidades de fundos e otimizando o uso de recursos;
Análise de Contas Financeiras: Analisar contas financeiras, identificando áreas de melhoria e oportunidades de economia;
Relacionamento com Bancos: Manter um relacionamento eficaz com instituições financeiras, negociando termos e serviços bancários;
Controle de Dívida: Gerenciar e controlar as dívidas da organização, garantindo o cumprimento dos termos e condições;
Operações em USD: Lidar com operações financeiras em dólar (USD), incluindo conversões e hedging, quando necessário;
Modelo de trabalho híbrido.
Perfil desejado
Formação em Finanças, Administração ou área relacionada;
Experiência prévia em tesouraria ou funções financeiras similares;
Conhecimento sólido em conciliação bancária e gestão de fluxo de caixa;
Habilidades analíticas e capacidade de tomar decisões baseadas em dados;
Excelentes habilidades de comunicação e relacionamento interpessoal;
Familiaridade com operações financeiras em dólar (USD) é uma vantagem.</t>
  </si>
  <si>
    <t>Gerente de Logística</t>
  </si>
  <si>
    <t>Atuará em transportadora com planejamento e gerenciamento estratégico dos serviços de logística, armazenagem, transporte e atendimento ao cliente. coordenação do ciclo completo de pedidos; negociação com fornecedores. Graduao em Logstica Experincia em transportadora com rotinas de gerenciamento de unidade. Residir em Guarulhos.</t>
  </si>
  <si>
    <t>SUPERVISOR TRANSPORTES</t>
  </si>
  <si>
    <t>Imediato Nexway</t>
  </si>
  <si>
    <t>DESCRIÇÃO
Nesta posição, você será responsável por atividades operacionais relacionadas ao transporte, acompanhamento de entregas e controle de indicadores.
Local de trabalho: Agudos, SP
Regime de contratação de tipo: Efetivo – CLT
Jornada: Período Integral
Área e especialização profissional: Transportes - Motorista
Nível hierárquico: Supervisor
REQUISITOS
Escolaridade Mínima: Ensino Superior
VALORIZADO
Tempo de experiência: Menos de 1 ano
HABILIDADES
Organização
Proatividade
Senso de dono
Segurança
BENEFÍCIOS
FRETADO
REFEIÇÃO NA EMPRESA
CESTA BÁSICA
CONVÊNIO COM FARMÁCIA
PARCERIA SEST SENAT
CONVÊNIO ODONTOLÓGICO
CONVÊNIO MÉDICO
PLR
GYMPASS</t>
  </si>
  <si>
    <t>ANALISTA ASSISTENTE CONTROLES INTERNOS</t>
  </si>
  <si>
    <t>Bradesco Seguros</t>
  </si>
  <si>
    <t>PESSOA ANALISTA ASSITENTE DE CONTROLES INTERNOS – Curitiba
O Grupo Bradesco Seguros é um conglomerado segurador da Organização Bradesco, que tem atuação multilinha em âmbito nacional nos segmentos de Seguros, Capitalização e Previdência Complementar Aberta, atuando com empresas que detém representatividade nos respectivos segmentos: Bradesco Seguros, Bradesco Saúde, Bradesco Auto/RE, Bradesco Vida e Previdência, Bradesco Capitalização e Mediservice.
Estamos constantemente a procura de profissionais conectados com o nosso propósito, que sejam apaixonados por impactar vidas e que queiram construir carreira.
Valorizamos a diversidade e entendemos que ela favorece o crescimento pessoal e profissional, amplia a capacidade de entender e estimula o respeito à individualidade e privacidade do ser humano.
Missão – A área busca conscientizar a Empresa sobre a importância de implantar/executar controles para mitigar os riscos, avaliando periodicamente por meio dos testes de controles operacionais com o objetivo de resguardar os interesses da organização.
O que precisa ter
Graduação completa ou cursando;
Pacote Office básico;
O que vai fazer
Apoio na melhoria e documentação de procedimentos internos e manuais da cia;
Responsável por apoiar, identificar e monitorar os riscos nas áreas e processos;
Promover o contato com as diversas áreas da companhia;
Elaboração, manutenção e acompanhamento da matriz da riscos e controles;
Identificar fragilidades dos controles estabelecidos na cia e sugerir melhorias;
Apoiar o desenvolvimento das ações executadas para correção de fragilidades e oportunidades da cia;
Avaliar a efetividade de ações corretivas sugeridas para mitigação de riscos;
Follow up dos planos de ação para acompanhamento e encerramento dos pontos de auditoria;
Preparação de apresentações para Alta Administração.
Horário de trabalho: Segunda à Sexta das 09h às 18h
Local de trabalho: Curitiba
Modelo de Trabalho: Híbrido 2 x na semana no escritório
Conheça Os Nossos Benefícios
Auxilio Home Office; Vale Refeição; Vale Alimentação; Participação nos lucros da empresa; Seguro de Vida; Previdência Privada; Auxílio creche ou babá para os seus filhos; Assistência médica e odontológica; Descontos exclusivos em produtos da seguradora; Convênios com instituições de ensino que geram descontos em cursos; Clube de vantagens com descontos exclusivos em produtos e serviços; Rede social interna com ações de engajamento e premiações especiais
Nos acompanhe em nossas redes sociais: @bradescoseguros</t>
  </si>
  <si>
    <t>Consultor de Atendimento - Suporte técnico de notebooks | Necessário Experiência</t>
  </si>
  <si>
    <t>DESCRIÇÃO
Atuará com atendimento, prestando suporte técnico para notebooks. Necessário experiencia anterior com notebooks de no minímo 1 ano.
Local de Trabalho: Libero Badaró - Próximo ao Vale do Anhangabaú
Salário R$ 1.414,16 + benefícios
Horário: 13:40 às 20:00 e aos sábados às 07:40 às 14:00.
Escala: 6x1 Segunda a Sàbado
Carga horária diária: 6h20 por dia.
Número de vagas: 3
Local de trabalho: São Paulo, SP
Regime de contratação de tipo: Efetivo – CLT
Jornada: Parcial tardes
Área e especialização profissional: Telemarketing - Telemarketing / Call Center Receptivo
Nível hierárquico: Operacional
REQUISITOS
Escolaridade Mínima: Ensino Médio (2º Grau)
BENEFÍCIOS
Assistência odontológica
Assistência médica
Auxílio creche
VT
VR
Seguro de Vida
Oportunidade de Crescimento</t>
  </si>
  <si>
    <t>Gerente de TI - Infraestrutura</t>
  </si>
  <si>
    <t>Assaí Atacadista</t>
  </si>
  <si>
    <t>RESPONSABILIDADES E ATRIBUIÇÕES
Gerenciar e administrar os serviços de suporte a banco de dados;
Gerenciar a administração da infraestrutura de servidores, storage, backup, Data Center e Cloud;
Definir arquitetura e gerenciar os projetos relacionados à infraestrutura de TI;
Criar e gerir os processos para atendimento de normas, bem como para a gestão de vulnerabilidades em redes e servidores;
Gerenciar riscos de segurança ao ambiente de de TI;
Gerenciar os testes de invasão internos e externos;
Definir e implementar projetos de Segurança da Informação;
Organizar e manter um plano de resposta a incidentes de segurança;
Elaborar e propor políticas de segurança da informação;
Gerenciar e administrar suporte de terceiros;
Apoiar e direcionar a equipe e terceiros para suporte e gerenciamento dos recursos e serviços
Apoiar estratégias de inovação, como projetos com IA, machine learning e automatizações
REQUISITOS E QUALIFICAÇÕES
Ensino Superior Completo preferencialmente em Ciências da Computação, Sistemas de informação, e/ou áreas relacionadas;
Experiência em negociação de serviços de TI (software, licenças, sistemas, manutenção de equipamentos, consultorias, body shop, etc); familiaridade com as linguagens técnicas de TI;
Inglês avançado
INFORMAÇÕES ADICIONAIS
BENEFÍCIOS:
Assistência Médica;
Assistência Odontológica;
Participação de Resultados;
Convênio com Academias;
Estacionamento.</t>
  </si>
  <si>
    <t>Analista de RH Pleno</t>
  </si>
  <si>
    <t>Holden Recruiting Talents</t>
  </si>
  <si>
    <t>Estamos em busca de um Assistente de Pessoal talentoso e comprometido para fazer parte da nossa equipe na filial de Paulínia-SP, uma indústria de grande porte com 250 colaboradores na unidade. Se você é proativo, tem iniciativa e experiência sólida na área em empresas de porte, está cursando Administração ou Recursos Humanos, essa pode ser a sua oportunidade de crescimento profissional. Responsabilidades: Ser o suporte indispensável para a Analista Sênior da unidade, auxiliando em diversas atividades da área de pessoal ( conferência, admissão , demissão, integração de novos colaboradores). Ser o elo de comunicação entre os colaboradores e as necessidades da área de pessoal, garantindo um ambiente de trabalho saudável e produtivo. Colaborar ativamente com o departamento de Recursos Humanos nos processos admissionais e na integração de novos colaboradores. Apoio as necessidades dos gestores relativo a área de pessoal, buscando resolver o que for possivel e o que não for buscando apoio com gestão na unidade ou RH central para solução Demonstrar proatividade e iniciativa para identificar oportunidades de melhoria nos processos da área. Requisitos: Cursando superior em Recursos Humanos ou Administração. Experiência solida na área com conhecimento amplo da área de DP e RH (geral) Proatividade e iniciativa são características fundamentais para o sucesso nesta posição. Residir em Paulínia, Sumaré, Cosmópolis, Arthur Nogueira ou Campinas Disponibilidade para atuar presencialmente de segunda a sexta-feira, das 7h às 16h48 Bons conhecimentos em Excel Desejável conhecimentos de sistema SAP Oferecemos: Salário competitivo ( CLT) , alinhado com a experiência e o mercado. Benefícios como vale-refeição, fretado, assistência médica e assistência médica. Oportunidades de desenvolvimento profissional em uma indústria de grande renome. Ambiente de trabalho colaborativo e dinâmico.
Beneficios
Formação Acadêmica:
Não informado
Experiência
Salário:
A combinar
Cargo
Analista de recursos humanos
Empresa
Holden Recruiting Talents
Empresa de seguros
Ramo
Seguros/ Previdência Privada
(DI)</t>
  </si>
  <si>
    <t>Encarregado de Logística</t>
  </si>
  <si>
    <t>Avaliar os profissionais da sua equipe (desenvolvimento das competências, cumprimento dos papéis e responsabilidades, cumprimento dos padrões, etc.); Analisar e apoiar a aprovação de despesas e investimentos logísticos; Coordenar o Recebimento e expedição de mercadorias; Garantir o correto endereçamento e sinalização das áreas do almoxarifado; Controlar e responsabilizar-se pelos equipamentos e ferramentas do setor de almoxarifado; Controlar avarias e faltas, comunicando ao setor de compras; Garantir a conferência de carregamento para entregas; Responsabilizar-se pela análise de estoque quando solicitado; Planejar coleta de materiais; Coordenar auditorias de estoques e de processos internos, estabelecendo ações de adequações para as não conformidades; Executar cronograma de inventários periódicos gerais e setoriais; Promover reuniões mensais de resultado (RMR) do almoxarifado; Dentre outras funções pertinentes ao cargo.
Beneficios
Formação Acadêmica:
Ensino Médio Completo. Desejável Superior Cursando em Logística.
Experiência
Necessário experiência anterior na função.
Salário
1700
Cargo
Encarregado de Logística
Empresa
Consultoria Suport RH
Atua com atividades de RH.
Ramo
Consultoria/ Auditoria
(DI)</t>
  </si>
  <si>
    <t>SUPERVISOR DE ESTOQUE</t>
  </si>
  <si>
    <t>Atuará nas atividades internas e demais funções pertinentes ao cargo. Necessário conhecimento na área de atuação.
Beneficios
Formação Acadêmica:
Não informado
Experiência
Salário:
A combinar
Cargo
Chefe ou supervisor de estoque
Empresa
Grupo Resolve
Prestação de serviços em captação de mão de obra e contratação temporária.
Ramo
Serviços
(DI)</t>
  </si>
  <si>
    <t>Gerente de Contabilidade e Administrativo</t>
  </si>
  <si>
    <t>RH e Cia</t>
  </si>
  <si>
    <t>FISCAL - Definição de procedimentos e práticas fiscais relacionados a classificação fiscal de produtos e operações de entrada, saida e serviços; - Analise e liberação para pagamento de impostos (ISS, ICMS, PIS, COFINS, IRPJ e CSLL Lucro Presumido Trimestral); - Análise e liberação de obrigações acessórias (Sped's em geral, DCTF, DMA, PERDComp, IRPF Sócios). CONTÁBIL - Definição de procedimentos e práticas contábeis relacionadas a plano de contas, historico padrão, cadastro, parametrizações de sistema com os demais modulos, ativo imobilizado, estoques, folha de pagamento; - Emissão das demonstrações financeiras e parametrização no modulo contábil (Balancete, Balanço Patrimonial, DRE, DMPL, DFC) de acordo com as práticas contábeis vigentes. FINANCEIRO - Definição de procedimentos e práticas financeiras relacionadas a parametrização de tipos de contas a pagar, a receber, crédito e debito bancário, operações de empréstimos e financiamento, faturamento. DP/RH - Definição de procedimentos e praticas de folha de pagamento, jornada de trabalho, segurança e medicina do trabalho, demandas previdenciárias e juridicas; - Analise e liberação para pagamento de impostos (FGTS, INSS e IRRF); - Análise e liberação de obrigações acessórias (GFIP, DCTFWeb, ESocial). SOCIETÁRIO/ESTRATÉGICO - Definição de procedimentos e práticas societárias relacionadas a abertura de novas empresas e filiais, planejamento estratégico, implantação de novos sistemas, reunião gerenciais. Ensino superior completo na rea contbil, financeira e correlatas. Experincia na funo, conhecimento em Excel avanado.</t>
  </si>
  <si>
    <t>Apoiarh Consultoria</t>
  </si>
  <si>
    <t>Empresa localizada na cidade de Goiânia/GO do ramo Administrativo, contrata Analista Administrativo Financeiro. Atribuições: Descrição:
Bairro: Jardim Guanabara II – Goiânia/GO.
Salário CLT: R$ 2.000,00 + Horas extras. Horário: 2ª a 6ª 07h as 18h e Sáb 07h as 13h.
Benefícios: VT + VR (R$273,00). Requisitos: Vivência na área financeira. Exp. com conciliação bancária e conciliação de cartões. experiência em conferência da folha (DP) será um diferencial. Desejável conhecimento nos sistemas: ADM da Santri ou Sankhya.
Atividades: Cadastro de clientes. Conciliação bancária e baixa de cartões. Cobrança de clientes inadimplentes. Lançamento de notas fiscais no sistema.
Conferência da folha de pagamento (DP). Disponibilidade: Sábado, Tarde, Manhã. Tipo de vínculo: Efetivo.</t>
  </si>
  <si>
    <t>Cargo: Comprador Horário e Escala de Trabalho: De segunda a quinta-feira, das 08:00 às 18:00 horas. De segunda a sexta-feira, das 08:00 às 17:00 horas. Local de Trabalho: Industrial Anhangüera , Osasco - SP Benefícios: Cesta Básica; Plano de Saúde e Odontológico; Seguro de Vida; Vale Transporte; Refeição no Local; e PLR do Sindicato predominante da Categoria. Atribuições do Cargo: Realizar cotação e negociação com fornecedores, visando as melhores condições de preços, qualidade, prazos de pagamento e entrega, no processo de compra de produtos técnicos, equipamentos, matérias-primas e serviços, emitindo pedidos e acompanhando o fluxo de entrega para cumprimento de todas as condições negociadas. Desenvolver e acompanhar relatórios para análise da performance de fornecedores, realizando pesquisa e análise de mercado para cotações de preços, prazos e qualidade, objetivando reduzir custos para a organização. Competências Específicas/Conhecimentos Técnicos: Pacote office Intermediário. Desejáveis conhecimentos básicos de finanças e tributos. Conhecimento do mercado da empresa Gestão de estoque Habilidades analíticas Competências Gerais /Comportamentos Requeridos: Perfil Comunicativo; Habilidades com cálculos matemáticos; Bom relacionamento interpessoal Habilidades com negociações; e Habilidades com atividades administrativas. Formação Requerida (Graduação, Pós-graduação, Cursos em Geral): Administração; ou Engenharia de Produção; ou Administração com ênfase em Comércio Exterior; ou Ciências Contábeis. Outras Informações: Residir com distância máxima de 20 km da organização.
Beneficios
Formação Acadêmica:
Não informado
Experiência
Salário:
A combinar
Cargo
Comprador
Empresa
Hands On Desenvolvendo Pessoas e Organizações
Empresa atua com recrutamento e seleção de pessoal.
Ramo
Recursos Humanos/ Recrutamento e seleção
(DI)</t>
  </si>
  <si>
    <t>Chefe ou supervisor de restaurantes</t>
  </si>
  <si>
    <t>Casa do Pão de Queijo</t>
  </si>
  <si>
    <t>Rotina operacional e administrativa
Beneficios
Formação Acadêmica:
Experiência
Experiência no setor financeiro. Experiência de no mínimo 1 ano Experiência em supervisão de restaurante
Salário
A combinar
Cargo
Chefe ou supervisor de restaurantes
Empresa
Casa do Pão de Queijo
Atua no ramo de restaurante, alimentação, cafeteria.
Ramo
Alimentos
(DI)</t>
  </si>
  <si>
    <t>Supervisor de Logística</t>
  </si>
  <si>
    <t>Superior completo em administração.
Logística ou áreas afins excel avançado experiência em indústria carga horária/benefícios:
Segunda a sexta-Feira (44h semanais)
Benefícios
Refeitório.
Vale transporte.
Plano de saúde e odontológico e kit produtos turquesa.</t>
  </si>
  <si>
    <t>Supervisor de Postos de Combustível</t>
  </si>
  <si>
    <t>Grupo Adriano Cobuccio</t>
  </si>
  <si>
    <t>Belo Monte, AC</t>
  </si>
  <si>
    <t>Atuará nas atividades internas e demais funções pertinentes ao cargo. Necessário experiência na área de atuação.
Beneficios
Formação Acadêmica:
Não informado
Experiência
Salário:
A combinar
Cargo
Supervisor de suporte
Empresa
Grupo Adriano Cobuccio
Possuímos meios de pagamentos, atua desde 2001 no mercado e hoje está presente em todo o território nacional, realizando parcerias em diversos segmentos comerciais. Propicia a conexão entre pessoas, marcas, produtos, serviços, ofertas e promoções, sempre com o foco na satisfação de clientes e lojistas, promovendo e incentivando o consumo e assim possibilitando às empresas conveniadas operações com segurança e retorno garantidos.
Ramo
Financeiras
(DI)</t>
  </si>
  <si>
    <t>Jarinu, SP</t>
  </si>
  <si>
    <t>Sobre a DHL
Sobre a DHL A empresa de logística para o mundo! O Deutsche Post e a DHL formam o maior grupo de correspondência e logística do mundo. Juntos, temos um portfólio inigualável de produtos padronizados e soluções personalizadas inovadoras. A família DHL é composta por divisões independentes que são conectadas pelos mesmos valores e princípios e por uma abordagem comum de gerenciamento. Dessa forma, podemos oferecer uma ampla variedade de produtos, soluções e serviços adequados às necessidades logísticas de nossos clientes. Com 360 mil funcionários em mais de 220 países e territórios em todo o mundo, estamos alcançando mais pessoas do que nunca. Como um dos maiores e mais inovadores empregadores do mundo, nos orgulhamos especialmente de nossos colaboradores. Somos uma empresa com presença global, que valoriza a diversidade. Venha fazer parte deste time!
Descrição da Vaga
Analisar as demandas de recrutamento seleção, atendendo os gestores nas necessidades de contratações, realizando processos seletivos internos ou externos conforme procedimento corporativo, para atendimento das necessidades da operação, do cliente interno e externo; 2. Analisar as demandas de benefícios locais e corporativos, comprando, administrando e garantindo o pagamento dos fornecedores, conforme acordo coletivo local, para atendimento dos procedimentos corporativos; 3. Analisar as demandas de folha de pagamento, acessando o sistema de folha de pagamento, realizando lançamentos, conferências, ajustes, e/ou solicitando os mesmos para a folha de pagamento corporativa, para garantia dos procedimentos corporativos, legislação trabalhista e pagamentos corretos dos salários dos colaboradores; 4. Analisar as demandas de ponto e frequência, acessando o sistema de ponto eletrônico, realizando as manutenções, ajustes necessários e realizando conferências, para garantir o pagamento correto de salários e afins. 5. Analisar as demandas de treinamento e desenvolvimento, levantando necessidades, aplicando treinamentos comportamentais e técnicos de Recursos Humanos, realizando orçamentos de treinamentos externos, garantindo a realização dos treinamentos conforme a agenda corporativa e local, acessando e realizando a manutenção do sistema de gerenciamento de treinamentos, para cooperar para o desenvolvimento profissional dos colaboradores e garantia dos procedimentos corporativos; 6. Analisar as demandas de descrição de cargo, agendando reuniões com os gestores e realizando as revisões necessárias, para garantia do atendimento procedimentos corporativos; 7. Analisar as demandas de Responsabilidade social corporativa, conduzindo campanhas sociais locais e corporativas, realizando reuniões de engajamentos com a liderança, para atendimento da estratégia da empresa; 8. Suportar as áreas Corporativas tanto de RH como outras, atendendo as necessidades, realizando reportes e controlando-os, para garantia do abastecimento de informações para novos projetos ou atuais. 9. Realizar reportes, acessando sistema de folha de pagamento, ponto e frequência e treinamento e desenvolvimentos e /ou outros softwares da empresa, gerando relatórios, editando-os conforme procedimentos e/ou estratégia local, para visibilidade dos indicadores de Recurso Humanos. 10. Conduzir reuniões locais, apresentando dados de Recursos humanos para os gestores operacionais e funcionais, para acompanhamento dos indicadores e elaboração de plano de ação se necessário. 11. Garantir o pagamento das notas fiscais dos fornecedores de Recursos Humanos, abrindo pedidos no sistema financeiro, garantindo as aprovações e enviando ao departamento elegíveis
Requisitos
Superior completo e/ou andamento; 2) Residir em Jarinu, Atibaia, Itatiba, Bragança e Jundiaí, ou ter disponibilidade para trabalhar presencialmente em Jarinu; 3) Experiência generalista na área de Recursos Humanos; 4) Pacote office - intermediário;
Responsabilidades
Analisar as demandas de Recursos Humanos, executando atividades nos subsistemas de Recursos humanos como folha de pagamento, benefícios, recrutamento e seleção, treinamento e desenvolvimento, responsabilidade social corporativa e comunicação interna, para atendimento das necessidades locais das operações, procedimentos corporativos e legislação trabalhista.</t>
  </si>
  <si>
    <t>Execução, acompanhamento e controle das atividades de departamento pessoal envio de informações para geração da folha de pagamento pela contabilidade conferência da folha de pagamento solicitação, calculo e conferência de rescisões solicitação e conferência de admissões e realização da mesma junto ao funcionário admitido programação, solicitação e controle de férias gestão de benefícios acompanhamento, tratamento controle do ponto eletrônico recolhimento de contribuições e cálculo de impostos controle, agendamento e acompanhamento de exames médicos admissionais, periódicos e demissionais manutenção do cadastro de funcionários recebimento, separação, entrega e controle de devolução de contracheques assinados entrega de fardamentos e epis controle e acompanhamento de atestados e mentos para o inss suporte as atividades de rh realização de outras atividades relacionadas ao cargo
Requisitos
Graduação em ciências contábeis. Conhecimentos acerca de processos de departamento pessoal e legislação trabalhista. Experiência com folha de pagamento, sistema de ponto, férias, admissão, rescisão, controle de benefícios e conferência de encargos/impostos.
Escolaridade mínima exigida: sem informação.</t>
  </si>
  <si>
    <t>AUX DE SERVIÇOS GERAIS</t>
  </si>
  <si>
    <t>Conceito Prime RH</t>
  </si>
  <si>
    <t>Atuará nas atividades internas e demais funções pertinentes ao cargo. Necessário experiência na área de atuação.
Beneficios
Formação Acadêmica:
Não informado
Experiência
Salário:
A combinar
Cargo
Auxiliar de serviços em geral
Empresa
Conceito Prime RH
Atua com prestação de serviços, mão de obra temporário e terceirizados, atua também com consultoria em recursos humanos.
Ramo
Recursos Humanos/ Recrutamento e seleção
(DI)</t>
  </si>
  <si>
    <t>ANALISTA DE OPERAÇÕES DE RH</t>
  </si>
  <si>
    <t>Atuará nas atividades internas e demais funções pertinentes ao cargo. Necessário conhecimento na área de atuação.
Beneficios
Formação Acadêmica:
Não informado
Experiência
Salário:
A combinar
Cargo
Analista de recursos humanos
Empresa
ORIZON VALORIZACAO DE RESIDUOS S.A
Outras sociedades de participação, exceto holdings
Ramo
Industrial
(DI)</t>
  </si>
  <si>
    <t>Arraial d'Ajuda Eco Resort</t>
  </si>
  <si>
    <t>Porto Seguro, BA</t>
  </si>
  <si>
    <t>Irá atuar com rotinas inerentes a função.
Beneficios
A Combinar;
Formação Acadêmica
Ensino fundamental completo.
Experiência
Experiência como auxiliar de serviços gerais.
Salário
A combinar
Cargo
Auxiliar de Serviços Gerais
Empresa
Arraial D'ajuda Eco Resort
Hotéis.
Ramo
Turismo/ Hotelaria
(DI)</t>
  </si>
  <si>
    <t>DESCRIÇÃO
Dará suporte interno com relação à atribuições do RH da equipe do DDD15 (Sorocaba, Votorantim, Boituva):
Recrutamento e Seleção
Treinamento e Desenvolvimento
Departamento Pessoal: admissões, fechamento de folha, controle de presença, ajuda de custo, benefícios e rescisões (atuação junto à matriz e contabilidade).
Empresa de Grande Porte , Parceiro Vivo, Segmento de Telecomunicações
Requisitos: Proativo(a), dinâmico(a), experiência com alto fluxo de trabalho será um diferencial.
Necessário possuir o superior preferencialmente completo.
Tipo de : Tempo Integral, Efetivo/CLT
Atuação: segunda à sábado
Salário: 1.800,00 por mês
Vale Refeição/Alimentação
Vale Transporte
Convênio Médico e Odontológico Amil após 90 dias
Convênio Sesc Nacional
Convênio Universidade Anhembi Morumbi
Local de trabalho: Campinas, SP
Regime de contratação de tipo: Efetivo – CLT
Jornada: Período Integral
Área e especialização profissional: Recursos Humanos - Recursos Humanos (Generalista)
Nível hierárquico: Analista
REQUISITOS
Escolaridade Mínima: Ensino Superior
VALORIZADO
Tempo de experiência: Entre 1 e 3 anos
HABILIDADES
EXCEL
DINÂMICO
ATENCIOSO
PROATIVO
BENEFÍCIOS
Convênio médico
Vale transporte ou ticket car
Convênio Sesc
Vale refeição
Convênio odontológico
Convênio Universidade Anhembi Morumbi</t>
  </si>
  <si>
    <t>Serviços Gerais</t>
  </si>
  <si>
    <t>Realizar limpeza do galpão e demais áreas de trabalho; Fazer a manutenção e manter a organização do local.
Beneficios
A Combinar;
Formação Acadêmica
Ensino médio completo.
Experiência
Experiência como serviços gerais.
Salário
A combinar
Cargo
Auxiliar de Serviços Gerais
Empresa
Gerenciar Recursos Humanos
Atividades de psicologia e psicanálise.
Ramo
Recursos Humanos/ Recrutamento e seleção
(DI)</t>
  </si>
  <si>
    <t>analista de vendas - home office</t>
  </si>
  <si>
    <t>Zanotti Elásticos</t>
  </si>
  <si>
    <t>Empresa localizada na cidade de Jaraguá do Sul/SC do ramo Comércio, contrata analista de vendas. Atribuições: Ensino superior completo ou cursando. Vivência com atendimentos a representantes. Habilidade com informática (excel). Habilidade com negociação e boa comunicação. Tipo de vínculo: Efetivo - Home Office.</t>
  </si>
  <si>
    <t>Analista de Suporte</t>
  </si>
  <si>
    <t>Grupo Voalle</t>
  </si>
  <si>
    <t>Nível: Analista
Cursos de: Administração,Sistemas de informação
Escolaridade: Graduação - Indiferente
Tipo de contrato: CLT
Jornada de trabalho: De Segunda à Sexta-feira, das 08h30 às 18h, com 1h30 de intervalo.
Benefícios: Auxílio creche, Auxílio educação, Descontos em empresas parceiras, Ginástica Laboral , Plano de saúde, Programa de Apoio Psicológico, Programa de OnBoarding, Seguro de Vida em Grupo, Treinamentos e workshops (internos), Vale Alimentação ou Refeição, Vale Transporte ou Auxílio Combustível , Plano odontológico
Responsabilidades e Experiências Desejáveis
Buscamos alguém com:
Ensino superior em Administração, Sistemas de informação ou áreas afins.
Experiência em suporte ao cliente.
Será Um Diferencial Se Você Tiver
Conhecimento em uma das seguintes áreas: financeiro, faturamento/fiscal, estoque, gestão de serviços, CRM.
Principais Atribuições
Realizar o suporte de dúvidas pontuais, relacionadas as soluções do Grupo Voalle, através dos canais de atendimento, telefone e Omnichannel;
Análise e simulação de não conformidades nos produtos e encaminhamentos para time de correção, se necessário;
Documentar e manter atualizadas as informações sobre as funcionalidades do sistema e processos do setor.
Especializar-se em áreas de conhecimento (financeiro, faturamento, fiscal, estoque, service desk, CRM, FSM, integrações, consumo de API e mobile), através de estudos e pesquisas.
Realizar cursos e treinamentos visando a multiplicação do conhecimento para o Grupo.
No Grupo Voalle Você
Conta com todos os benefícios de #serVoalle, além de uma equipe incrível que vai colaborar no seu crescimento.</t>
  </si>
  <si>
    <t>ESL Sistemas</t>
  </si>
  <si>
    <t>Como Analista de Recursos Humanos com foco em pessoas e gestão, você desempenhará um papel fundamental na liderança de atividades relacionadas ao RH, contribuindo para o desenvolvimento e implementação de estratégias de gestão de pessoas. Suas responsabilidades incluirão: - Realizar todo processo de integração do novo colaborador; - Realizar todo o processo de Avaliação de Tempo de Experiência; - Organizar e garantir a realização de feedbacks semestrais; - Acompanhamento de pontos de atenção de colaboradores avaliados; - Implementar e liderar uma nova área de treinamento e desenvolvimento. - Liderar a criação de comunicações internas relacionadas a RH. - Se envolver ativamente no endomarketing, tanto em relação a eventos, quanto a artes e brindes. Contato direto com a agência de marketing - Se envolver no planejamento e execução de campanhas internas diversas na empresa. - Auxilio a Gerencia da area em diversas demandas de RH - Atendimento constante ao colaborador com tratativa empática e receptiva. Requisitos: - Ensino Superior ou Cursando em Recursos Humanos, Administrao, Psicologia ou reas relacionadas. - Boa comunicao verbal e escrita. - Ser um diferencial a experincia no sistema Pandap; - Experincia anterior em funes de RH, preferencialmente como analista. - Conhecimento slido em prticas de RH; - Capacidade de trabalhar de forma independente e em equipe. - Conhecimento avanado em ferramentas de RH e Microsoft Office</t>
  </si>
  <si>
    <t>Graduação em Administração, Publicidade e Propaganda e/ou áreas correlatas; Experiência anterior com gestão de time de Promotores de Execução/Merchandising; Conhecimentos intermediários com Pacote Office - foco em Excel e Power Point; Possuir CNH: B e disponibilidade para viagens em atendimento à região de Santa Maria, Passo Fundo, Ijuí, Uruguaiana e Santana do Livramento-RS.
Beneficios
Formação Acadêmica:
Não informado
Experiência
Salário:
A combinar
Cargo
Supervisor de marketing
Empresa
Cervejaria Petrópolis
Indústria de bebidas.
Ramo
Alimentos
(DI)</t>
  </si>
  <si>
    <t>Analista de Projetos</t>
  </si>
  <si>
    <t>Contrei - Gestão em Medicina e Segurança do Trabalho</t>
  </si>
  <si>
    <t>Mapeamento e redesenho de processos; Elaboração de procedimentos operacionais padrões (POP); Implantação de processos nos setores da empresa; Acompanhamento e gestão de processos; Treinamento de equipe; Implantação da ISO 9001; Elaboração de documentos da ISO 9001. Formao em Administrao; Engenharia de Produo; Tcnico de Segurana do Trabalho; Enfermeiro ou Engenheiro de Segurana . Experincia anterior na funo. Facilidade de falar em pblico; Ter boa comunicao oral e escrita; Boas habilidades interpessoais; Boa capacidade de organizao.</t>
  </si>
  <si>
    <t>Supervisor de Vendas</t>
  </si>
  <si>
    <t>ReHcria</t>
  </si>
  <si>
    <t>DESCRIÇÃO
Estamos em busca de Supervisores de Vendas para trabalhar com a ADEMICON - Administradora de Consórcio Pioneira do Brasil.
Principais Requisitos
Ensino Superior Completo;
Experiência com vendas comerciais (representações, bancários, consórcios, e comércio em geral);
Comprometimento;
Proatividade;
Comunicação comercial.
Aqui Você Receberá
Comissões Atrativas (remuneração acima da média do mercado);
Treinamentos semanais com Especialistas na área comercial;
O mercado de crédito compartilhado remunera muito bem, e a contratante investe em treinamentos e acompanhamento dos seus parceiros comerciais.
Respeitando o tempo de aprendizagem e rampagem de 3 a 6 meses, um bom profissional atinge ganho médio de R$10.000,00 reais mensais, não sendo limitado a isso.
Local de trabalho: João Pessoa, PB
Regime de contratação de tipo: Outros
Jornada: Período Integral
Área e especialização profissional: Comercial, Vendas - Atendimento
Nível hierárquico: Supervisor
REQUISITOS
Escolaridade Mínima: Ensino Superior
Idiomas
Português (Avançado)
Habilitação para dirigir: B
Veículo próprio
VALORIZADO
Tempo de experiência: Entre 3 e 5 anos
HABILIDADES
Vendas
Comunicação comercial
BENEFÍCIOS
Comissões
Bônus por resultado</t>
  </si>
  <si>
    <t>Analista de Infraestrutura</t>
  </si>
  <si>
    <t>Santa Casa Rondonópolis</t>
  </si>
  <si>
    <t>Rondonópolis, MT</t>
  </si>
  <si>
    <t>Fazer constantes levantamentos e diagnósticos de possíveis riscos existentes Planejar e implementar diferentes ferramentas segurança cibernética Instalar, operar e atualizar softwares e plataformas de proteção virtual Prever e padronizar procedimentos de recuperação de dados e de resposta a invasões Monitorar continuamente as redes da empresa Gerar relatórios periódicos sobre os resultados obtidos com as ações de segurança Pesquisar e se atualizar sobre as novas tendências de segurança de dados Realizar testes de falhas e respostas Propor treinamentos e ações de conscientização sobre as melhores práticas de segurança junto aos empregados da empresa
Beneficios
Vale Refeição; Assistência Médica; Assistência Odontológica; Restaurante na empresa;
Formação Acadêmica
Formação Completa em Áreas Afins de Tecnologia de Informação.
Experiência
Experiência em virtualização de servidores; Experiência em administração de sistemas operacionais (Windows Server / Linux); Experiência em metodologias ágeis (TFS); Experiência em administração de Storages; Desejável Inglês Avançado;Desejável conhecimento em Linux;
Salário
De R$ 3.001,00 a R$ 3.500,00
Cargo
Analista de Infraestrutura
Empresa
Santa Casa Rondonopolis
Atua com atividades de atendimento hospitalar.
Ramo
Saúde/ Hospitalar
(DI)</t>
  </si>
  <si>
    <t>Gerente de Logística - Goiânia/Goiás</t>
  </si>
  <si>
    <t>DESCRIÇÃO
Atividades: Planejar e gerenciar estrategicamente os serviços de logística, armazém/depósito, transporte e atendimento ao cliente. Dirigir, otimizar e coordenar o ciclo completo de pedidos. Relacionar-se e negociar com fornecedores, fabricantes, varejistas e consumidores.
Requisitos
Ensino superior completo;
Disponibilidade para atuar em escala 6x1;
Necessário vivência com gestão de pessoas e processos.
Disponibilidade de mobilidade será considerado diferencial.
Possuir CNH.
BenefíciosREQUISITOS
Assistência Médica;
Assistência Odontológica;
Vale transporte;
Seguro de vida;
Refeição no local;
Gympass
Local de trabalho: Goiânia, GO
Regime de contratação de tipo: Efetivo – CLT
Jornada: Período Integral
Área e especialização profissional: Logística - Distribuição, Recebimento e Expedição
Nível hierárquico: Gerente
Escolaridade Mínima: Ensino Superior</t>
  </si>
  <si>
    <t>Analista de Business Intelligence</t>
  </si>
  <si>
    <t>Livraria Cultura</t>
  </si>
  <si>
    <t>Atuará nas atividades internas e demais funções pertinentes ao cargo. Necessário conhecimento na área de atuação.
Beneficios
Formação Acadêmica:
Não informado
Experiência
Salário:
A combinar
Cargo
Analista de negócios
Empresa
Livraria Cultura
Comércio varejista de livros.
Ramo
Comércio Varejista
(DI)</t>
  </si>
  <si>
    <t>Supervisor de Serviços ao Cliente</t>
  </si>
  <si>
    <t>Airbus</t>
  </si>
  <si>
    <t>Itajubá, MG</t>
  </si>
  <si>
    <t>Sumário
Job Description:
Supervisionar operações e satisfação do cliente na Helibras/Airbus no Brasil, otimizando a lucratividade e promovendo a cultura de atendimento ao cliente.
Responsabilidades
Supervisionar atividades relacionadas ao adequado suporte operacional à frota Brasileira, cuidando para que os clientes tenham o correto nível de suporte através dos serviços oferecidos aos clientes da Helibras/Airbus no Brasil.
Cuidar para que os clientes se mantenham satisfeitos com as ações e serviços disponibilizados, cuidando para que os KPIs relacionados à satisfação do cliente com os diversos serviços oferecidos se mantenham no nível adequado.
Atuar junto às respectivas áreas, para garantir o correto nível de margens a se considerar nas Políticas Comerciais aplicadas aos serviços oferecidos pela Helibras/Airbus no Brasil.
Supervisionar as contas dos clientes da Helibras/Airbus com Customer Support Managers (CSMs), Customer Logistics Managers (CLMs) e demais funções definidas pelo projeto.
Interface com os Heads de Vendas Militares, Civis e Governamentais e com os vendedores de serviços da Helibras/Airbus, para os respectivos mercados, visando o correto suporte às vendas de serviços.
Gerir o pessoal envolvido, compreendendo a formação, capacitação, desenvolvimento e otimização da força de trabalho, orientando as atividades e adotando os procedimentos necessários para cumprir os objetivos da empresa, com os padrões de qualidade, prazo e rentabilidade esperados.
Ser um disseminador da cultura “orientada ao cliente” na empresa.
Requisitos
Relacionamento com Clientes;
Liderança; Planejamento;
Gestão de Programas e Projetos;
Gestão de Custos
Inglês e português avançado
Ensino Superior em Administração, Economia, Engenharia ou áreas correlatas
Experiência prévia na área ou similar.
[English version]
Summary
Oversee operations and customer satisfaction at Helibras/Airbus in Brazil, optimizing profitability, and promoting a customer-oriented culture.
Responsibilities
Supervise activities related to providing proper operational support to the Brazilian fleet, ensuring that customers receive the correct level of support through the services offered to Helibras/Airbus customers in Brazil.
Ensure that customers remain satisfied with the actions and services provided, making sure that the Key Performance Indicators (KPIs) related to customer satisfaction with the various services offered are maintained at the appropriate level.
Collaborate with the respective areas to ensure the correct level of margins to be considered in the Commercial Policies applied to the services offered by Helibras/Airbus in Brazil.
Supervise the accounts of Helibras/Airbus customers with Customer Support Managers (CSMs), Customer Logistics Managers (CLMs), and other roles defined by the project.
Interface with Heads of Military, Civil, and Government Sales and with Helibras/Airbus service sales representatives for their respective markets, aiming to provide proper support for service sales.
Manage the personnel involved, including training, capacity building, development, and optimization of the workforce, guiding activities and adopting necessary procedures to achieve the company's objectives with expected standards of quality, timeliness, and profitability.
Be a promoter of the "customer-oriented culture" within the company.
Requirements
Customer Relationship Management
Leadership
Planning
Program and Project Management
Cost Management
Advanced proficiency in English and Portuguese
Bachelor's degree in Business Administration, Economics, Engineering, or related fields.
Relevant experience in a similar role
This job requires an awareness of any potential compliance risks and a commitment to act with integrity, as the foundation for the Company’s success, reputation and sustainable growth.
Company
Helicopteros do Brasil S/A - Helibras
Contract Type
Permanent
Experience Level
Professional
Job Family
Customer Account and Service Management
By submitting your CV or application you are consenting to Airbus using and storing information about you for monitoring purposes relating to your application or future employment. This information will only be used by Airbus.
Airbus is committed to achieving workforce diversity and creating an inclusive working environment. We welcome all applications irrespective of social and cultural background, age, gender, disability, sexual orientation or religious belief.
Airbus is, and always has been, committed to equal opportunities for all. As such, we will never ask for any type of monetary exchange in the frame of a recruitment process. Any impersonation of Airbus to do so should be reported to emsom@airbus.com.
At Airbus, we support you to work, connect and collaborate more easily and flexibly. Wherever possible, we foster flexible working arrangements to stimulate innovative thinking.</t>
  </si>
  <si>
    <t>Gerente Comercial de Inovação - Hunter</t>
  </si>
  <si>
    <t>PARLA! Contact Center</t>
  </si>
  <si>
    <t>DESCRIÇÃO
O Que Esperamos Que Seu Talento Realize
Promover a venda de soluções tecnológicas avançadas, incluindo software inovador, avatares digitais e ferramentas para quantificar o risco cibernético, desempenhando um papel estratégico ao ajudar a organização a adotar e aproveitar tecnologia avançada e colaborar com clientes potenciais e atuais, identificar oportunidades de melhoria, desenhar estratégias de inovação e apresentar soluções tecnológicas que geram um impacto significativo em suas operações.
O Que Oferecemos
Remueração fixa compatível com o mercado
Remuneração variável
VR; Convênio Médico; Convênio Odontológico; Previdência Privada; Seguro de Vida
Responsabilidades
Avaliação de oportunidades de inovação: Identificar áreas dentro de
organizações onde a inovação tecnológica pode oferecer vantagens
competitivas, seja por meio de software, avatares digitais ou
cíber segurança.
Desenho de estratégias de inovação: Colaborar com os clientes para desenvolver
estratégias de inovação que incluem soluções de IA, software customizado,
avatares digitais para atendimento ao cliente e ferramentas de quantificação de atendimento ao cliente e risco cibernético.
Venda consultiva de soluções de IA e tecnologia: trabalhar em estreita colaboração com
equipes de vendas para entender as necessidades específicas do cliente,
apresentar soluções tecnológicas customizadas e participar do processo de vendas
consultivo.
Desenvolvimento de propostas técnicas e comerciais: Criar propostas técnicas e comerciais
soluções comerciais fortes que destacam o valor da IA, software e ferramentas de segurança cibernética, demonstrando seu impacto nos resultados e segurança do cliente.
Gerenciamento do Projeto de Implementação: Monitorar a implementação do projeto
tecnológico desde o projeto até a execução, garantindo entrega no prazo e
forma e satisfação do cliente.
Promoção da cibersegurança: Promover práticas e soluções de cibersegurança
eficaz, incluindo a quantificação e gestão do risco cibernético
Conhecimentos
Experiência comprovada em vendas consultivas de soluções de IA, software e
cíber segurança.
Sólida compreensão dos principais princípios e conceitos de IA e segurança cibernética.
Habilidades analíticas para identificar oportunidades e riscos tecnológicos.
Excelentes habilidades de comunicação, tanto técnicas como não técnicas.
Capacidade de projetar soluções tecnológicas customizadas que abordem
necessidades específicas.
Experiência em gestão de projetos tecnológicos, desde a implantação até
entrega.
Conhecimento do mercado de software, avatares digitais e segurança cibernética, e
Tendências reais.
Orientação para resultados de negócios e capacidade de medir o impacto financeiro
e segurança de soluções tecnológicas.
Local de trabalho: Barueri, SP
Regime de contratação de tipo: Efetivo – CLT
Jornada: Período Integral
Área e especialização profissional: Comercial, Vendas - Representação Comercial
Nível hierárquico: Gerente
REQUISITOS
Escolaridade Mínima: Pós-graduação - Especialização/MBA
Disponibilidade para viajar
VALORIZADO
Tempo de experiência: Entre 5 e 10 anos
HABILIDADES
resiliência
gestão do tempo
senso de dono
comunicação assertiva
persuasão
negociação
foco em metas
BENEFÍCIOS
Seguro de Vida
Previdência Privada
Convênio Odontológico
Convênio Médico
VR</t>
  </si>
  <si>
    <t>Auditor</t>
  </si>
  <si>
    <t>Atuará nas atividades internas e demais funções pertinentes ao cargo. Necessário experiência na área de atuação.
Beneficios
Formação Acadêmica:
Não informado
Experiência
Salário:
A combinar
Cargo
Auditor
Empresa
GRUPO VILAROUCA
Serviços combinados de escritório e apoio administrativo
Ramo
Industrial
(DI)</t>
  </si>
  <si>
    <t>Analista de Negócios I</t>
  </si>
  <si>
    <t>MultidisciplinaRH</t>
  </si>
  <si>
    <t>DESCRIÇÃO
Funções Da Vaga
Garantir a implementação do contrato da VMV com os clientes;
Realizar reuniões com clientes e fornecedores para garantir andamento e qualidade das tarefas;
Avaliar dashboards e resultados do clientes, bem como encontrar soluções;
Criar planejamentos e estratégias dentro da metodologia da VMV;
Orientar equipe do clientes sobre melhores práticas e validar o trabalho da mesma;
O Que Buscamos No Candidato
Uma pessoa organizada – Nosso volume de trabalho é grande e parte essencial dele é garantir o bom andamento de diversas frentes. Organização é essencial para conseguir controlar as demandas, prazos e resultados;
Uma pessoa dinâmica – Trabalhamos de forma bem acelerada, com ferramentas novas e buscando resultado o tempo todo. Portanto precisamos de uma pessoa que aprenda rápido, tenha velocidade de resposta e atenta para tomar ação imediata;
Autêntica – Não seguimos o que os outros falam, então nosso time precisa pensar por sua própria forma, criando caminhos e sem repetir teorias sem entendê-las;
Inteligência emocional – Somos diretos e lidamos com crises e pressão diariamente. O candidato deve saber lidar com essas questões sem se abalar e sabendo filtrar a pressão;
Particularidades Da Vaga
A VMV sempre foi remota, mesmo antes da pandemia, portanto é uma vaga que requer automotivação e organização. É importante ter um local para trabalhar;
Temos foco no estratégico e no tático. Não fazemos serviço de agência, mas precisamos acompanhar e garantir que tudo no MKT esteja funcionando, e isso significa muitas vezes colocar a mão na massa;
Nosso foco é no resultado, então precisa gostar e saber acompanhar planilha e números;
Como trabalhamos com clientes, o cargo de analista precisa ser bastante ativo e multitarefas para lidar com realidades e velocidades diferentes;
Por sermos uma empresa remota, participação é muito importante. Comentar, conversar, trocar mensagens e constantemente interagir com o time;
Número de vagas: 2
Regime de contratação de tipo: Efetivo – CLT
Jornada: Período Integral
Área e especialização profissional: Marketing - Inteligência de Mercado / Estratégia
Nível hierárquico: Analista
REQUISITOS
Escolaridade Mínima: Ensino Superior
Formação Desejada
Processos Gerenciais, Ensino Superior
Administração de empresas, Ensino Superior
Gestão Financeira, Ensino Superior
VALORIZADO
Tempo de experiência: Entre 1 e 3 anos
BENEFÍCIOS
Computador e celular da empresa;
Terapeuta corporativa;
Participação nos Lucros;
Benefícios Mensais;
Deslocamentos, quando necessário, via Uber e 99 corporativo;
Flexibilidade remota.</t>
  </si>
  <si>
    <t>Analista de projetos</t>
  </si>
  <si>
    <t>Será responsável por modelagem de telas de sistemas, criação de fluxos operacionais de sistemas, modelo er, documentos de requisitos de software, fluxos de integração entre sistemas, participação de reuniões com clientes internos e externos, implantação do software em clientes, com criação de cronogramas, documentos, fluxos específicos, executar testes em software, controlar versões, dar assessoria a equipe de suporte técnico.
Beneficios
Formação Acadêmica:
Superior completo.
Experiência
Necessário conhecimento em apis rest. Necessário experiência em empresas de software, ou implantação de erps.
Salário
A combinar
Cargo
Analista de projetos
Empresa
Top Work RH
Consultoria em recursos humanos, recrutamento, seleção, terceirização de mão-de-obra.
Ramo
Recursos Humanos/ Recrutamento e seleção
(DI)</t>
  </si>
  <si>
    <t>Analista de Documentação de Software</t>
  </si>
  <si>
    <t>Arius Sistemas</t>
  </si>
  <si>
    <t>Americana, SP</t>
  </si>
  <si>
    <t>Nível: Analista
Cursos de: Administração,Bacharelado em Direito,Sistema da Informação
Escolaridade: Graduação - Cursando
Tipo de contrato: CLT
Jornada de trabalho: Horário Comercial
Disponibilidade para home-office
Benefícios: Vale Alimentação ou Refeição, Assistência odontológica, Assistência médica, Day-off no seu aniversário, Seguro de Vida em Grupo, No Dress Code, Ambiente descolado (vídeo game, puffs e free coffee), PLR, Auxílio creche, Benefício SESC
Responsabilidades e Experiências Desejáveis
Você será contratado em Regime CLT Full para trabalhar no formato 100% Remoto
Como Será Seu Dia a Dia
Você será responsável por elaborar e revisar os manuais dos nossos produtos/sistemas, guias do usuário, relatórios, e-books, apresentações e vídeos gerando conteúdo de apoio com uma linguagem clara e organizada, ofertando ao usuário a possibilidade de aprender de forma simples e rápida. Irá produzir conteúdo que se adapte ao público-alvo, seguindo as regras de negócio, legislação e outras premissas do desenvolvimento de software.
O Que Você Precisa Para Esta Vaga
Experiência com elaboração e/ou controle de qualidade de documentações para o usuário;
Habilidade em descrever conteúdos técnicos em linguagem acessível e fluida;
Domínio gramatical e ortográfico da Língua Portuguesa para produzir textos de alta qualidade;
Manter interação constante com analistas de negócio e com a equipe de qualidade;
Conhecer ferramentas que auxiliam na estruturação e documentação;
Seria Legal Se Você
Possuir experiência na elaboração de documentações para áreas de Tecnologia;
Possuir experiência com criação/edição de vídeos e imagens, além de outras formas de comunicação audiovisual;
Possuir conhecimentos em ferramentas como Dr. Explain e Movavi Vídeo.</t>
  </si>
  <si>
    <t>ANALISTA DE SUPRIMENTOS PLENO</t>
  </si>
  <si>
    <t>ATMA S.A.</t>
  </si>
  <si>
    <t>DESCRIÇÃO
Responsável por gerenciar e otimizar o processo de compras;
Negociar contratos com fornecedores, analisar e monitorar o desempenho dos fornecedores;
Identificar oportunidades de redução de custos e garantir o suprimento adequado de materiais e serviços para a organização.
Conhecimento sólido em gestão de compras e cadeia de suprimentos.
Habilidade em negociação e habilidades interpessoais para lidar com fornecedores e outras partes interessadas.
Capacidade analítica para avaliar dados e identificar oportunidades de melhoria.
Organização e habilidades de gerenciamento de tempo para lidar com múltiplas tarefas e prazos.
Proatividade e capacidade de tomar decisões assertivas.
Boa comunicação verbal e escrita para interagir com diferentes níveis hierárquicos da organização.
Orientação para resultados e busca contínua por eficiência e redução de custos.
Ética profissional e comprometimento com a integridade nas atividades de compras.
Local de trabalho: São Paulo, SP
Regime de contratação de tipo: Efetivo – CLT
Jornada: Período Integral
Área e especialização profissional: Compras - Suprimentos
Nível hierárquico: Analista
REQUISITOS
Escolaridade Mínima: Ensino Superior
VALORIZADO
Tempo de experiência: Entre 1 e 3 anos
BENEFÍCIOS
PARCERIAS COM INSTITUIÇÕES DE ENSINO
PLANO DE CARREIRA
ASSISTÊNCIA ODONTOLÓGICA
VALE ALIMENTAÇÃO
SEGURO DE VIDA
VALE TRANSPORTE
ASSISTÊNCIA MÉDICA</t>
  </si>
  <si>
    <t>DESCRIÇÃO
Dará suporte interno com relação à atribuições do RH da equipe do DDD15 (Sorocaba, Votorantim, Boituva):
Recrutamento e Seleção
Treinamento e Desenvolvimento
Departamento Pessoal: admissões, fechamento de folha, controle de presença, ajuda de custo, benefícios e rescisões (atuação junto à matriz e contabilidade).
Empresa de Grande Porte , Parceiro Vivo, Segmento de Telecomunicações
Requisitos: Proativo(a), dinâmico(a), experiência com alto fluxo de trabalho será um diferencial.
Necessário possuir o superior preferencialmente completo.
Tipo de : Tempo Integral, Efetivo/CLT
Atuação: segunda à sábado
Salário: 1.800,00 por mês
Vale Refeição/Alimentação
Vale Transporte
Convênio Médico e Odontológico Amil após 90 dias
Convênio Sesc Nacional
Convênio Universidade Anhembi Morumbi
Local de trabalho: Ribeirão Preto, SP
Regime de contratação de tipo: Efetivo – CLT
Jornada: Período Integral
Área e especialização profissional: Recursos Humanos - Recursos Humanos (Generalista)
Nível hierárquico: Analista
REQUISITOS
Escolaridade Mínima: Ensino Superior
VALORIZADO
Tempo de experiência: Entre 1 e 3 anos
HABILIDADES
DINÂMICO
PROATIVO
ATENCIOSO
EXCEL
BENEFÍCIOS
Vale refeição
Convênio Universidade Anhembi Morumbi
Vale transporte ou ticket car
Convênio Sesc
Convênio médico
Convênio odontológico</t>
  </si>
  <si>
    <t>Gerente de Vendas - Assinatura</t>
  </si>
  <si>
    <t>allu</t>
  </si>
  <si>
    <t>Nível: Gerente
Cursos de: Direito,Engenharia ,Administração ,Outros
Escolaridade: Graduação - Indiferente
Jornada de trabalho: 09h às 18h | Segunda à sexta
Responsabilidades e Experiências Desejáveis
A allu é uma startup em crescimento para quem tem muito sangue no olho! Valorizamos quem tenta, erra e aprende com seus erros, conseguindo se virar sempre.
Um dos pontos altos da nossa cultura é o coração bom, prezamos muito por um ambiente descontraído, com muita diversão e transparência, valorizamos pessoas com muita empatia e humanidade. Por fim, mas não menos importante, somos inconformados, temos a grande ambição de mudar o consumo no mundo todo aprendendo e evoluindo sempre na busca pela excelência!
Precisamos de pessoas com sede de transformação e que comprem nossa ideia.
Você será responsável pela gestão estratégica dos dados da allu. O desafio consiste em aproveitar o poder dos dados para impulsionar o nosso crescimento, melhorar a eficiência operacional e a tomada de decisões informadas dentro do negócio.
O que você vem fazer?
A pessoa Gerente de Vendas do Lite é responsável por criar e manter a estrutura geral da área organizada, funcionando de forma harmônica e com capacidade e produtividade suficiente para entregar as metas propostas pela allu.
Desenvolver diretamente as lideranças da área (coordenadores) através da criação de cards, acompanhamentos semanais e trilhas de conhecimento;
Desenvolver diretamente os analistas da área não vendedores (Ops e Enablement) através da criação de cads, acompanhamentos semanais e trilhas de conhecimento;
Desenvolver indiretamente os analistas de vendas da área, através do acompanhamento, suporte e validação do trabalho de desenvolvimento executado pelos coordenadores;
Alocar recursos;
Garantir a interface com o marketing e outras áreas correlatas (AX, risco, Log, etc) para alinhamento de processos;
Realizar a divisão de metas com outras áreas de receita (Marketing e AX) e quebrar as metas da área de venda para a equipe;
Desenvolver, executar e acompanhar planos de ação relacionados a melhorias nos processos, desenvolvimento do time, correção de desvios no curso das metas, etc.;
Direcionar, acompanhar e garantir a boa condução operacional de campanhas com os coordenadores (Lançamentos, Black Fridays, etc).
O Que Esperamos De Você
Análise de dados intermediária;
Conhecimentos sólidos e profundos de processos comerciais;
Conhecimentos sólidos e profundos de vendas/técnicas de negociação;
Conhecimentos sólidos sobre CRM e softwares de CRM;
Conhecimento de processos de Marketing;
Entendimento sobre business/mercado/startups no geral;
Experiência com gestão de times comerciais.
Será Um Diferencial
Experiência em empresas/startups que tiveram um processo intenso de crescimento e estruturação.
O Que Oferecemos
Day Off no mês do seu aniversário para curtir essa data especial;
Plano corporativo do Gympass para você praticar o exercício físico que mais curte - extensível para dependentes;
No dress code - o importante é ser você e se vestir como você se sentir melhor;
Licença maternidade e paternidade estendida - incluindo aquele Kit Maternidade para mamães e papais;
Auxílio creche de até R$300,00 por mês;
Trilha de carreira e incentivo para cursos e livros para que você se desenvolva e potencialize sua carreira!
Além Daqueles Benefícios Que Você Já Conhece
Vale Refeição de R$770,00 reais mensais. Aqui utilizamos o Swile Card, um cartão que você mesmo faz a gestão do benefício, para fazer suas comprinhas no mercado, ir nos seus restaurantes favoritos. E ainda pode pedir aquele delivery - independente de meses com feriados ou não, o valor é o mesmo;
Plano de saúde e odontológico para cuidar da saúde - sem coparticipação e extensível para cônjuges e filhos;
Vale-transporte ou auxílio combustível, de acordo com sua necessidade.
Para quem curte a leveza e a interação do presencial, temos uma sede incrível em Belo Horizonte, que transparece nossa cultura.
São três andares com direito a mesa de sinuca, bebidas, manicure, mercadinho para o lanche da tarde e rooftop para fazer aquela reunião vendo o pôr do sol.
Nosso objetivo é promover um ambiente com mais conexão, pertencimento, colaboração, criatividade, saúde social, potência corporativa e vivência cultural.</t>
  </si>
  <si>
    <t>Coordenador Financeiro</t>
  </si>
  <si>
    <t>Komcorp</t>
  </si>
  <si>
    <t>Nível: Coordenador
Cursos de: Superior Completo
Escolaridade: Pós graduação - Completo
Tipo de contrato: CLT
Jornada de trabalho: De segunda a sexta-feira;Intervalo de almoço das 12 às 13h30.
Benefícios: Cartão Caju Benefícios de R$ 525,00, Vale transporte, ? Day-off no seu aniversário, ? Plano de Saúde, ?Plano Odontológico , Descontos em empresas parceiras
Responsabilidades e Experiências Desejáveis
FAÇA PARTE DO TIME KOMCORP!
Quem somos?
Nós somos a Komcorp, uma contabilidade que atua como parceira de seus stakeholders e o nosso propósito é fornecer soluções contábeis inovadoras, para agregar valor aos nossos clientes, transformando números em estratégias.
E Como Fazemos Isso? O Nosso Dia a Dia, e Todas As Nossas Decisões, São Baseadas Em Nossos Pilares, São Eles
Foco nos Resultados
Parceria com clientes e Colaboradores
Melhoria Contínua e
Realização pessoal
Oportunidade para Coordenador Financeiro
Atividades Envolvidas
Elaboração e análise dos demonstrativos financeiros;
Análise das margens de contribuições do clientes;
Negociação de contratos;
Gestão da equipe Adm/Fin/TI.
Experiência mínima de 03 anos na área.
Excel intermediário à avançado.
Sistemas bancários;
Matemática Financeira;
Contabilidade Gerencial;
Sistema Omie
Excel avançado;</t>
  </si>
  <si>
    <t>Analista de Mídias Sociais</t>
  </si>
  <si>
    <t>Myralis</t>
  </si>
  <si>
    <t>Nível: Analista
Cursos de: Comunicação Visual com Ênfase em Design Gráfico, Marketing,Bachael em Comunicação Social com especialização em Publicidade e Propaganda
Escolaridade: Graduação - Cursando
Tipo de contrato: CLT
Jornada de trabalho: Segunda à Quinta - 08:00 às 18:00Sexta - 08:00 às 12:00
Disponibilidade para home-office
Benefícios: Auxílio creche, Bônus por metas atingidas, ? Assistência Odontológica, ? Assistência Médica, ? Auxilio Alimentação, Empréstimo Consignado, ?️ Gympass, Kit Bebê, ?Licença Maternidade - 180 dias, Participação nos lucros, ? PLR, Refeitório , ? Seguro de Vida, Vale transporte
Responsabilidades e Experiências Desejáveis
Desenvolvimento da estratégia, planejamento e do calendário tático das redes em que atuará;
Elaboração dos textos dos conteúdos.
Desenvolvendo das peças criativas que serão veiculadas nas redes sociais.
Acompanhamento dos indicadores e plano ação para aumento do engajamento.
Trazer insights e social listening pela ferramenta Stilingue.
Responsável por postar, monitorar e comentar os posts, mensagens e directs, além de direcionar chamados para o SAC, quando necessário.
Noções de mídia paga.
Auxiliar no controle mensal do budget do departamento juntamente com o Gerente de Marketing Digital.
Atender e realizar outras atividades correlatas e inerentes ao cargo, conforme orientação e solicitação do superior imediato.</t>
  </si>
  <si>
    <t>Prestar informações por telefone e/ou pessoalmente ao público em geral, sobre os diversos serviços prestados pela instituição, oferecendo serviços à clientela, tais como: registro e revalidação de credenciamento, inscrições em atividades, recebimento de taxas e operação de PDV e terminais de computador; além de efetuar controles, conferir documentos, arquivar fichas e outras tarefas necessárias.
Beneficios
A Combinar;
Formação Acadêmica
Ensino superior cursando ou completo.
Experiência
Experiência como agente de atendimento.
Salário
5154
Cargo
Agente de Atendimento
Empresa
Vero RH
Serviços de recrutamento e seleção.
Ramo
Recursos Humanos/ Recrutamento e seleção
(DI)</t>
  </si>
  <si>
    <t>Advogado I</t>
  </si>
  <si>
    <t>Ernesto Borges Advogados</t>
  </si>
  <si>
    <t>Atuará nas atividades internas e demais funções pertinentes ao cargo. Necessário conhecimento na área de atuação.
Beneficios
Formação Acadêmica:
Não informado
Experiência
Salário:
A combinar
Cargo
Advogado
Empresa
Ernesto Borges Advogados
Serviços advocatícios.
Ramo
Jurídico/ Advocacia
(DI)</t>
  </si>
  <si>
    <t>Analista de Pricing</t>
  </si>
  <si>
    <t>Atuará nas atividades internas e demais funções pertinentes ao cargo. Necessário conhecimento na área de atuação.
Beneficios
Formação Acadêmica:
Não informado
Experiência
Salário:
A combinar
Cargo
Analista de custos
Empresa
Pole Alimentos
Fabricação de produtos de carne.
Ramo
Alimentos
(DI)</t>
  </si>
  <si>
    <t>Gerente de Recepção</t>
  </si>
  <si>
    <t>HotelConsult</t>
  </si>
  <si>
    <t>DESCRIÇÃOREQUISITOS
Fazer a gestão dos processos e atividades desenvolvidas na recepção, assegurando a qualidade dos serviços prestados e garantindo a satisfação dos clientes.
Acompanhar e orientar a equipe, assegurando o cumprimento das normas e procedimentos operacionais e comportamentais estabelecidos
Garantir excelente comunicação entre os turnos e entre a Recepção e outros setores
Atender clientes, pessoalmente ou por telefone, prestando informações relativas ao Hotel, negociando tarifas, efetuando reservas, além de acompanhá-los em visitas ao hotel, quando necessário
Resolver reclamações ou problemas apontados pelos hóspedes, comunicando ao Gerente Geral, quando necessário
Assegurar a justificativa das discrepâncias diariamente
Conferir, diariamente, os saldos dos hóspedes, acompanhando seus gastos e procedendo com a cobrança, caso o limite de crédito estabelecido tenha sido ultrapassado
Conferir, diariamente, o relatório diário de situação (RDS), solucionando eventuais divergências e levando ao conhecimento do Gerente Geral
Controlar situações de overbooking
Analisar os casos de no show e decidir pela cobrança ou não, conforme diretrizes estabelecidas
Incentivar a equipe e garantir a obtenção de questionários da qualidade
Controlar late check-out e early check-in de acordo com a disponibilidade do hotel
Garantir o envio de documentos relativos ao faturamento à administração
Preparar escala de folga do departamento, de acordo com a Legislação vigente
Garantir a capacitação e desenvolvimento da equipe da Recepção
Estar disponível para outras tarefas tanto no seu próprio departamento como em outros departamentos determinados pela diretoria, gerência ou pelo seu superior imediato.
Local de trabalho: Campo Grande, MS
Regime de contratação de tipo: Efetivo – CLT
Jornada: Período Integral
Área e especialização profissional: Administração - Recepção
Nível hierárquico: Gerente
Escolaridade Mínima: Ensino Superior
Idiomas
Inglês (Intermediário)
VALORIZADO
Tempo de experiência: Entre 1 e 3 anos
BENEFÍCIOS
Vale-transporte</t>
  </si>
  <si>
    <t>Participe do processo seletivo para Gerente de Unidade!
Atividades
Orientar o trabalho do pessoal auxiliar, supervisionando o preparo, distribuição das refeições, recebimento dos gêneros alimentícios, sua armazenagem e distribuição.
Requisitos
Formação em técnico de nutrição.
Desejável experiência em uan.
A empresa oferece: Alimentação no Local, Vale Alimentação, Vale Transporte, Convênio Médico, Periculosidade
Gostou desta vaga? Se identificou com o perfil? Então aproveite e candidate-se agora!
#cadernonacional #emprego #vagas #correntedobem #recolocacaoprofissional</t>
  </si>
  <si>
    <t>Realizar a limpeza e a organização em geral das dependências interna e externa; Responsável pela destinação dos lixos, de acordo com as normas e rotinas da empresa; Manter a conservação das ferramentas e equipamentos inerentes ao seu setor; Zelar pela integridade e economia dos produtos que serão utilizados na limpeza diária; Controle das quantidades, entradas e saídas dos materiais de limpeza
Beneficios
Formação Acadêmica:
Ensino Médio Completo
Experiência
Experiência na função; Disponibilidade de horário.
Salário
1320
Cargo
Auxiliar de Serviços Gerais
Empresa
Consultoria Suport RH
Atua com atividades de RH.
Ramo
Consultoria/ Auditoria
(DI)</t>
  </si>
  <si>
    <t>Vistoriador de Imóveis</t>
  </si>
  <si>
    <t>Caixa Imobiliaria</t>
  </si>
  <si>
    <t>Realiza vistoria de imóveis comerciais e residenciais para venda ou locação, analisa estado físico e elabora laudo técnico.
Beneficios
Formação Acadêmica:
Ensino médio completo.
Experiência
Com ou sem experiência na função.
Salário
De R$ 1.001,00 a R$ 1.500,00
Cargo
Vistoriador de Imóveis
Empresa
Caixa Imobiliária
Imobiliária.
Ramo
Corretagem(Imóveis)
(DI)</t>
  </si>
  <si>
    <t>Analista De Suprimentos</t>
  </si>
  <si>
    <t>4 Seniors Brasil</t>
  </si>
  <si>
    <t>Área De Atuação
Técnico em InformáticaLocalização:
Niterói-RJAtribuições
Responsável pelas seguintes atividades: Analisar os processos de compras, armazenagem e movimentação de materiais. Define ações para redução de custos Negocia com fornecedores, a fim de ter as melhores condições de preço, produto, formas de pagamento e prazo de entrega. Relacionamento com o cliente monitorar renovação de licenças Realizar cotação de Produto Cadastrar Fabricantes Fechar parceiras e informações de produtos Mapear oportunidade - produtos Buscar alternativas de produtos Solicitar cotação Apurar cotação, solicitar margem e conferir com a equipe técnica Revisar e validar margem Solicitar e informar análise de crédito Elaborar proposta de produto Classificar Nível de Serviço Revisar informações com o cliente quando necessário Enviar proposta e acompanhar Solicitar pedido de compra Monitorar o recebimento tratativas do pós-venda.Requisitos:
Capacidade analítica boa fluência verbal e escrita Relacionamento com o cliente Graduação em Administração de Empresas e correlatadas Inglês intermediário Experiência de no mínimo 2 anosEscolaridade mínima exigida:
Sem informação</t>
  </si>
  <si>
    <t>Analista Auditoria de Processos</t>
  </si>
  <si>
    <t>Tenda Atacado</t>
  </si>
  <si>
    <t>DESCRIÇÃO
Realizar auditoria de processos das áreas administrativas e operacionais, tais como: Recursos Humanos, Compras, Engenharia de Obras, Gestão de estoques, Tesouraria, etc.;
Elaboração de plano de trabalho, matriz de riscos, elaboração de testes de auditoria, colher e analisar as evidências disponibilizadas abrangendo regras, rotinas, regulamentos, leis e outros dispositivos legais, a fim de documentar os testes e resultados obtidos;
Testar os controles, obter segurança razoável de que os procedimentos de controle interno estabelecidos pela gestão estão em funcionamento e são monitorados;
Elaborar apresentações e relatórios referentes aos processos auditados, detalhando os riscos, controles analisados, testes realizados, fragilidades identificadas, oportunidades de melhoria e recomendações para a correção das não conformidades apuradas;
Preparar relatórios parciais da auditoria realizada, assinalando as eventuais falhas encontradas com clareza e objetividade da redação;
Realizar auditorias específicas do canal de denúncias para apurar possíveis a procedência ou não dos relatos;
Acompanhar realização de inventários caso necessário;
Analisar processos, rotinas, organização do trabalho e controles operacionais, visando identificar oportunidades para melhorar a produtividade e eficiência do trabalho, através de sugestões e orientações;
Realizar o seguimento/acompanhamento de planos de auditorias acordados e apresentar a consolidação das informações aos gestores da Auditoria Interna;
Auditorias podem ser realizadas na matriz, filiais ou qualquer empresa do grupo do Grupo Tenda, tendo a necessidade de viagens esporádicas;
Informar a gestão sobre qualquer irregularidade ou suspeita de fraude.
Local de trabalho: Guarulhos, SP
Regime de contratação de tipo: Efetivo – CLT
Jornada: Período Integral
Área e especialização profissional: Administração - Administração Geral
Nível hierárquico: Analista
REQUISITOS
Escolaridade Mínima: Ensino Superior
Disponibilidade para viajar
VALORIZADO
Tempo de experiência: Entre 3 e 5 anos
HABILIDADES
Demonstração de indicadores
Capacidade analítica
Pacote Office
Elaboração de relatórios
Graduação: Administração, ciências contábeis, logística e áreas afim.
Relacionamento interpessoal</t>
  </si>
  <si>
    <t>Analista de Controladoria</t>
  </si>
  <si>
    <t>Somos um grupo internacional, com atuação em mais de 100 países, nos setores de investimento, tecnologia, mercado imobiliário, infraestrutura, inteligência de mercado e pet services.
Para mais informações, visite: https://www.8capital.group/
Como é trabalhar no GRI:
Trabalhar no GRI te dá oportunidade de crescer, se conectar com pessoas de diferentes lugares e etnias, desenvolver suas habilidades profissionais através da exposição à diversidade e novos desafios. Aqui não fazemos as coisas para dar certo, mas até dar certo. Somos apaixonados pela jornada e nosso propósito é gerar oportunidades globais que possam mudar a vida das pessoas, empresas e sociedade.
Estágios do processo:
Aplicação
Entrevista com a consultoria de recrutamento Global Talent
Entrevista técnica
Entrevista comportamental
Carta-Proposta
Atividades:
Compliance da documentação enviada pelo time de operações (contrato, nota fiscal e invoice);
Compliance dos agendamentos de pagamento da documentação com o fluxo do departamento financeiro;
Após o compliance e a aprovação, atualizar o controle de custos (controle do budget);
Validar mensalmente os custos previstos por operação com os custos já contratados e o valor residual;
Apontar possíveis custos extras dos projetos em conjunto com o time de operações (essa análise é referente a quantidade de atendidos previstos na meta de venda com os registrados no sistema de vendas);
Registrar todos os contratos com hotéis, notas fiscais e invoices no sistema de contas a pagar;
Lançamento dos impostos retidos municipal e federal e do VAT;
Conhecimento em lançamentos contábeis.
Requirements
Disponibilidade para atuar em Campinas-SP, em modelo híbrido (4 dias presenciais e 1 dia remoto);
Possuir inglês intermediário;
Boa comunicação;
Saber trabalhar sob pressão;
Desenvolver processos;
Ética;
Desenvolvimento operacional e estratégico;
Proativo;
Bom relacionamento interpessoal;
Organização;
Benefits
Salário compatível com o mercado;
Férias remuneradas;
Seguro saúde e odontológico (elegível apenas para o colaborador);
Fornecimento de computador e acessórios para o trabalho;
Possibilidade de participação em Programa de Partnership (Stock Options) atrelado à performance e mediante convite;
Bônus de permanência de 1 (uma) remuneração adicional no mês subsequente à renovação do contrato;
Após 3 meses você será elegível ao programa BYOD que te ajuda a ter um MacBook com subsídio do GRI.</t>
  </si>
  <si>
    <t>Analista de Atendimento Pleno</t>
  </si>
  <si>
    <t>A Culture Designer, consultoria de recrutamento e seleção premium, está apoiando um importante cliente, em amplo crescimento, do segmento Financeiro na busca de um profissional para atuar como Analista de Atendimento Pleno com foco em checagem de crédito.
**Abriremos o nome da empresa e mais detalhes a seu respeito na primeira etapa do processo seletivo.**
Principais responsabilidades do cargo:
Entrar em contato com clientes (sacados) via telefone para confirmar informações como: recebimento de mercadoria, dados de faturamento, valores de boleto e vencimento;
Confirmar e checar a procedência de títulos/boletos/notas fiscais identificando possíveis divergências e/ou irregularidades, reportando-as à área responsável;
Registrar informações em sistema próprio garantindo o correto histórico de acompanhamento das confirmações realizadas;
Identificar oportunidades de negócio em antecipação de recebíveis.
Requisitos Hard Skills
Graduação completa ou cursando em Administração ou áreas correlatas.
Experiência com atendimento ao público.
Conhecimentos em NFs, boleto ou área financeira.
Soft Skills
Boa comunicação;
Escuta ativa;
Atenção aos detalhes;
Gestão de conflitos.
Benefícios Modalidade: CLT - Presencial.
Salário: Expectativa salarial. Favor preencher no campo correspondente da inscrição.
Bonificação mensal (mediante resultado).
Vale Refeição de R$28,50 ao dia;
Vale Transporte ou Vale Combustível;
Plano de saúde (após período de experiência).
Horário: Segunda à sexta-feira, das 08h às 17h.
Local: Bairro Jardim, Santo André/ SP.</t>
  </si>
  <si>
    <t>Irá executar atividades de apoio logístico, como realização de carregamentos, mudanças de mobiliário, materiais, limpezas visando manter o local em boas condições de higiene e objetos na unidade sede e nas demais unidades, visando manter conforme disponibilidade e agendamento prévio dos demandantes junto à coordenação de infraestrutura.
Beneficios
A Combinar;
Formação Acadêmica
Ensino médio completo.
Experiência
Conhecimento em materiais e produtos de limpezas.
Salário
A combinar
Cargo
Auxiliar de Serviços Gerais
Empresa
SESC Minas Gerais
Serviços sociais.
Ramo
Serviços
(DI)</t>
  </si>
  <si>
    <t>Analista de treinamento</t>
  </si>
  <si>
    <t>VOEPASS Linhas Aéreas</t>
  </si>
  <si>
    <t>Ribeira, SP</t>
  </si>
  <si>
    <t>Atuação
Atuar de forma analitica dentro do nosso centro de treinamento, direcionando e controlando todos os treinamentos vigentes e necessários a cada função dentro da aviação, regida pelas normas Anac;
Colaborar com o setor no controle, convocaçã, atualização de cursos e emissão dos certificados;
Requisitos
Ensino Superior completo em Administração, Biblioteconomia ou áreas correlatas;
Excel intermediário a avançado;
Experiência em área administrativa, controle de dados, será um diferencial;
Disponibilidade Início imediato. ,
Beneficios
Formação Acadêmica:
Ensino médio completo. Ensino Superior será considerado um diferencial
Experiência
Excel intermediário ou avançado. Experiência com rotinas administrativas. Estamos buscando um(a) candidato(a) que tenha realmente o nível intermediário de conhecimento sobre excel pelo menos.Se você preenche os requisitos e se identificou com os nossos valores, venha fazer parte do nosso time!
Salário
0
Cargo
Analista de treinamento
Empresa
VOEPASS Linhas Áereas
Transporte Aéreo.
Ramo
Transportes
(DI)</t>
  </si>
  <si>
    <t>Prodetech Group</t>
  </si>
  <si>
    <t>Vaga de Auxiliar De Serviços Gerais em São Paulo. A combinar. Parcial manhãs. Efetivo – CLT Área e especialização profissional: Serviços Gerais - Limpeza Nível hierárquico: Auxiliar Local de trabalho: São Paulo, SP Regime de contratação de tipo Efetivo – CLT Jornada Parcial manhãs Contrata-se auxiliar de serviços gerais com experiência em jardinagem.
Necessário que resida na zona sul e tenha disponibilidade de horário. Vaga para inicio imediato.
Benefícios
Seguro de vida
Vale alimentação
Vale refeição
Vale transporte</t>
  </si>
  <si>
    <t>PLANEJADOR CUSTOS E COMPRAS</t>
  </si>
  <si>
    <t>FISH TV</t>
  </si>
  <si>
    <t>Vaga de PLANEJADOR CUSTOS E COMPRAS em Rio Grande do Sul. R$ 4.000,00 a R$ 4.500,00 (Bruto mensal). Período Integral. Prestador de Serviços (PJ) Área e especialização profissional: Compras - Suprimentos Nível hierárquico: Analista Local de trabalho: Novo Hamburgo, RS Regime de contratação de tipo Prestador de Serviços (PJ) Jornada Período Integral PLANEJADOR DE CUSTOS E COMPRAS DESCRITIVO DA VAGA:
A Fish TV busca uma pessoa que seja orientada a resultado e que valorize um ambiente de trabalho com confiança e alto astral, fazendo parte de uma cultura de evolução continua.
O PLANEJADOR DE CUSTOS E COMPRAS desempenha um papel fundamental na gestão da logística e custos de toda a operação, garantindo que tenhamos os recursos necessários para manter uma produção eficiente.
O candidato ideal terá habilidades sólidas em negociação, gestão de orçamentos, análise financeira e logística, bem como a capacidade de treinar e apoiar a equipe em processos internos.
Atividades
Gestão de frota e infraestrutura;
Elaboração de relatório de custos;
Gestão de orçamento dos projetos;
Realizar orçamentos e compras com fornecedores;
Buscar melhores orçamentos no mercado;
Provisionar despesas no fluxo de caixa;
Planejar logística das produções;
Adiantamento de viagem e prestação de contas;
Prestação de contas apresentador e cinegrafista;
Treinamento e suporte dos processos internos de prestação de contas. REQUISITOS:
Formação engenharia, logística ou correlatas;
Conhecimento de Excel avançado;
Habilidade para garantir que os processos sejam seguidos de acordo com as políticas da empresa;
Capacidade de gerenciar orçamentos;
Habilidade de avaliar fornecedores e selecionar os mais adequados para as necessidades da empresa;
Capacidade de pesquisa de mercado para identificar oportunidades de redução de custos e melhorias nos fornecedores;
Habilidade em lidar com imprevistos e solucionar problemas logísticos;
Boa comunicação e habilidades interpessoais para lidar com colegas e negociar com fornecedores. CONDIÇÕES:
Contrato PJ (MEI ou ME)
Até R$ 4.500,00 mensais .
Trabalho Híbrido
Horário trabalho da empresa: 09 às 12 – 13 às 18 horas
Local Empresa: Centro – NH/RS
Benefícios
VT; VR; Plano saúde</t>
  </si>
  <si>
    <t>Escritório de Advocacia localizado no bairro Rio Branco em Porto Alegre contrata Advogado(a) Cível. Prestar consultoria jurídica aos clientes do escritório. Elaborar pareceres jurídicos e documentos legais. Participar de reuniões e audiências com clientes e outros profissionais. Representar os clientes em processos judiciais e administrativos. Preparar e revisar contratos, acordos e outros documentos legais. Manter-se atualizado sobre as leis e regulamentações relevantes à área de atuação do escritório. Gerenciar prazos e processos legais. Requisitos: Graduação concluída em Direito. Possuir carteira da da OAB. Experiência prática em contencioso cível e empresarial. Disponibilidade para viagens. Pós-graduação na área é um diferencial.
Beneficios
Formação Acadêmica:
Não informado
Experiência
Salário:
A combinar
Cargo
Advogado Cível
Empresa
Premium RH
Seleção e agenciamento de mão-de-obra.
Ramo
Recursos Humanos/ Recrutamento e seleção
(DI)</t>
  </si>
  <si>
    <t>Supervisor de Ativação</t>
  </si>
  <si>
    <t>Atuará nas atividades internas e demais funções pertinentes ao cargo. Necessário experiência na área de atuação.
Beneficios
Formação Acadêmica:
Não informado
Experiência
Salário:
A combinar
Cargo
Chefe ou supervisor de marketing
Empresa
Grupo Ginseng
Comércio varejista de cosméticos, produtos de perfumaria e de higiene pessoal
Ramo
Comércio Varejista
(DI)</t>
  </si>
  <si>
    <t>Enfermeiro</t>
  </si>
  <si>
    <t>Organizar o fluxo das atividades, prestar orientação aos técnicos e auxiliares de enfermagem, ver mapa cirúrgico, distribuição das salas para os procedimentos cirúrgicos; Verificar se as salas estão montadas adequadamente de acordo com os procedimentos cirúrgicos, revisar e conferir os materiais, OPME, autorizados, prestar suporte nas salas durante as cirurgias;Avaliar a escala de plantão e possível remanejamento dentro da equipe;Receber os pacientes que dão entrada no Ambulatório de pequenas cirurgias;Efetuar controle dos instrumentais cirúrgicos, caixas, bem como a correta esterilização, visando o evitar possíveis infecções;Participar o levantamento de indicadores biológicos do processo de esterilização;Auxiliar e supervisionar os técnicos quanta ao correto preenchimento do Tazy;Passagem de sonda vesical de demora;Checagem semanal do carrinho de urgência, bem como teste diário do cardioversor.
Beneficios
Formação Acadêmica:
Experiência
Salário:
3500
Cargo
Enfermeiro
Empresa
Unimed de Salto-itú
Cooperativa de trabalho médico.
Ramo
Saúde/ Hospitalar
(DI)</t>
  </si>
  <si>
    <t>Gerente Assistente</t>
  </si>
  <si>
    <t>Carapicuíba, SP</t>
  </si>
  <si>
    <t>Vaga de Gerente Assistente em São Paulo. R$ 3.000,00 a R$ 4.000,00 (Bruto mensal). Período Integral. Temporário Área e especialização profissional: Comercial, Vendas - Lojas / Shopping Nível hierárquico: Gerente Local de trabalho: Carapicuíba, SP Regime de contratação de tipo Temporário Jornada Período Integral Gerente Assistente Loja de Shopping Horário: à ser definido / à combinar Salário: R$ 3.600,00 + Vale transporte + Assist Médica Contrato temporário (6 meses) com chances de efetivação Atividades: Gerenciar as operações da loja, incluindo vendas, estoque e atendimento ao cliente; Auxiliar no desenvolvimento de estratégias de vendas e metas para impulsionar o crescimento da loja; Gestão do estoque; Garantir que a loja esteja sempre limpa, organizada e abastecida. Desenvolver planos e programas de vendas. Acompanhar concorrentes, a fim de atingir os objetivos da empresa e aumentar participação no mercado. Assessorar o gerente e setores da empresa. Requisitos: Ter disponibilidade de horário (loja de Shopping); Residir em Carapicuíba ou nas proximidades; Ensino superior.</t>
  </si>
  <si>
    <t>consultor técnico - home office</t>
  </si>
  <si>
    <t>Forte' Incorporated</t>
  </si>
  <si>
    <t>Primavera do Leste, MT</t>
  </si>
  <si>
    <t>Empresa localizada na cidade de Primavera do Leste/MT do ramo Marketing, contrata consultor técnico. Atribuições: Você será responsável por ajudar a aumentar a produção de alimentos no brasil através da venda de produtos da campo forte fertilizantes. É necessário ter experiência na área agrícola e cnh. Tipo de vínculo: Efetivo - Home Office.</t>
  </si>
  <si>
    <t>COORDENADOR(A) DE LICITAÇÃO</t>
  </si>
  <si>
    <t>Atuará nas atividades internas e demais funções pertinentes ao cargo. Necessário experiência na área de atuação.
Beneficios
Formação Acadêmica:
Não informado
Experiência
Salário:
A combinar
Cargo
Coodenador de licitação
Empresa
Saga
Concessionária de veículos.
Ramo
Automobilística/ Autopeças
(DI)</t>
  </si>
  <si>
    <t>Analista de qualidade</t>
  </si>
  <si>
    <t>Paletrans Empilhadeiras</t>
  </si>
  <si>
    <t>Desenvolver e conduzir iniciativas de Qualidade relacionadas aos processos e produtos da empresa; Apoiar tecnicamente as áreas produtivas da empresa, visando a melhoria continua dos processos; Ter foco no cliente e monitorar indicadores da área através de técnicas e ferramentas da qualidade.
Beneficios
Vale Transporte; Vale Alimentação/Cesta Básica; Assistência Médica; Bolsa Escola/Faculdade; Assistência Odontológica; Combustível;
Formação Acadêmica
Ensino Superior nas áreas de Engenharia, Sistema de Gestão da Qualidade ou afins. Cursos de especialização na área.
Experiência
Experiência com ferramentas da Qualidade. Conhecimento em PPAP.
Salário
De R$ 3.501,00 a R$ 4.000,00
Cargo
Analista de qualidade
Empresa
Paletrans
Indústria de carros hidráulicos para paletes e empilhadeiras.
Ramo
Máquinas/ Equipamentos/ Ferramentas
(DI)</t>
  </si>
  <si>
    <t>Analista de Recursos Humanos (Departamento Pessoal)</t>
  </si>
  <si>
    <t>Galapagos Capital</t>
  </si>
  <si>
    <t>Job Description
Sobre a Empresa
Acreditamos no poder transformador do mercado financeiro que une, de forma eficiente, quem precisa de crédito e quem tem capital para investir.
Adotamos um jeito disruptivo de fazer banking: sem agências e sem a utilização de balanço. Inovadora, leve e criativa, a Galapagos reúne a capacidade de originar, estruturar e alocar operações de crédito de maneira que nossos clientes possam usufruir desses rendimentos de forma rentável e com pouca volatilidade.
Por isso, ajudamos empresas e pessoas a terem acesso a crédito de forma competitiva e transformamos esses créditos em soluções de investimento - tudo dentro de casa. Parece um banco, mas não é. Somos mais eficientes, mais ágeis e, principalmente, oferecemos resultados muito melhores para nossos clientes. É para isso que a Galapagos nasceu: para ajudar o mercado financeiro a evoluir, alcançando seu potencial e beneficiando milhões de brasileiros.
Responsibilities and assignments
No seu dia a dia?
Validar folha de pagamento e rescisão, porém sem executar o operacional. (Folha externa);
Realizar analise dos encargos sociais (FGTS, INSS, IRPF, E-social, DIRF e DCTFweb);
Auxiliar na conciliação e contabilização da folha de pagamento;
Atendimento aos colaboradores;
Suporte nas atividades de offboarding.
Requirements And Qualifications
O que esperamos de você
Superior em Administração, Recursos Humanos, Contabilidade ou áreas relacionadas;
Conhecimento em legislação trabalhista e rotinas de Departamento Pessoal;
Conhecimento pacote office (Power Point, Excel, Word);
Curiosidade e interesse pela área;
Bom relacionamento interpessoal.
Diferenciais:
Ter atuado no mercado financeiro;
Experiência com gestão de ponto;
Conhecimento nos idiomas inglês ou francês.
Additional information
Benefícios
Salário Fixo;
PLR Própria;
Vale Alimentação e Vale Refeição;
Assistência Médica;
Seguro de Vida;
Vale Transporte.
Bem-vindo à Galapagos
Companhia independente de investimentos:
Acreditamos no poder transformador do mercado financeiro que une, de forma eficiente, quem precisa de crédito e quem tem capital para investir.
Adotamos um jeito disruptivo de fazer banking: sem agências e sem a utilização de balanço. Inovadora, leve e criativa, a Galapagos reúne a capacidade de originar, estruturar e alocar operações de crédito de maneira que nossos clientes possam usufruir desses rendimentos de forma rentável e com pouca volatilidade.
Por isso, ajudamos empresas e pessoas a terem acesso a crédito de forma competitiva e transformamos esses créditos em soluções de investimento - tudo dentro de casa. Parece um banco, mas não é. Somos mais eficientes, mais ágeis e, principalmente, oferecemos resultados muito melhores para nossos clientes. É para isso que a Galapagos nasceu: para ajudar o mercado financeiro a evoluir, alcançando seu potencial e beneficiando milhões de brasileiros.</t>
  </si>
  <si>
    <t>Analista financeiro sênior</t>
  </si>
  <si>
    <t>Hotel Fazenda Dona Francisca</t>
  </si>
  <si>
    <t>Responde pelo controle das rotinas financeiras, envolvendo a tesouraria, provisionamentos referentes ao contas a pagar e receber, pela administração das contas bancárias do Hotel, bem como pela documentação referente aos processos da área e pelos indicadores de desempenho, zelando pela manutenção da saúde financeira da organização. Administrar a tesouraria. Assegurar o correto controle e provisionamento bancário, frente às rotinas do contas a pagar e receber. Coletar os dados referentes aos indicadores financeiros para posicionar a Diretoria.
Acompanhar e analisar os indicadores da área, bem como criar plano de ação, de forma a subsidiar tomada de decisão voltada a preservar a saúde financeira do Hotel. Responder pela execução das rotinas inerentes ao fluxo de caixa e à conciliação das contas bancárias do Hotel.
Assegurar que ocorram, conforme procedimentos definidos, as rotinas inerentes a contas a pagar e receber e cobrança.
Conduzir relacionamento operacional com bancos, visando negociar taxas.
Assegurar destinação de verbas para pagamento, de acordo com o fluxo de caixa projetado.
Otimizar sistematicamente os processos de trabalho da área, visando ganhos em qualidade e tempo.
Assegurar que os dados e informativos inerentes à área de atuação sejam encaminhados para a contabilidade nas datas necessárias.
Interagir e apoiar as demais áreas do Hotel, em necessidades que envolvam a área Financeira.
Efetuar o faturamento de agências para pagamentos que serão realizados via depósito bancário.
Realizar controle dos recebíveis e, quando necessário, realiza cobranças via telefone ou via e-mail.
Emitir relatórios semanais para acompanhamento dos pagamentos feitos via cartão de crédito.
Efetuar a entrada de todas as notas fiscais de produtos e serviços, visando atualizar a base para o sistema financeiro e contábil, para controle, geração de impostos e correlatos.
Controlar todos os documentos técnicos (ART´s), de contratos e seguros (patrimonial, de funcionários, outros), zelando pela atualização necessária e conduzindo negociações quando dos vencimentos.
Beneficios
Formação Acadêmica:
Pós graduação ou MBA na área Financeira.
Experiência
5 anos na área financeira, sendo desejável que no segmento de serviços.De composição de taxas e juros bancários, em geral, com ênfase em rotinas envolvendo cartões de créditoLeis tributáriasNoções básicas de contabilidadeAdministração de Empresas, Contabilidade, Finanças, Economia ou áreas afins Setor Hotelaria
Salário
A combinar
Cargo
Analista financeiro
Empresa
Hotel Fazenda Dona Francisca
Atua como hotel fazenda.
Ramo
Turismo/ Hotelaria
(DI)</t>
  </si>
  <si>
    <t>Gerente Industrial e Supply Chain- Segmento Automotivo</t>
  </si>
  <si>
    <t>Empresa do segmento automotivo localizada na zona norte de Porto Alegre busca profissional para posição de Gerente Industrial e Supply Chain . Profissional deve ser capaz de liderar uma equipe de produção eficiente e assegurar a qualidade e a eficácia dos processos industriais. Responsabilidades: Gerenciar e supervisionar todas as operações industriais, garantindo a eficiência e a otimização de processos. Desenvolver e implementar estratégias para melhorar a produtividade e a qualidade dos produtos. Coordenar e delegar tarefas para a equipe de produção, garantindo que os prazos sejam cumpridos. Monitorar os indicadores-chave de desempenho (KPIs) e implementar ações corretivas, se necessário. Fomentar um ambiente de trabalho seguro e saudável, promovendo as melhores práticas de segurança industrial. Colaborar com outros departamentos, como logística, engenharia e manutenção, para garantir a sincronia entre as equipes. Gerenciar o planejamento de inventário e a gestão de materiais, assegurando o abastecimento contínuo da produção. Identificar oportunidades de melhoria e inovação, visando ao crescimento e à eficiência da empresa. Requisitos: Formação em Engenharia Industrial, Engenharia de Produção ou áreas afins. Sólida experiência em gerenciamento de operações industriais. Habilidades avançadas de liderança e capacidade de motivar equipes. Conhecimento profundo de processos industriais e melhores práticas de gestão da produção. Familiaridade com sistemas de qualidade, como ISO, Lean Manufacturing e Six Sigma. Excelentes habilidades analíticas e capacidade de tomar decisões baseadas em dados. Forte senso de responsabilidade e comprometimento com metas e prazos. Excelente comunicação e habilidades de negociação. Inglês Intermediário, avançado será considerada uma vantagem.
Beneficios
Formação Acadêmica:
Não informado
Experiência
Salário:
A combinar
Cargo
Gerente industrial
Empresa
Premium RH
Seleção e agenciamento de mão-de-obra.
Ramo
Recursos Humanos/ Recrutamento e seleção
(DI)</t>
  </si>
  <si>
    <t>Supervisor de almoxarifado</t>
  </si>
  <si>
    <t>Atuar na rotina de almoxarifado: Recebimento e separação de produtos, enviar e receber mercadorias, conferencia de NF e pedidos de compra e venda.
Beneficios
A Combinar;
Formação Acadêmica
Ensino médio completo.
Experiência
Experiência como supervisor de almoxarifado.
Salário
2500
Cargo
Supervisor de almoxarifado
Empresa
Ello Seleção
Consultoria em recursos humanos.
Ramo
Recursos Humanos/ Recrutamento e seleção
(DI)</t>
  </si>
  <si>
    <t>Executivo de Contas Sênior</t>
  </si>
  <si>
    <t>ESPM Escola Superior de Propaganda e Marketing</t>
  </si>
  <si>
    <t>Missão do Cargo:
Responsável pelo relacionamento comercial com clientes, desde a identificação/prospecção de oportunidades até a concretização do negócio. Seus objetivos estão relacionados ao aumento de receita para da escola.
Ampliar o volume de negócios no seguimento corporativo vendendo projetos customizados e contratos de cooperação educacional e gerir o relacionamento com os clientes de forma a garantir um fluxo contínuo de vendas da Região de Rio de Janeiro. Possui elevado conhecimento técnico de todas as fases de atividade.
Responsabilidades:
Estabelece relacionamento com o mercado B2B2C, visando realizar ações que promovam o encantamento e consequente fechamento de parcerias e venda de projetos customizados.
Apoia a coordenação na execução do plano tático para o atingimento das metas estabelecidas.
Elabora projetos especiais de alta complexidade, incluindo todo o portfólio da ESPM, buscando soluções com as áreas acadêmicas visando a criação e atender às novas solicitações
Analisar e providenciar o levantamento de dados e informações (RFP, RFI e RFQ) para estudo da concorrência e construção de propostas técnicas e comerciais para Governo e grandes empresas de diversos segmentos, de acordo com as diretrizes da Diretoria de Marketing e Gerência Trade de Marketing.
Acompanhar e negociar o fechamento de propostas e crescimento do engajamento das parcerias educacionais, negociar contratos e fechar acordos para maximizar os lucros.
Identificar oportunidades e soluções de cursos e projetos que atendam as necessidades dos clientes, apresentando todo o portfólio com foco no segmento dos clientes.Divulgar novos modais de serviço (cross-selling) e fomentar upselling de serviços adicionais inicialmente não contratados pelo cliente.
Promover, organizar e participar de ações de relacionamento com clientes e eventos.
Realizar visitas periódicas aos clientes (presenciais e virtuais) no intuito de desenvolver o relacionamento e novos negócios.
Prospecção de clientes presencial e através dos canais: telefone, e-mails e canais digitais.
Requisitos:
Pós Graduação Completa
Sólida experiência comercial consultiva em serviços para o B2B (perfil Hunter).
Orientação para metas e resultados.
Desejável experiência em vendas de soluções educacionais.
Possuir Veículo e CNH B definitiva.
Disponibilidade Para viagens
Local: Glória - RJ (Presencial)</t>
  </si>
  <si>
    <t>Analista de Relacionamento com o Cliente | Curitiba/PR</t>
  </si>
  <si>
    <t>Stone</t>
  </si>
  <si>
    <t>A Stone
Somos muito mais do que uma empresa de maquininhas! A Stone é uma empresa de tecnologia e serviços financeiros focada no(a) cliente.
Nascemos com o propósito de ser protagonistas na transformação da indústria de pagamentos, servindo o(a) empreendedor(a) brasileiro(a) e transformando seus sonhos em resultados.
Somos a maior empresa independente de meios de pagamentos do Brasil, com mais de quinze mil pessoas espalhadas pelas cinco regiões do país, em um cenário repleto de desafios e oportunidades. Valorizamos o trabalho em equipe, a flexibilidade, o desenvolvimento contínuo e os pensamentos disruptivos e incansáveis na busca de soluções para a nossa RAZÃO.
Nossa Cultura
Por aqui, vivemos nossa cultura no dia a dia, guiados por esses 5 pilares:
⚡Own It: Ter espírito de dono te faz conquistar a liberdade. Valorizamos a autonomia e a proatividade, somos responsáveis pelo o que entregamos e queremos sempre evoluir o nosso negócio.
?Live the Ride: Faça. Feito é melhor que perfeito. Aprendemos com os erros e encaramos desafios como oportunidades de aprendizado.
?No Bullshit: Agir com simplicidade. Somos pessoas práticas, sinceras e gostamos de feedbacks. Sabemos que às vezes vamos errar e contamos com essa transparência para evoluirmos.
?Team Play: Se quer ir rápido, vá sozinho(a). Se quer ir longe, trabalhe em equipe. É sempre possível aprender com as outras pessoas e a colaboração é a chave do sucesso.
?The Reason: O cliente não tem razão, ele é a razão. Queremos gerar impacto para nosso(a) cliente, quando enxergamos a melhoria que causamos na vida dele(a), é que sabemos que fizemos uma boa entrega.
O Time De Relacionamento Com o Cliente
Para atingir a missão de ajudar a jornada das pessoas empreendedoras, o nosso time tem o compromisso de resolver as demandas dos(as) clientes, garantindo uma solução eficaz e um atendimento de excelência.
Para nós, o cliente é a razão do nosso negócio e por isso temos um compromisso de extrema importância: proporcionar um atendimento acolhedor, rápido e resolutivo a fim de garantir que nossos(as) usuários(as) tenham mais tempo para focar em seus negócios.
Como é ser um (a) Analista de Relacionamento com o Cliente:
Você será responsável por um atendimento de pós-venda, independentemente do produto Stone, através de um dos nossos 4 canais de comunicação (e-mail, chat, whatsapp ou telefone) e por CRM.
Durante sua jornada, você será avaliado(a) por metas de qualidade e eficiência que permitem metrificar o atendimento em prol da melhoria contínua para os(as) nossos(as) clientes. Afinal, o nosso objetivo não é simplesmente sanar problemas, mas também encantar os(as) empreendedores(as) brasileiros(as).
O Que Esperamos De Você
Boa oratória e escrita;
Ser didático(a) e focado(a) no cliente;
Habilidade para solucionar problemas e tomar decisões;
Capacidade de priorização e de lidar com múltiplas tarefas simultâneas.
O que aumenta as suas chances:
Ter experiência com CRM;
Experiência prévia com Relacionamento com Cliente.
Jornada de Trabalho:
CLT: 8 horas diárias + 1h de intervalo | Escala: 5x2 (Podendo trabalhar aos finais de semana)
Modelo/Local de trabalho:
Presencial | Água Verde - Curitiba / PR
Nossos Benefícios:
? Plano de Saúde e Odontológico
? Hospital Digital, da Vitta: contamos com uma equipe médica multidisciplinar, terapeutas e um time de saúde disponível 24 horas por dia 7 dias por semana de forma rápida e prática
? Vale Refeição e/ou Vale Alimentação - Sodexo
? Gympass
? Auxílio Creche - para crianças até 5 anos e 11 meses
? Seguro de Vida
?Vale Transporte (exclusivo para vagas presenciais)
?Convênio SESC
?Salário Fixo + PLR (quando preenchidos os requisitos)
✏ Benefício Educação - Plataforma interna com acesso a diversos livros, podcasts, treinamentos e vídeo aulas visando o autodesenvolvimento (Studa e Biblioteca StoneCo)
Etapas do Processo Seletivo
✍Inscrição: Aqui você começa a sua jornada conosco realizando seu cadastro e alguns testes. Fique tranquilo(a), nosso time analisará as informações do seu perfil e entrará em contato em breve. Boa sorte!
?Apresentação Pessoal: Este é o momento de te conhecermos! Você deverá preencher um questionário e encaminhar um vídeo com o objetivo de apresentar sua trajetória, hobbies e motivações e sonhos.
?Entrevistas com o time de People: Você terá um papo inicial com nosso time de recrutamento, com o objetivo de conhecer nossa cultura, estrutura e o desafio que está sendo proposto.
?Entrevista com a Liderança: Nesta etapa vamos nos aprofundar nas suas hard skills com o objetivo de avaliar habilidades e competências específicas para a vaga. Além de te apresentar possíveis pares e liderança.
✅Check de Cultura: Nossa cultura é muito importante e está sempre presente no dia a dia! Aqui, você terá um papo com uma das nossas pessoas guardiãs da cultura, com o objetivo de nos conhecer e garantir que nossas crenças, nosso jeito de pensar e nossa visão de futuro estão alinhadas com o que você acredita e busca vivenciar.
?Feedback: Uma de nossas forças é a franqueza. Por isso, independente do resultado, iremos compartilhá-lo com você e alinhar os próximos passos.
E aí? Curtiu? Então, não deixa de se inscrever e #VemSerStone ??
Aqui na Stone Co., valorizamos e procuramos as melhores pessoas para nos ajudar a melhorar a vida das pessoas empreendedoras do Brasil. Nosso sonho é do tamanho do universo e, se você se identifica com o nosso propósito, venha construí-lo com a gente!</t>
  </si>
  <si>
    <t>Consultor de Vendas</t>
  </si>
  <si>
    <t>Atuará nas atividades internas e demais funções pertinentes ao cargo. Necessário conhecimento na área de atuação.
Beneficios
Formação Acadêmica:
Não informado
Experiência
Salário:
A combinar
Cargo
Consultor de vendas
Empresa
Pole Alimentos
Fabricação de produtos de carne.
Ramo
Alimentos
(DI)</t>
  </si>
  <si>
    <t>Dentista Endodontista - São Paulo (Várias localidades)</t>
  </si>
  <si>
    <t>inclua</t>
  </si>
  <si>
    <t>Job Description
Um novo projeto está nascendo na Cia e você pode fazer parte da construção desse modelo que trará qualidade e eficiência para cuidarmos também da saúde bucal. Estamos à procura de profissionais que estejam alinhados com o nosso propósito de oferecer experiências singulares para os nossos pacientes. *Trabalhamos com consultas pré agendadas.
Quer fazer parte desse projeto inovador? Junte-se a nós!
Responsibilities and assignments
Endodontia é a especialidade que tem como objetivo a preservação do dente por meio de prevenção, diagnóstico, prognóstico, tratamento e controle das alterações da polpa e dos tecidos perirradiculares.
As áreas de competência para atuação do especialista em Endodontia incluem:
Procedimentos conservadores da vitalidade pulpar;
Procedimentos cirúrgicos no tecido e na cavidade pulpares;
Procedimentos cirúrgicos paraendodônticos;
Tratamento dos traumatismos dentários.
Necessário ter o motor;
Os demais materiais de trabalho serão fornecidos pela Cia.
Requirements And Qualifications
Necessário ter especialidade cadastrada no CRO;
Disponibilidade para atuar nas unidades: Faria lima, Tucuruvi, Guarulhos, Tatuapé, Santo André, LG13 (Santo Amaro).
Todas as nossas unidades são próximas a estações de metrô e/ou dentro de Shoppings.
Additional information
Horas de Trabalho: Das 08:00 às 19:00
Remuneração: 30% em cima do valor do procedimento realizado (procedimento coberto pelo plano do paciente), pagamento daqui a 60 dias.
Exemplo: você trabalha o mês de novembro conosco, recebe o valor no último dia útil de janeiro.
NOSSO PROPÓSITO É FAZER E VIVER UMA SAÚDE MAIS INTELIGENTE.
Nosso propósito é fazer e viver uma saúde mais inteligente.
Somos uma rede de clínicas que compreende a medicina e repensa a saúde para que a experiência de cuidar-se seja singular, segura e impecável.
Estamos próximos aos nossos pacientes em clínicas interligadas pelo metrô e trem, e de um jeito simples e assertivo, trazemos inovações aos serviços que oferecemos, com conforto, alta tecnologia e competência médica, em um único lugar.</t>
  </si>
  <si>
    <t>Engenheiro(a) SR Manutenção - HME</t>
  </si>
  <si>
    <t>Nexa Resources</t>
  </si>
  <si>
    <t>Job Description
Desenvolvemos novas formas de pensar, não só na mineração, mas no mundo e estamos sempre em busca de inovação e tecnologia.
Com os olhos voltados para o futuro, temos orgulho da maneira como fazemos as coisas. Nós somos diferentes! Nós somos a Nexa!
Do mundo da mineração ao mundo das pessoas.
Procuramos uma Engenheira(o) Sênior Manutenção, com inteligência, coragem e entusiasmo para atuar na área de HME, unidade Vazante/MG.
Juntos vamos construir a mineração do futuro!
Responsibilities and assignments
Conhecimento avançado em diagnóstico de falhas mecânicas e elétricas de equipamentos de mina subterrânea.
Condução de Análise de falha; Sistema de gestão;
Treinamento técnico para equipe de manutenção;
Desenvolvimento de novos fornecedores com foco em confiabilidade e redução de custos;
Interface entre Planejamento e Execução;
Análise dos Perfis de perdas com propostas de melhorias;
Análise crítica dos planos, padrões e procedimentos (inspeção, lubrificação e oficinas);
Acompanhar a efetividade do feedback nas ordens de manutenção;
Participar de reuniões de gestão e de análise de problemas; acompanhar os KPIS;
Otimizar recursos;
Controle de qualidade da execução através de confirmações de processos;
Protagonista em projetos de melhorias;
Requirements And Qualifications
Requerido
Graduação em Engenharia Mecânica, elétrica, automação, eletromecânica e demais áreas afins;
Conhecimento em Análise de Falha;
Conhecimento em SAP;
Conhecimento em Gestão de contratos;
Conhecimento em Excel;
Conhecimento em Power BI;
Conhecimento em ferramentas de preditiva e telemetria
Desejável
Aplicação prática de campo em diagnósticos de manutenções e treinamento de equipe.
Additional information
A Nexa acredita na promoção de um ambiente plural para que todos se sintam à vontade e confortáveis para serem do jeito que são.
Nós somos a Nexa
Somos uma das maiores produtoras de zinco do mundo!
Temos mais de 60 anos de experiência operando e desenvolvendo ativos de mineração e metalurgia. Nosso propósito é integrar a mineração a um mundo em constante mudança como uma oportunidade para o desenvolvimento sustentável.
Contamos com 8 operações distribuídas entre Brasil e Peru – sendo 3 refinarias e 6 minas -, incluindo a maior mina subterrânea de zinco no Peru (Cerro Lindo) e a maior refinaria de zinco das Américas (Cajamarquilla). Com isso, respondemos por 4% da produção mundial de zinco e somos a única produtora de zinco metálico da América Latina, excluindo o México. Também produzimos cobre, chumbo, prata e ouro como coprodutos.
Nexa, mineração que muda com o mundo.</t>
  </si>
  <si>
    <t>ASSISTENTE CONTÁBIL</t>
  </si>
  <si>
    <t>SolucionaRH</t>
  </si>
  <si>
    <t>Lançamentos, conciliações e conferências contábeis;
Fechamento fiscal, folha de pagamento e balancetes;
Caxias do Sul RS | Salário a combinar + Vale refeição + 50% Plano Saúde + Vale Transporte
,
Superior em andamento em Ciências Contábeis. Valoriza-se curso Técnico Contábil;
Experiência com lançamentos, conciliações e conferências contábeis;
Conhecimento de Fechamento Fiscal, Folha e Balancetes;</t>
  </si>
  <si>
    <t>Grupo Brasanitas</t>
  </si>
  <si>
    <t>DESCRIÇÃO
O profissional auxiliará na realização de serviços em geral como atividades de limpeza, copa, praça de alimentação e conservação de instalações. Utilização de máquinas móveis e equipamentos. Conservação de vidros e fachadas, limpeza de recintos e de ambientes em geral.
Escalas 5x1 / 12x36
Salário: R$1.320,21
Benefícios: VT / VA / Plano de Saúde + Odontológico.
Local de atuação: Município de Vila Velha
Número de vagas: 12
Local de trabalho: Vila Velha, ES
Regime de contratação de tipo: Efetivo – CLT
Jornada: Período Integral
Área e especialização profissional: Serviços Gerais - Limpeza
Nível hierárquico: Auxiliar
REQUISITOS
Escolaridade Mínima: Ensino Fundamental (1º grau)
VALORIZADO
Tempo de experiência: Menos de 1 ano</t>
  </si>
  <si>
    <t>Participe do processo seletivo para Comprador!
Atividades
Efetuar cotações de compras, avaliando preços, condição de pagamento, prazos e qualidade conforme política interna de compras.
Realizar as negociações visando a melhor condição comercial.
Atendimento ao sla das requisições.
Folow up de pedidos de compra.
Requisitos
Ensino superior em administração ou áreas correlatas.
Experiência com compras hospitalares.
Gostou desta vaga? Se identificou com o perfil? Então aproveite e candidate-se agora!
#cadernonacional #emprego #vagas #correntedobem #recolocacaoprofissional</t>
  </si>
  <si>
    <t>Analista de Infraestrutura de Ti</t>
  </si>
  <si>
    <t>FORMAÇÃO
Superior Completo em cursos relacionados a TI.IDIOMA
Inglês Avançado.CONHECIMENTOS
Ambientes nas plataformas Windows Server e Linux.- Gerenciamento de Active Directory, DNS, DHCP, GPOs.
Ambientes virtualizados: VMWare (Admin. vCenter).- Administração e execução de Backups Restores (Veeam Backup e Replication).
Redes TCP/IP, Routing Switching, Firewalls, Políticas de Segurança roteamento, Troubleshooting de tráfego LAN/WAN, Links dedicados, MPLS, SD-WAN, Lan-to-Lan, - Wireless APs.- Serviços de colaboração: Office 365.
Gestão de Fornecedores de Serviço.- Desejável conhecimento em Soluções Fortinet e Aruba, Cloud: Azure e AWS e em Ferramentas de Monitoramento: Grafana, Zabbix .
ATIVIDADES- Será responsável por realizar atividades técnicas na área de Tecnologia da Informação, apoiando o planejamento, a organização e a execução de atribuições que envolvam o desenvolvimento, a implantação e o acompanhamento dos projetos de Infraestrutura de TI (servidores, backup), bem como dar apoio ao Service Desk para suporte técnico.</t>
  </si>
  <si>
    <t>Operador Logística</t>
  </si>
  <si>
    <t>CIC Empregos</t>
  </si>
  <si>
    <t>Estamos buscando profissionais para área Logística, suas atividades serão:
Receber material de entrada e saída.
Armazenar material.
Separar material.
Despachar o material.
Cumprir com todos os regulamentos internos sobre Saúde, Segurança e Meio Ambiente.
Executar outras atividades afins, conforme necessidade da empresa, ou critério do superior imediato.
,
Buscamos profissionais que possuam
01 ano de atuação na área Logística.</t>
  </si>
  <si>
    <t>Gerente De Gestão De Pessoas</t>
  </si>
  <si>
    <t>Novus RH Digital</t>
  </si>
  <si>
    <t>Vaga de Gerente De Gestão De Pessoas em Paraná. A combinar. Período Integral. Prestador de Serviços (PJ) Área e especialização profissional: Recursos Humanos - Recursos Humanos (Generalista) Nível hierárquico: Gerente Local de trabalho: Maringá, PR Regime de contratação de tipo Prestador de Serviços (PJ) Jornada Período Integral Indústria e Comércio de Confecções contrata: Gerente de Gestão de Pessoas (PJ). O profissional irá desempenhar as seguintes atividades: Administrar as atividades da área de Gestão de Pessoas (RH, DP, Zeladoria e Portaria); Ser responsável pelos subsistemas da área de Gestão de Pessoas: Recrutamento e Seleção de Pessoal, Remuneração e Carreira, Pesquisas Salariais, Levantamento de Necessidades em Treinamento, Pesquisa de Clima Organizacional, Folha de Pagamento, Encargos e Orçamento da área; Supervisionar as ações de medicina e segurança do trabalho; Apoiar a Diretoria, Gestores e Líderes na gestão de equipes; Elaborar e atuar nas ações de Endomarketing; Gerir os benefícios oferecidos pela empresa; Elaborar e analisar os Indicadores da área;
Requerido: Graduação em Psicologia, Administração ou áreas correlatas; Pós-Graduação completa ou cursando em área correlata; Pacote Office avançado; Experiência em gestão de pessoas e em todos os subsistemas de RH e DP. Desejável: Coaching, RH Estratégico, Seleção por Competências.
A empresa oferece Remuneração Atrativa, Café da Manhã na empresa, Restaurante na empresa, Descontos nos Produtos das Marca.
Benefícios
Refeição no local
Desconto nos Produtos da Marca</t>
  </si>
  <si>
    <t>EXECUTIVO COMERCIAL I</t>
  </si>
  <si>
    <t>GOL Linhas Aéreas</t>
  </si>
  <si>
    <t>Job Description
Quer fazer parte do Time que revolucionou a aviação brasileira?
Democratizamos o acesso ao transporte aéreo em nosso País e estamos entre as companhias aéreas que mais crescem no mundo. Fomos pioneiros ao lançar o serviço de check-in feito por reconhecimento facial, wi-fi a bordo, geolocalização mobile para Clientes e um site com recursos de acessibilidade para atender pessoas com deficiência.
Tudo isso só foi possível porque contamos com o melhor Time da aviação: as nossas Águias. Com o Jeito de Ser e de Fazer delas, transformamos vidas e mantemos o nosso propósito, que é ser a Primeira para Todos.
Valorizamos a Diversidade, Equidade e Inclusão em todos os nossos processos:
Na GOL estamos comprometidos em oferecer as mesmas oportunidades de desenvolvimento para todas as pessoas, independente de origem, raça, idade, orientação sexual, identidade de gênero, deficiência, nacionalidade, regionalidade ou qualquer outra característica.
Sabemos que cada talento é único. Por isso, valorizamos o que você tem de melhor em um ambiente desafiador, diverso e inclusivo. Tudo para você decolar no céu e no solo.
O que buscamos?
Para esta vaga, estamos em busca de profissionais com experiência na área Administrativa. Em seu plano de voo, está prevista uma atuação com os Times de canais de vendas
Responsibilities and assignments
Os desafios que aguardam por você no próximo destino são:
Planejar e executar estratégias de vendas direcionada as franquias GOLLOG;
Desenvolver estratégias para aumentar as vendas das franquias;
Aumentar as vendas, a participação de mercado e a satisfação do cliente;
Vendas dos produtos GOLLOG;
Aumentar as vendas das bases de sua regional;
Monitorar e dá suporte a execução de estratégias de vendas;
Desenvolver e aprimorar as vendas em colaboração com a rede franqueada e time de mercado;
Identificar oportunidades de crescimento de vendas e novos mercados;
Identificar tendências de mercado e necessidades do cliente que podem afetar a oferta de produtos;
Impulsionar as vendas;
Reportar regularmente o desempenho de vendas, métricas-chave e metas atingidas à coordenação direta;
Reportar problemas, desafios e oportunidades à equipe de suas bases e sugerir soluções;
Garantir o alto desempenho de vendas de suas bases, treinamentos e acompanhamento dos resultados.
Requirements And Qualifications
Não pode faltar em sua bagagem:
ENSINO SUPERIOR COMPLETO
Conhecimento de mercado;
Técnicas de Vendas
Conhecimento Tecnológico;
Entendimento financeiro;
Aspectos legais e Contratuais;
Gestão do Tempo;
Comunicação Eficaz;
Negociação;
Relacionamento Interpessoal;
Orientação para resultado;
Resolução de problemas;
Adaptabilidade;
Conhecimento do Produto/Serviço
Conhecimento do mercado de soluções logísticas;
Additional information
Sabemos que cada talento é único. Por isso, valorizamos o que você tem de melhor em um ambiente desafiador, diverso e inclusivo. Tudo para você decolar no céu e no solo.
Aqui, você voa mais alto com o Benefício Viagem!
Com ele, o Time de Águias tem vantagens para emitir passagens aéreas com destinos nacionais e internacionais. E, de quebra, pode colocar familiares e amigos para desfrutarem juntos.
Além Do Benefício Viagem, Você Terá
GOLflex, o modelo de trabalho híbrido;
Plano de saúde;
Plano odontológico;
Seguro de vida em grupo;
Clube de Parcerias;
Vale-refeição;
Vale-alimentação;
Vale-transporte;
PLR;
Gympass;
Day off.
Você se identificou com o nosso Jeito? Inscreva-se para decolar sua carreira e fazer parte do Time de Águias.
Ser uma Águia é fazer parte do time que revolucionou a aviação brasileira!
Democratizamos o acesso ao transporte aéreo em nosso País e estamos entre as companhias aéreas que mais crescem no mundo. Fomos pioneiros ao lançar o serviço de check-in feito por reconhecimento facial, Wi-Fi a bordo, geolocalização mobile para Clientes e um site com recursos de acessibilidade para atender pessoas com deficiência.
Tudo isso só foi possível porque contamos com o melhor Time da aviação brasileira: as nossas Águias. Com elas, entregamos dedicação e o Jeito de Ser e de Fazer que só a GOL tem, para conectar pessoas e criar novas histórias.
Temos uma cultura diversa, com Valores que estão presentes a cada novo embarque, sempre garantindo a nossa essência: Simples, Humana e Inteligente. Ao nosso lado, estão Colaboradores dedicados que carregam em suas bagagens o orgulho de ser Sangue Laranja e cumprem com maestria o nosso propósito de ser a Primeira para Todos.
Aqui, você voa mais alto com o Benefício Viagem!
Com ele, o Time de Águias tem vantagens para emitir passagens aéreas com destinos nacionais e internacionais. E, de quebra, pode colocar familiares e amigos para desfrutarem juntos.
Além disso, as Águias trabalham com uma rotina flexível. Por meio do GOLflex, modelo de trabalho híbrido do setor administrativo, alternamos entre os dois formatos de trabalho durante a semana: presencial e home office, com exceção dos cargos de liderança.
E, é claro, oferecemos um ambiente desafiador, diverso e inclusivo para você colocar em prática todo o seu talento. Seja no céu ou em solo, aqui, você voa mais alto!
Você se identificou com o nosso Jeito? Confira as vagas para decolar sua carreira e fazer parte do Time de Águias.</t>
  </si>
  <si>
    <t>DESCRIÇÃO
Estamos em busca de Supervisores de Vendas para trabalhar com a ADEMICON - Administradora de Consórcio Pioneira do Brasil.
Principais Requisitos
Ensino Superior Completo;
Experiência com vendas comerciais (representações, bancários, consórcios, e comércio em geral);
Comprometimento;
Proatividade;
Comunicação comercial.
Aqui Você Receberá
Comissões Atrativas (remuneração acima da média do mercado);
Treinamentos semanais com Especialistas na área comercial;
O mercado de crédito compartilhado remunera muito bem, e a contratante investe em treinamentos e acompanhamento dos seus parceiros comerciais.
Respeitando o tempo de aprendizagem e rampagem de 3 a 6 meses, um bom profissional atinge ganho médio de R$10.000,00 reais mensais, não sendo limitado a isso.
Número de vagas: 2
Local de trabalho: Salvador, BA
Regime de contratação de tipo: Outros
Jornada: Período Integral
Área e especialização profissional: Comercial, Vendas - Atendimento
Nível hierárquico: Supervisor
REQUISITOS
Escolaridade Mínima: Ensino Superior
Idiomas
Português (Avançado)
Habilitação para dirigir: B, A
Veículo próprio
VALORIZADO
Tempo de experiência: Entre 3 e 5 anos
HABILIDADES
Vendas
Comunicação comercial
BENEFÍCIOS
Bônus por resultado
Comissões</t>
  </si>
  <si>
    <t>Coordenador Regional de Manutenção</t>
  </si>
  <si>
    <t>Atuará nas atividades internas e demais funções pertinentes ao cargo. Necessário Conhecimento na área de atuação.
Beneficios
Formação Acadêmica:
Não informado
Experiência
Salário:
A combinar
Cargo
Coordenador de Manutenção
Empresa
Super Muffato
Empresa atua no ramo de supermercado.
Ramo
Comércio Atacadista
(DI)</t>
  </si>
  <si>
    <t>Gerente de Sustentabilidade (ESG)</t>
  </si>
  <si>
    <t>Job Description
O Objetivo da gerência de sustentabilidade é atuar de forma mais ativa em conjunto aos negócios, ajudando a desenvolver e mensurar os produtos frente ao tema de sustentabilidade (ESG).
Responsibilities and assignments
Será responsável por estruturar a visão ambiental e de governança sustentável, junto aos pilares de negócio da Porto;
Responsável pela área/ tema de Diversidade e Inclusão.
Requirements And Qualifications
Escolaridade: Pós Graduação Completa;
Experiência com Gestão e Desenvolvimento de Pessoas;
Experiência na área de sustentabilidade corporativa, conhecimento em ESG
Experiência na construção de metas para os negócios;
Visão de negócio para entender as relações estratégicas entre as questões ambientais e os produtos da Porto;
Conhecimentos técnicos de indicadores serão fundamentais para monitoramento da área de Diversidade &amp; Inclusão.
Diferenciais: Inglês;
Additional information
Vale Alimentação e Refeição: Seu VR e VA são flexíveis, para que você atenda às suas necessidades e defina a melhor maneira de utilizá-los;
Veículo: Disponibilizado Porto;
Estacionamento no local;
Serviços de Transporte: Para o seu conforto e segurança no trajeto até o nosso escritório, disponibilizamos vans nas principais estações de acesso à Porto: Luz, Barra Funda, Santa Cecília e Júlio Prestes;
Plano de Saúde, Odontológico e Seguro de Vida: Para que você possa se cuidar, e também cuidar de seus dependentes;
Participação nos Lucros - PLR: Pois sabemos que só vamos crescer, se crescermos juntos;
Porto em Ação: Programa complementar à PLR, disponibilizando anualmente, até 2025, uma porcentagem de valor do seu salário em ações da Porto;
Pais, mães e filhos: Auxílio creche ou babá, para cuidar do seu bem mais precioso;
Previdência Privada - PortoPrev: Para você garantir um futuro mais tranquilo;
Gympass: Para você possa se exercitar e cuidar da sua saúde física em diversas academias, onde estiver;
Bolsa de estudos; Para você começar uma graduação ou que sonha em fazer uma segunda faculdade ou pós-graduação.
Cursos de Idiomas: Subsídio para cursos de Inglês e Espanhol;
Programa Saúde Integral: Série de benefícios e iniciativas para te apoiar a encontrar equilíbrio de forma integral, através de três pilares: saúde mental, saúde física e saúde financeira;
Desconto em Produtos e Serviços: Para que você possa desfrutar dos produtos e serviços deste nosso ecossistema gigante;
Local de trabalho: Matriz - Presencial.
Na Porto, Você Importa!
A Porto é muito mais que uma seguradora: é um ecossistema gigante que utiliza tecnologia para criar soluções, através de três verticais de negócio: Porto Seguro, Porto Saúde e Porto Bank. A reputação e o reconhecimento conquistados ao longo de mais de 7 décadas reforçam o tamanho da Porto, uma empresa referência em negócios, feita para e por pessoas.
Aqui, bate no peito de 13 mil colaboradores o orgulho de fazer parte de uma organização sólida e ética, que transforma sonhos em realidades fantásticas para os nossos mais de 13 milhões de clientes. São mais de 101 sucursais e escritórios regionais em todo o Brasil.
O aprendizado faz parte do nosso DNA, e aqui, você terá incentivos, ferramentas e gente boa para você aprender e crescer, a cada dia, um ambiente de acolhimento e segurança, onde cada um possa ser e se orgulhar de quem se é, promovendo um espaço de respeito e vivendo de forma integral e com bem-estar, em uma empresa genuinamente humana.</t>
  </si>
  <si>
    <t>Advogado Trabalhista Estratégico</t>
  </si>
  <si>
    <t>Pellegrina &amp; Monteiro Advogados</t>
  </si>
  <si>
    <t>Cadastros de Processos no Sistema Interno; Agendamento de prazos no sistema interno; Agendamento de audiências; Realizar protocolos no PJE; Atualizar os sistemas internos.
Beneficios
Formação Acadêmica:
Não informado
Experiência
Salário:
A combinar
Cargo
Advogado Trabalhista
Empresa
Pellegrina e Monteiro Advogados
Serviços advocatícios.
Ramo
Jurídico/ Advocacia
(DI)</t>
  </si>
  <si>
    <t>ANALISTA DE PROCESSOS E QUALIDADE</t>
  </si>
  <si>
    <t>Atuará nas atividades internas e demais funções pertinentes ao cargo. Necessário experiência na área de atuação.
Beneficios
Formação Acadêmica:
Não informado
Experiência
Salário:
A combinar
Cargo
Analista de processos
Empresa
Drogarias Lucena
Farmácia e drogaria.
Ramo
Comércio Varejista
(DI)</t>
  </si>
  <si>
    <t>SUPERVISOR DE EXPEDIÇÃO</t>
  </si>
  <si>
    <t>Atuará nas atividades internas e demais funções pertinentes ao cargo. Necessário conhecimento na área de atuação.
Beneficios
Formação Acadêmica:
Não informado
Experiência
Salário:
A combinar
Cargo
Chefe ou supervisor de expedição
Empresa
Grupo Resolve
Prestação de serviços em captação de mão de obra e contratação temporária.
Ramo
Serviços
(DI)</t>
  </si>
  <si>
    <t>Recrutador</t>
  </si>
  <si>
    <t>Somnis Consulting - Consultoria em Recursos Humanos | Organizacional</t>
  </si>
  <si>
    <t>A Somnis Consulting é uma empresa focada em pessoas em plena expansão na Região Metropolitana de Campinas. VAGA EM CAMPINAS - SP.Oferecemos soluções personalizadas e ágeis através de:- Recrutamento &amp; Seleção;- Treinamentos comportamentais;- Mentoria;- Programas de liderança;- Avaliação de Desempenho;- Team Building;- Estruturação de Cargos e Salários.Estamos em crescimento permanente, sempre oferecendo a melhor solução.Para que alcancemos a meta de crescer exponencialmente, buscamos pessoas que sejam apaixonadas por conectar empresas e a pessoas que desejam estar em um time de alta performance e que queiram crescer muuuuito.Para a vaga de Recruiter, buscamos um(a) profissional dinâmico(a) que realizará captação de novos clientes + todo processo de recrutamento e seleção entregando os melhores profissionais para cada tipo e tamanho de empresa.Gostamos de gente e acreditamos no potencial e nas ideias que cada um carrega dentro de si. Nosso papel é despertar o melhor de cada pessoa e através de um processo transformador elevar a um novo nível.Como você irá contribuir para o crescimento da Somnis?
Triar e identificar currículos;
Realização de Hunting;
Conduzir entrevistas presenciais e online;
Divulgação de vagas em mídias digitais;
Realizar testes e dinâmicas para avaliar as soft skills e hard skills;
Identificar e prospectar novos clientes
Estar preparado para trabalhar em um super time.Forma de contratação?Pessoa JurídicaValor da prestação de serviço mensal: R$2.500,00 (dois mil e quinhentos reais).VAGA EM CAMPINAS - SP.Curtiu?! Então manda seu currículo para o e-mail: ******</t>
  </si>
  <si>
    <t>Chefe ou supervisor de manutenção</t>
  </si>
  <si>
    <t>Oceano Copacabana Hotel</t>
  </si>
  <si>
    <t>Irá acompanhar e orientar as atividades de manutenção corretiva e preventiva de equipamentos e infraestruturas prediais,pequenas pinturas,serviços de pequenos reparos
Beneficios
Vale Transporte;
Formação Acadêmica
Ensino médio
Experiência
Com experiência.
Salário
De R$ 1.001,00 a R$ 1.500,00
Cargo
Chefe ou supervisor de manutenção
Empresa
Oceano Copacabana Hotel
Hotel.
Ramo
Turismo/ Hotelaria
(DI)</t>
  </si>
  <si>
    <t>Vitalin Alimentos</t>
  </si>
  <si>
    <t>O Analista de RH será responsável por todas as atividades de DP (admissão, rescisão, cartão-ponto, controle de exames, etc). E também será responsável pelo Recrutamento e Seleção das vagas operacionais, atividades de Endomarketing e demais necessidades do setor RH.
Beneficios
Formação Acadêmica:
Experiência
Salário:
A combinar
Cargo
Analista de RH
Empresa
Vitalin Alimentos
Fabricação de alimentos sem glúten.
Ramo
Alimentos
(DI)</t>
  </si>
  <si>
    <t>Analista de Contratos</t>
  </si>
  <si>
    <t>Participe do processo seletivo para Analista de Contratos!
Atividades
Cotação de mercado.
Recebimento de proposta e análise de minuta.
Coleta de assinaturas.
Cadastro e lançamentos.
Controle de prazo e reajuste de contratos.
Requisitos
Conhecimento em pacote office.
Disponibilidade de horário.
Experiência nas atividades relacionadas à função será um diferencial.
Gostou desta vaga? Se identificou com o perfil? Então aproveite e candidate-se agora!
#cadernonacional #emprego #vagas #correntedobem #recolocacaoprofissional</t>
  </si>
  <si>
    <t>AUXILIAR QUÍMICO</t>
  </si>
  <si>
    <t>Atuará nas atividades internas e demais funções pertinentes ao cargo. Necessário experiência na área de atuação.
Beneficios
Formação Acadêmica:
Não informado
Experiência
Salário:
A combinar
Cargo
Assistente Químico
Empresa
MB Empregos
Atua como agência de empregos.
Ramo
Serviços
(DI)</t>
  </si>
  <si>
    <t>analista de infraestrutura - home office</t>
  </si>
  <si>
    <t>Empresa localizada na cidade de Brasília/DF do ramo Informática, contrata analista de infraestrutura. Atribuições: experiência em administração e operação de sistemas operacionais unix/linux e windows server, em empresa de grande porte e ambiente de alta disponibilidade. Conhecimento de inglês intermediário. Tipo de vínculo: Efetivo - Home Office.</t>
  </si>
  <si>
    <t>Empresa localizada na cidade de Vitória/ES do ramo Limpeza, contrata auxiliar de serviços gerais. Atribuições: Vagas disponíveis também para pessoas com deficiência. Disponível para
Local: Vitória/es. Benefícios: Plano de saúde, cesta básica e vale transporte. Tipo de vínculo: Efetivo.</t>
  </si>
  <si>
    <t>Consultora de Dados</t>
  </si>
  <si>
    <t>Responsáveis por acolher e por apoiar as áreas da cooperativa na elaboração de dashboards e indicadores, propondo análises qualificadas, de forma ágil e assertiva, com o objetivo de subsidiar a tomada de decisões gerenciais e operacionais do negócio, observando as necessidades internas e externas da cooperativa, disseminando a cultura orientada por dados.
Beneficios
Vale Transporte; Vale Alimentação/Cesta Básica; Assistência Médica; Seguro de vida; Participação nos lucros; Auxílio Creche;
Formação Acadêmica
Desejável pós graduação em business analytics, gestão da informação ou afins.
Experiência
Conhecimento e vivência em atividades de consultor de dados, manuseio de ferramentas de bi/analytics e excel avançado. Desejável conhecimento sql básico. Desejável conhecimento e manuseio ferramenta tableau.
Salário
A combinar
Cargo
Consultor administrativo
Empresa
Unimed
Cooperativa médica.
Ramo
Seguros/ Previdência Privada
(DI)</t>
  </si>
  <si>
    <t>Limpeza da loja, dos banheiros, dos escritórios e do estoque. Auxiliar na carga e descarga de caminhões quando necessário
Beneficios
Vale Transporte; Vale Refeição;
Experiência
Formação Acadêmica:
Ter agilidade Ter experiência anterior na função
Salário
1320
Cargo
Auxiliar de Serviços Gerais
Empresa
Consultoria G&amp;P RH
Empresa de RH
Ramo
Recursos Humanos/ Recrutamento e seleção
(DI)</t>
  </si>
  <si>
    <t>SUPERVISOR DE OPERAÇÕES</t>
  </si>
  <si>
    <t>Sobre a DHL
Sobre a DHL
Conectando pessoas, melhorando vidas.
Torne-se um DHL e obtenha o essencial do seu dia a dia, através dos melhores benefícios, buscamos a sua segurança, a sua saúde e a de sua família.
Construa sua carreira conosco e tenha a oportunidade de crescer por meio de experiências multiculturais que o desafiarão diariamente.
Este não será apenas mais um trabalho, será a sua oportunidade de impactar de maneira positiva o meio ambiente e as pessoas que estão dentro e fora da DHL.
Como empresa global, valorizamos a diversidade de nossos colaboradores como uma verdadeira força, e essa força só poderá ser utilizada se fizermos com que todos sintam que realmente podemos ser nós mesmos no dia a dia, independentemente de nossa etnia, religião, orientação sexual, gênero, deficiência ou qualquer outra característica pessoal.
É isso que queremos dizer quando falamos de inclusão.
Diversidade é a nossa força.
Ser DHL é desenvolver suas capacidades ao máximo.
Descrição da Vaga
Descrição da Vaga
Supervisão de uma equipe / Operações e as atividades das Operações, efetuar ações administrativas do departamento, realizar e analisar os relatórios, avaliar as condições de segurança das pessoas e dos equipamentos envolvidos. Respeito às normas de segurança e qualidade, assegurando excelência e qualidade em toda cadeia logística.
Requisitos
Formação Acadêmica Ensino Superior Completo, Pós-Graduação Desejável Experiência Conhecimentos na atividade Rotinas logísticas Gestão de Pessoas Reports gerenciais Mensuração KPIs Gestão de resultados Gestão de projetos Habilidades Comunicação escrita Raciocínio logico Comunicação Verbal Dinamismo Liderança Ativa Senso de Dono Senso de Urgência Pacote Office
Responsabilidades
Supervisionar, controlar, monitorar e planejar as tarefas dos coordenadores e líderes das áreas, a fim de atingir as expectativas previstas nos indicadores de gestão das áreas (KPI’s), garantindo o cumprimento dos contratos Operacionais para o bom andamento da Operação; 2. Garantir o cumprimento das regras de HSE, Qualidade e Recursos Humanos conforme diretriz da organização; 3. Orientar os Coordenadores e lideres nos processos operacionais, garantindo o cumprimento das atividades de acordo com os procedimentos de trabalho do departamento; 4. Supervisionar o planejamento dos custos da área, a fim de seguir as metas estabelecidas de obtenção de resultados financeiros para a área, garantindo o fornecimento de Insumos necessários para o bom andamento da Operação; 5. Promover e incentivar o desenvolvimento de seus colaboradores, levantando as necessidades de treinamentos das áreas afins e planejar a nível operacional a execução do mesmo, a fim de aprimorar ou corrigir situações de ineficiência ou desmotivação, monitorando a atualização no sistema de gerenciamento de treinamentos; 6. Proporcionar um melhor ambiente de trabalho aos nossos colaboradores, aplicando regularmente Feedback para os seus colaboradores; 7. Responsável pela gestão dos horários dos expedientes dos colaboradores no sistema de Folha de Pagamento; 8. Realizar reuniões mensais de Gestão com a equipe de liderança; 9. Realizar reuniões mensais com o cliente para apresentação dos resultados da Operação; 10. Desenvolver a melhoria continua nos processos visando as expectativas do cliente e organização</t>
  </si>
  <si>
    <t>Auxiliar de Regulação Médica</t>
  </si>
  <si>
    <t>Realizará atendimento via telefone e/ou via e-mail de acionamentos dos transportes de urgência e emergência;
Recolhe e registra as informações necessárias para o atendimento;
Encaminha o atendimento para triagem médica;
Efetuam os agendamentos eletivos via e-mail;
Realizam as confirmações dos transportes agendados.
Beneficios
Formação Acadêmica:
Ensino Médio
Experiência
Comunicação, Conhecimento em Excel, Experiência anterior. Disponibilidade de horário.
Salário
1500
Cargo
Auxiliar administrativo
Empresa
Med Salva Emergências Médicas
Atividades de apoio à gestão de saúde.
Ramo
Saúde/ Hospitalar
(DI)</t>
  </si>
  <si>
    <t>VERO RH</t>
  </si>
  <si>
    <t>Gerenciamento dos processos e pessoas das áreas de Recursos Humanos, contábil, fiscal, financeira relativos à Carteira de Clientes própria ou de outras incorporadoras
Responsável pela gestão de contas a pagar, contas a receber, conciliação bancária, análise de fluxo de caixa
Prospecção de novos negócios no segmento de gestão de carteiras de terceiros
Determinação e Persistência com visão de inadimplência nos contratos igual a zero validando, executando e monitorando todos os procedimentos de faturamento e cobrança, ciclo operacional, análise dos contratos, cadastro em sistema e gerenciamento da carteira de inadimplência, buscando a quitação do débito através de cobrança e negociação junto ao devedor
Montar e monitorar o planejamento estratégico de cada membro dos times Financeiro, Adm. de Vendas, Controladoria, Atendimento e Cadastro Conduzir normas e procedimentos administrativos para orientação e padronização de rotinas, fluxos de trabalho e diretrizes visando a melhoria na qualidade dos serviços, integração e treinamento da equipe, para garantir que não existam falhas nos atendimentos
Responsável pela motivação da equipe quanto à remuneração e bonificação frente ao atingimento dos objetivos estabelecidos
Conduzir normas e procedimentos administrativos para orientação e padronização de rotinas, fluxos de trabalho e diretrizes visando a melhoria na qualidade dos serviços, integração e treinamento da equipe, para garantir que não existam falhas nos atendimentos
Analisar desvios e oportunidades de melhorias com reestruturação e definição de novas políticas de trabalho
Otimizar processos para obter ganhos significativos de receita e diminuição de perdas
Elaboração de orçamentos, projeções e estudo de cenários financeiros de médio e logo prazo, buscando o desenvolvimento sustentável do plano econômico-financeiro da instituição e de forma preventiva no que tange a perdas, desvios ou prejuízos à corporação;
Realização de relatórios mensais, com todas as informações necessárias para as tomadas de decisões dos sócios, garantindo que a empresa sempre siga o rumo financeiro adequado
Interface com a assessoria jurídica, para elaboração de contratos e disponibilização documentos e informações.
Beneficios
A Combinar;
Formação Acadêmica
Ensino superior completo.
Experiência
Experiência como gerente administrativo.
Salário
5000
Cargo
Gerente administrativo
Empresa
Vero RH
Serviços de recrutamento e seleção.
Ramo
Recursos Humanos/ Recrutamento e seleção
(DI)</t>
  </si>
  <si>
    <t>Executivo de contas - Canais e parcerias</t>
  </si>
  <si>
    <t>RHGestor</t>
  </si>
  <si>
    <t>Nossa história Em 2010 nasceu o projeto RHGestor
Uma plataforma de Recursos Humanos que veio com a missão de facilitar a gestão e processos do profissional de RH, fornecendo automatização das ferramentas, para que seu foco principal seja as pessoas.
Nossa plataforma faz toda a gestão da vida útil do colaborador dentro da organização, do processo seletivo ao desligamento, percorrendo todos os subsistemas de RH. E hoje, somos uma das maiores HRTechs que crescem no Brasil!
Aqui você vai encontrar: Respeito Tratar e ser tratado por nossos colaboradores e clientes com grande atenção e consideração. Inovação Incentivamos um ambiente criativo, propício a geração de ideias, testes, conceitos e processos. Autogestão Aqui gerimos as demandas e não precisamos ficar esperando os outros para fazer o que tem que ser feito. Proatividade Agimos antecipadamente, evitando e resolvendo problemas futuros. Empatia Não é porque somos tecnológicos que deixamos de lado o olhar humanizado, afinal nossa plataforma é pra gerir pessoas! Foco em resultado Buscamos por resultados, pois o crescimento é constante. E aí?! Se identificou com nosso fit cultural? Então venha fazer parte do nosso time.
Acesse nosso site: RHGestor A vaga de Executivo de Vendas
Canais pode ser sua! O executivo de vendas irá auxiliar os parceiros com as oportunidades de vendas e, dependendo do nível de parceria, fornecer suporte com recursos específicos para o desenvolvimento do canal como negócio.
Principais atividades e responsabilidades: Gerar novas vendas a partir da carteira de parceiros estabelecida; Fornecer suporte ao canal para que ele possa gerar mais clientes, incluindo eventuais participações em negociações e suporte indireto em ações de marketing; Contribuir e acompanhar o plano estratégico de crescimento do canal (de vendas e estrutura organizacional e processos internos); Fechar novos canais parceiros: Seja a partir dos Leads recebidos da equipe de Marketing (Inbound) ou com prospecção ativa (Outbound); Garantir os critérios mínimos dos canais entrantes: onboardings obrigatórios, perfil dos clientes, alinhamentos dos programas; Alimentar o CRM, mantendo as informações atualizadas; Fazer a gestão constante de sua carteira de forma a contribuir para o desenvolvimento da base de parceiro acompanhamento a evolução de níveis e crescimento; Cidade: Maringa
Parana</t>
  </si>
  <si>
    <t>Supervisor de Obras</t>
  </si>
  <si>
    <t>Tec Mont Engenharia</t>
  </si>
  <si>
    <t>Acompanhamento de obras de construção civil, instalações hidráulicas, instalações elétricas, pinturas, entre outras. - Elaboração de cronograma. - Dimensionamento de equipe de obra. - Acompanhamento, orientação e fiscalização de trabalhos. - Coordenação da equipe de obra. - Gestão de materiais e equipamentos (especificação e solicitação de compras) - Elaboração de RDO (relatório diário de obra). - Elaboração de relatório semanal, mensal e de entrega de obra. - Comunicação entre equipe de obra x administrativo. - Comunicação com clientes.
Beneficios
Formação Acadêmica:
Experiência
Salário:
2430
Cargo
Supervisor de Obras
Empresa
TEC MONT ENGENHARIA
Comércio varejista de ferragens e ferramentas
Ramo
Engenharia
(DI)</t>
  </si>
  <si>
    <t>Gerente de Loja - VIVO - GUARAPUAVA SALDANHA</t>
  </si>
  <si>
    <t>Guarapuava, PR</t>
  </si>
  <si>
    <t>DESCRIÇÃO
DESCRIÇÃO DA VAGA
A Alea reconhecida como a maior parceira Vivo no Brasil, está a procura de um Gerente de Loja Especialista em administrar e controlar resultados.
Você se vê gerenciando uma loja Alea Vivo? Buscando resultados? Seu lugar é com a gente? Faça parte do time Alea!
RESPONSABILIDADES E ATRIBUIÇÕES
Realiza o controle financeiro da loja como acompanhamento do faturamento e controle de despesas que são gerados diariamente através de sistema CRM.
Realiza o controle do estoque de loja, sendo responsável pela guarda dos insumos disponíveis para venda, a fim de garantir a acuracidade do mesmo e prezando pelo patrimônio da empresa.
Atua com toda a gestão administrativa de loja como controle de escala de colaboradores, controle ponto, controle documental a fim de garantir o bom funcionamento da mesma.
Recebe a meta de faturamento do supervisor e distribui para a equipe, acompanhando diariamente, semanalmente e mensalmente o resultado e desempenho dos colaboradores a fim de garantir a gestão dos resultados.
Acompanha o desempenho dos colaboradores e realiza feedback a fim de contribuir com o desenvolvimento dos mesmos.
Busca novas estratégias e executa planos de ação com apoio do supervisor a fim de alcançar melhores resultados.
Desenvolve ações e campanhas internas com apoio do superior para alavancar o resultado da equipe visando o atingimento de metas.
Realiza a contratação e desligamento de colaboradores, com apoio da supervisão e do RH sempre que necessário, a fim de manter o head count de loja.
Responde pelas auditorias de loja, garantindo que todos os procedimentos sejam cumpridos.
Assegura que o padrão de atendimento seja cumprido pelos vendedores, afim de garantir a experiência do cliente.
Apoia sempre que necessário as negociações com clientes oferecendo suporte aos colaboradores que atuam no salão de vendas.
Acompanha de forma quantitativa e qualitativa todas as vendas realizadas a fim de evitar qualquer desvio ou baixa em vendas.
REQUISITOS E QUALIFICAÇÕES
Ensino Superior em andamento;
Experiência em Administração de Loja;
Vivência na área comercial;
Vivência com gestão de pessoas.
A MAIOR PARCEIRA VIVO DO BRASIL!
Fundada em Nova Bassano, Rio Grande do Sul, a ALEA deu início as suas atividades no ano de 1990 realizando manutenção de eletrônicos. Sete anos depois de credencia apara ser uma Parceira VIVO e começar a atuar na área de telecomunicação. O atual sócio proprietário e CEO, adquiriu a empresa no ano de 2004 e nos últimos 3 anos a empresa expandiu significativamente, chegando na região metropolitana de Porto Alegre, Missões e Fronteiras do RS, no estado do Paraná e na Bahia.
Atualmente a Rede ALEA conta com mais de 1300 colaboradores no canal Revenda, com 198 lojas e canal Porta a Porta. Estamos presente nos estados do Rio Grande do Sul, Paraná, Espirito Santo, Rio de Janeiro, São Paulo, Minas Gerais, Distrito Federal, Goiás, Bahia, Pará, Maranhão e Rondônia sendo reconhecida como a maior parceira da Vivo no Brasil.
Missão
Oferecer ao consumidor produtos e serviços (de comunicação e tecnologia) que proporcionem boas experiências, com atendimento excelente, e proporcionar às marcas a melhor força de vendas no varejo.
Visão
Ser referência na gestão de vendas no varejo de alto volume no Brasil
Valores
Respeito aos colaboradores e aos Clientes
Comprometimento
Ousadia
Honestidade
Responsabilidade
Local de trabalho: Guarapuava, PR
Regime de contratação de tipo: Efetivo – CLT
Jornada: Período Integral
Área e especialização profissional: Comercial, Vendas - Venda Interna
Nível hierárquico: Gerente
REQUISITOS
Escolaridade Mínima: Ensino Superior
VALORIZADO
Tempo de experiência: Entre 1 e 3 anos
BENEFÍCIOS
Plano de Saúde e Odontologico após 3 meses
Ajuda Custo Combustivel
Bônus por resultado</t>
  </si>
  <si>
    <t>Atuará nas atividades internas e demais funções pertinentes ao cargo. Necessário experiência na área de atuação.
Beneficios
Formação Acadêmica:
Não informado
Experiência
Salário:
A combinar
Cargo
Assistente de departamento pessoal
Empresa
Saga
Concessionária de veículos.
Ramo
Automobilística/ Autopeças
(DI)</t>
  </si>
  <si>
    <t>EDITAL / COORDENADOR DE ENFERMAGEM TERAPIA INTENSIVA</t>
  </si>
  <si>
    <t>Para atuar nos serviços de assistência à saúde e compor o quadro de profissionais do Hospital e Maternidade Sotero de Souza, que presta assistência médico hospitalar na região de São Roque, que presta assistência na área da saúde da região de São Roque. Descrição das atividades: Coordenar as áreas sob sua responsabilidade, através de planejamento, organização e controles, garantindo o cumprimento das metas contratuais com a SMS alinhadas com a instituição, contribuindo com a gestão eficaz e a segurança do paciente. Garantir a disponibilidade de serviços de enfermagem bem com sua qualificação de acordo com os critérios e conformidade com o Regulamento do Exercício Profissional (COREN/COFEN). Estruturar, organizar, coordenar, supervisionar e orientar os setores sob sua responsabilidade, visando unificar e sistematizar os processos e fluxos, a fim de assegurar assistência adequada aos pacientes. Reestruturar, implementar e acompanhar a evolução dos indicadores, tomando ações corretivas se necessário. Prover materiais e equipamentos necessários para o funcionamento adequado da unidade, controlando os custos das áreas sob sua responsabilidade. Providenciar que as equipes multiprofissionais atendam com eficiência, eficácia e rapidez aos pacientes da unidade, conforme o conselho de ética. Manter registros e mensuração atualizados de todos os processos implantados e indicadores que auxiliem na tomada de decisão. Competências Pessoais Determinação; Liderança; Iniciativa; Comunicação; Trabalho em equipe; Administração de conflitos; Capacidade de estabelecer prioridades; Organização; Foco em resultados. Carga horária: 44h semanais. Salário: R$ 6.000,00. Benefícios: Vale alimentação; refeição no local; seguro de vida; auxílio creche; vale transporte (conforme Lei 7418 de 16/12/85 e decreto n 95.247/97 – artigo 9). Pré – Requisitos Ensino superior completo em enfermagem, com Coren ativo na data do cadastro do currículo; Especialização completa em terapia intensiva. Experiência em cargo de supervisão ou coordenação de enfermagem, conhecimento como Responsável Técnico e exigências conforme a conselho.l Informações Adicionais Período de candidatura: 04/09/2023 a 06/09/2023. Prorrogado : tempo indeterminado. Etapas do Processo Seletivo: Inscrições, Avaliação Requisitos RH, Entrevista; TODAS AS VAGAS SÃO DISPONÍVEIS PARA PESSOA COM DEFICIÊNCIA. OBS: O CONVITE PARA PARTICIPAÇÃO NO PROCESSO SELETIVO É REALIZADO VIA E-MAIL.
Beneficios
Formação Acadêmica:
Não informado
Experiência
Salário:
A combinar
Cargo
Coordenador de Enfermagem
Empresa
Cejam
Administração de serviços de saúde.
Ramo
Serviços
(DI)</t>
  </si>
  <si>
    <t>Consultor Técnico - Recife (PE)</t>
  </si>
  <si>
    <t>Avantia - Tecnologia e Segurança</t>
  </si>
  <si>
    <t>Atuará nas atividades internas e demais funções pertinentes ao cargo. Necessário conhecimento na área de atuação.
Beneficios
Formação Acadêmica:
Não informado
Experiência
Salário:
A combinar
Cargo
Gerente de contas
Empresa
Avantia
Empresa de segurança eletrônica, com atendimento nível nacional.
Ramo
Serviços
(DI)</t>
  </si>
  <si>
    <t>Vaga exclusiva para PCD
Nível: Analista
Cursos de: Administação,Direito,Sistemas da Informação
Escolaridade: Graduação - Cursando
Tipo de contrato: CLT
Jornada de trabalho: Horário Comercial
Disponibilidade para home-office
Benefícios: Vale Alimentação ou Refeição, Assistência odontológica, Assistência médica, Day-off no seu aniversário, Seguro de Vida em Grupo, No Dress Code, Ambiente descolado (vídeo game, puffs e free coffee), PLR, Auxílio creche, Benefício SESC
Responsabilidades e Experiências Desejáveis
Vaga exclusiva para PCD
Você será contratado em Regime CLT Full para trabalhar no formato 100% Remoto
Como Será Seu Dia a Dia
Você será responsável por elaborar e revisar os manuais dos nossos produtos/sistemas, guias do usuário, relatórios, e-books, apresentações e vídeos gerando conteúdo de apoio com uma linguagem clara e organizada, ofertando ao usuário a possibilidade de aprender de forma simples e rápida. Irá produzir conteúdo que se adapte ao público-alvo, seguindo as regras de negócio, legislação e outras premissas do desenvolvimento de software.
O Que Você Precisa Para Esta Vaga
Experiência com elaboração e/ou controle de qualidade de documentações para o usuário;
Habilidade em descrever conteúdos técnicos em linguagem acessível e fluida;
Domínio gramatical e ortográfico da Língua Portuguesa para produzir textos de alta qualidade;
Manter interação constante com analistas de negócio e com a equipe de qualidade;
Conhecer ferramentas que auxiliam na estruturação e documentação;
Seria Legal Se Você
Possuir experiência na elaboração de documentações para áreas de Tecnologia;
Possuir experiência com criação/edição de vídeos e imagens, além de outras formas de comunicação audiovisual;
Possuir conhecimentos em ferramentas como Dr. Explain e Movavi Vídeo.</t>
  </si>
  <si>
    <t>Será responsável por assegurar a entrega dos direitos previstos pela clt aos colaboradores, administrar salários, descontos, benefícios e férias.
Beneficios
Formação Acadêmica:
Superior completo.
Experiência
Necessário experiência como analista de rh.
Salário
A combinar
Cargo
Analista de RH
Empresa
Top Work RH
Consultoria em recursos humanos, recrutamento, seleção, terceirização de mão-de-obra.
Ramo
Recursos Humanos/ Recrutamento e seleção
(DI)</t>
  </si>
  <si>
    <t>COORDENADOR DE NEGOCAÇÃO</t>
  </si>
  <si>
    <t>Desenvolver Recursos Humanos</t>
  </si>
  <si>
    <t>Alvorada, RS</t>
  </si>
  <si>
    <t>Superior completo em Administração ou áreas afins, vivência e conhecimentos na área de compras. Vicência com gestão de equipes. Conhecimento em material de contração civil é um diferencial. Pacote Office. Remuneração: R$ 5.620,00 Benefícios: VT e VR; Assistência Médica e VA. Atividades: Irá realizar as atividades de estruturar o planejamento, gerenciar o plano de ação e as metas da equipe de negociação; Controlar a efetivação das metas assumidas pela rede junto aos fornecedores; Gerenciar os indicadores de desempenho das lojas, da rede e dos fornecedores; Atender à demanda da empresa, atuando de maneira corporativa, negociando os acordos comerciais com as melhores condições competitivas e conforme as especificações, preços e prazos de entrega; Emitir os pedidos de compra e encaminhá-los aos fornecedores, fazendo o acompanhamento do processo de entrega e cumprimento final de todas as condições negociadas; Negociar condições percentuais de comissão sobre as compras, determinar faixas de volumes para com metas anuais (rapel) e captar verbas de marketing juntos aos fornecedores; Realizar parcerias com fornecedores para levar conhecimento técnicos com treinamentos e exposição de produtos nos PDVs; Apresentar relatórios e análise de gestão dos resultados, através de indicadores e propor melhorias; Representar a rede em eventos do setor, bem como organizar as visitas da equipe de negociação a fornecedores e participação de feiras. Carga Horária: De Segunda a Sexta das 08hs às 18hs .
Beneficios
Formação Acadêmica:
Não informado
Experiência
Salário:
A combinar
Cargo
Coordenador de Negócios
Empresa
Desenvolver Recursos Humanos
Consultoria em recursos humanos.
Ramo
Recursos Humanos/ Recrutamento e seleção
(DI)</t>
  </si>
  <si>
    <t>Coordenador Externo</t>
  </si>
  <si>
    <t>DESCRIÇÃO
ResponsabilidadesREQUISITOS
Liderar e supervisionar a equipe de vendas para atingir metas e objetivos estabelecidos.
Desenvolver e implementar planos estratégicos para aumentar as vendas.
Assegurar que os recursos sejam alocados de maneira eficiente e eficaz.
Comunicar e colaborar com outros departamentos e partes interessadas para garantir o sucesso dos projetos.
Resolver desafios e problemas que possam surgir durante a execução das atividades do departamento.
Avaliar o desempenho da equipe e implementar medidas de desenvolvimento.
Tomar decisões estratégicas para promover o crescimento e a eficiência do departamento.
Local de trabalho: Ribeirão Preto, SP
Regime de contratação de tipo: Efetivo – CLT
Jornada: Período Integral
Área e especialização profissional: Comercial, Vendas - Venda Externa
Nível hierárquico: Coordenador
Escolaridade Mínima: Ensino Médio (2º Grau)
VALORIZADO
Tempo de experiência: Entre 1 e 3 anos
BENEFÍCIOS
Bonificação
Vale transporte
Assistência odontológica
Vale Alimentação
Assistência médica</t>
  </si>
  <si>
    <t>Esterilize</t>
  </si>
  <si>
    <t>Supervisionar e acompanhar a equipe de motoristas; Acompanhar as manutenções da frota; Realizar a gestão das rotas; Receber, separar e arquivar relatórios de clientes.
Beneficios
Vale Transporte; Vale Refeição;
Formação Acadêmica
Ensino médio, desejável nível superior.
Experiência
Boa comunicação; Facilidade em gestão de pessoas; Bom conhecimento em manutenção corretiva de veículos.
Salário
A combinar
Cargo
Supervisor de Logística
Empresa
Esterilize
Empresa atua no ramo de esterilização de máquinas.
Ramo
Serviços
(DI)</t>
  </si>
  <si>
    <t>Consultor de gestão de pessoas (Business Partner)</t>
  </si>
  <si>
    <t>DESCRIÇÃO
Que tal fazer parte do time de Business Partner da maior rede de varejo farma de Minas?
Na Araujo, nos desenvolvemos diariamente e fazemos parte de um time dinâmico, colaborativo e focado na entrega dos melhores resultados. Seu dia a dia será repleto de desafios, atuará no desenvolvimento de pessoas, apoiando áreas estratégicas do negócio e contribuindo diretamente para o crescimento de uma das maiores redes varejistas do país.
Buscamos talentos que se realizam em servir, que sejam inovadores, que possuam foco nos resultados e que valorizam pessoas. Como BP você terá como propósito o fortalecimento e a disseminação da nossa cultura.
Principais atribuições do Consultor de Gestão de Pessoas:
Atuar como facilitador, construindo soluções que agreguem valor as pessoas e ao negócio;
Prestar suporte consultivo, orientando e apoiando a liderança na tomada de decisão nas questões
envolvendo pessoas e aplicação das nossas políticas internas;
Atuar como como agente de transformação, influenciando as lideranças no que se refere ao seu papel na
gestão de pessoas;
Analisar os indicadores da área e propor ações corretivas e oportunidades de melhorias;
Atuar com a liderança para melhorar o clima, as relações no trabalho, fortalecer a cultura e propor ações
de engajamento, aumentando assim o senso de pertencimento, produtividade e retenção;
Fornecer a liderança referências de melhores práticas, ferramenta de gestão de pessoas e inovação, bem
como as informações sobre como aplicá-las;
Realizar a interface entre o cliente interno e as áreas especialistas, garantindo a comunicação e
entendimento quanto as informações e a resolução ágil dos problemas;
Acompanhar todo o Ciclo de Gestão de Pessoas (avaliação de desempenho, PDI, 9Box);
Suporte aos demais projetos da área
O Que Você Precisa Ter
Ensino superior completo em Administração, Psicologia, Gestão de Recursos Humanos, ou afins;
Conhecimentos dos subsistemas de recursos humanos;
Pacote office intermediário;
Experiência na função;
Modalidade: Presencial
O Que OferecemosREQUISITOS
Convênio médico e odontológico;
Participação nos resultados;
Parceria com instituições de ensino;
Desconto comercial na Drogaria Araujo;
Seguro de vida;
Vale transporte.
Número de vagas: 2
Local de trabalho: Belo Horizonte, MG
Regime de contratação de tipo: Efetivo – CLT
Jornada: Período Integral
Área e especialização profissional: Recursos Humanos - Recursos Humanos (Generalista)
Nível hierárquico: Consultor
Escolaridade Mínima: Ensino Superior
Formação Desejada
Psicologia, Ensino Superior
Gestão de Recursos Humanos, Ensino Superior
VALORIZADO
Tempo de experiência: Entre 1 e 3 anos
HABILIDADES
Bussiness Partner
Boa comunicação oral e escrita
Visão estratégica
BENEFÍCIOS
CONVENIO MÉDICO E ODONTOLÓGICO
PPR
PARCERIA COM INSTITUIÇÕES DE ENSINO
DESCONTO COMERCIAL NA DROGARIA ARAUJO
VALE TRANSPORTE
SEGURO DE VIDA</t>
  </si>
  <si>
    <t>Gerente Financeiro</t>
  </si>
  <si>
    <t>A Empresa
Empresa Nacional de Grande Porte em grande expansão, consolidada no mercado da região do Paraná.
Descrição da vaga
Vai ser responsável pelas áreas: Fluxo de Caixa - projeto de curto, médio e longo prazo, Relacionamento com Bancos, contas a pagar e a receber;
Projetar o fluxo de caixa;
Prever endividamentos;
Gerir contas a pagar;
Gerir contas a receber;
Fazer o relacionamento com bancos;
Fazer projeções de avaliação de projetos;
Estudar viabilidade de novos projetos;
Estudar viabilidade de novas negociações (por exemplo, o cliente quer pagar o apartamento a vista, faz sentido dar um desconto X ou não? Talvez o caixa não precise desse dinheiro no momento);
Estudar propostas de clientes em parceria com o comercial levando em consideração o caixa da empresa;
Modelo de Trabalho 100% presencial.
Perfil desejado
Conseguir finalizar a reestruturação dos processos;
Ajudar na estruturação do Contas a receber que está vindo da incorporação para o corporativo;
Realizar processo de automatização/melhorias de processos e/ou planilhas;
Enxergar e pensar fora da caixa, trazendo o que há de bom no mercado / qual a tecnologia que pode ser aplicada e melhorada dentro de casa;
Gestão mais eficiente do fluxo de caixa (há uma dificuldade de manter o planejamento do fluxo);
Trazer de forma mais rápida/dinâmica as projeções no dia a dia;
Recomendar algumas ações para preservar o fluxo de caixa;
Idealmente experiência de 5 anos como Gestor financeiro;
Não precisa vir do segmento de Engenharia/Incorporação;
Desejável inglês;
Precisa vir de empresas nacionais/de dono;
Disponibilidade para morar em Londrina;
Relacionamento interpessoal;
Capacidade de argumentação;
Liderança;
Habilidade de comunicação.</t>
  </si>
  <si>
    <t>COMPRADOR (INDÚSTRIA PEQUENO PORTE) - BH/MG</t>
  </si>
  <si>
    <t>Gente e Gestão RH</t>
  </si>
  <si>
    <t>DESCRIÇÃO
Salário: 2.919,91 + vale transporte + cesta básica + sodexo alimentação + plano de saúde + odontológico + convênio farmácia + seguro de vida
Local: Região do Barreiro - BH
Horário: 2° a 6° feira de 07:00 ás 16:48
Atividades: Realizar toda rotina referente ao setor de compras dentro de uma indústria de pequeno porte. Elaboração de planilhas no Excel, acompanhamento das requisições de compras, contratar, cadastrar, qualificar e avaliar fornecedores, negociar preços, dar suporte a pesquisas internas, controle de pedidos e orçamentos na área, atendimento telefônico. Compras no geral, controle de NF de fornecedores, análise e contratação de terceiros para serviços, Locação de máquinas e equipamentos (e controle de ativos locados), Avaliação de fornecedores, Qualificação de fornecedores, Controle de ferramentas, Controle de inventários (almoxarifado), Controle de matérias auditáveis (balanças, trenas e escala graduada). E demais atividades do setor.
Requisitos: Experiência como comprador. Cursando graduação ou completo. Morar de fácil acesso ao Barreiro.
Local de trabalho: Belo Horizonte, MG
Regime de contratação de tipo: Efetivo – CLT
Jornada: Período Integral
Área e especialização profissional: Compras - Suprimentos
Nível hierárquico: Analista
REQUISITOS
Escolaridade Mínima: Ensino Médio (2º Grau)
VALORIZADO
Tempo de experiência: Menos de 1 ano</t>
  </si>
  <si>
    <t>SUPERVISOR DE PRODUÇÃO</t>
  </si>
  <si>
    <t>Crie Soluções Recursos Humanos</t>
  </si>
  <si>
    <t>Atuará nas atividades internas e demais funções pertinentes ao cargo. Necessário conhecimento na área de atuação.tttttttt
Beneficios
Formação Acadêmica:
Não informado
Experiência
Salário:
A combinar
Cargo
Chefe ou supervisor de produção
Empresa
Crie Soluções Recursos Humanos
Consultoria de recursos humanos.
Ramo
Recursos Humanos/ Recrutamento e seleção
(DI)</t>
  </si>
  <si>
    <t>Naturativa</t>
  </si>
  <si>
    <t>Atuará nas atividades internas e demais funções pertinentes ao cargo. Necessário experiência na área de atuação.
Beneficios
Formação Acadêmica:
Não informado
Experiência
Salário:
A combinar
Cargo
Auxiliar de serviços em geral
Empresa
Naturativa
Comércio varejista de produtos farmacêuticos, com manipulação de fórmulas.
Ramo
Saúde/ Hospitalar
(DI)</t>
  </si>
  <si>
    <t>Analista de Comunicação Sênior</t>
  </si>
  <si>
    <t>AME</t>
  </si>
  <si>
    <t>Cargo/Função: Analista de Comunicação Sênior Perfil profissional desejado: Ser responsável por ajudar a construir e manter a imagem e reputação da empresa, tanto interna quanto externamente. O analista de comunicação trabalha em estreita colaboração com a equipe de vendas e relacionamento para garantir a consistência da mensagem e a eficácia das iniciativas de comunicação. Data de abertura: 26/07/2023 Quantidade de vagas: 1 Tipo de vínculo: PJ Cidade: São Paulo Remuneração (R$): 0,00 Benefícios: Horário: 40 horas semanais Observações: --
Beneficios
Formação Acadêmica:
Não informado
Experiência
Salário:
A combinar
Cargo
Analista de comunicação
Empresa
AME
Clínica de reabilitação, capacitação e recrutamento e seleção apenas de pessoas com necessidades especiais.
Ramo
Sindicato, Federação e Associação
(DI)</t>
  </si>
  <si>
    <t>Analista de Customer Facing PL.</t>
  </si>
  <si>
    <t>RESUMO DA POSIÇÃO
Localização: São Paulo - SP
Modalidade: Hibrido
Área / BU: Customer Facing (Supply-Chain)
Reporte: Coordenação de Customer Facing (AS Nacional)
Alguma pessoa interna mapeada? Não
Propósito da posição
Entrar na Nestlé significa que você está se juntando à maior empresa de alimentos e bebidas do mundo. Em nosso núcleo, temos um ambiente diverso e inclusivo, com pessoas apaixonadas, movidas pelo propósito de melhorar a qualidade de vida e contribuir para um futuro mais saudável. E procuram a cada dia mais crescer juntas, ter espírito de dono e trabalhar com excelência. Para esta posição buscamos um(a) profissional que inspire pelo exemplo, estabeleça relações transparentes e confiáveis com clientes e áreas internas, tenha paixão em atender às necessidades dos clientes e desenvolva soluções eficazes na cadeia de Supply Chain. O objetivo é garantir a disponibilidade de nossos produtos para os consumidores e shoppers.
O dia a dia...
Desenvolver e fortalecer relacionamentos duradouros com o(s) cliente(s) de sua responsabilidade, buscando a melhoria contínua nas operações, garantindo que os produtos Nestlé estejam disponíveis nas lojas, no tempo certo e nas quantidades adequadas.
Monitorar e avaliar a performance de atendimento Nestlé no(s) seu(s) cliente(s), identificando e liderando a correção das falhas para manutenção do abastecimento contínuo.
Monitorar e avaliar nossa disponibilidade de produtos Nestlé no(s) seu(s) cliente(s) (OSA/OLA), buscando oportunidades para emissão de pedidos e reabastecimento.
Interagir diretamente com clientes e áreas internas, incluindo Operações Logísticas, Planejamento de Produção, Customer Service, Vendas e unidades de negócio.
Ter disponibilidade de viagem para visitar as instalações da Nestlé e dos clientes (sede, CDs e lojas).
O que vai contribuir para o seu sucesso?
Conhecimento Técnico
Formação Universitária
Excel Avançado
Inglês Básico
Praticar o que fala
Comunicação eficaz
Capacidade Analítica e Visão Holística
Liderança, Iniciativa e Cooperação Proativa</t>
  </si>
  <si>
    <t>Coordenador(a) de Suprimentos</t>
  </si>
  <si>
    <t>yellow.rec</t>
  </si>
  <si>
    <t>Nível: Coordenador
Cursos de: Engenharias,Administração,Logística
Escolaridade: Graduação - Completo
Tipo de contrato: CLT
Jornada de trabalho: Segunda a sexta-feira
Responsabilidades e Experiências Desejáveis
Grupo empresarial de varejo alimentício está em busca de profissional para atuar como Coordenador(a) de Suprimentos em Contagem/MG. Sua atuação será focada na reestruturação da área e equipe, além de implantação de processos.
Responsabilidades e Atribuições
Planejar e apoiar à equipe na compra de materiais e produtos sob sua responsabilidade;
Atuar diretamente na reestruturação da área de suprimentos da empresa;
Responsável pela gestão e desenvolvimento da equipe;
Atuar com aquisição e desenvolvimento de fornecedores;
Executar de forma estratégica negociações e estudos de mercado;
Monitorar e controlar os níveis de estoque para garantir o abastecimento adequado;
Ser o responsável pela interface com as lojas, visando controle e gestão da área de suprimentos e estoque;
Propor ideias que visam redução de custos;
Colaborar com outras equipes para prever demandas e evitar escassez ou excesso de estoque;
Avaliar os processos de suprimentos atuais e identificar pontos de melhoria;
Desenvolver e implementar estratégias para otimizar a eficiência do setor;
Negociar termos, preços e condições de contrato com fornecedores;
Requisitos e Qualificações
Bacharel em Administração, Logística, Engenharias ou áreas correlatas;
Experiência em compras, preferencialmente em ambiente de varejo;
Experiência em reestruturações da área e dos processos;
Habilidades de negociação e conhecimento das melhores práticas de compras.</t>
  </si>
  <si>
    <t>Realizar o trabalho de limpeza interna e externa das aeronaves; - Recolher o lixo acumulado durante os voos pelos passageiros; - Trocar e substituir os materiais de limpeza e higiene pessoal no interior da aeronave; - Demais atividades envolvendo limpeza e organização.
Beneficios
Formação Acadêmica:
Experiência
Experiência na função ou áreas correlatas.
Salário
A combinar
Cargo
Auxiliar de Serviços Gerais
Empresa
VOEPASS Linhas Áereas
Transporte Aéreo.
Ramo
Transportes
(DI)</t>
  </si>
  <si>
    <t>Consultor de Negócios</t>
  </si>
  <si>
    <t>Job Description
A Raízen Power é a marca dedicada para soluções de energia elétrica renovável da Raízen. Temos um portfólio completo de soluções que nos posicionam hoje como one stop shop de energia, capaz de atender a todos perfis de clientes.
Estamos em busca de um(a) profissional para executar a estratégia comercial de vendas de energia, identificando oportunidades, visando atender os requisitos estabelecidos pela Raízen.
Responsibilities and assignments
Executar a estratégia de Vendas para clientes de curto e longo prazo;
Prospectar clientes para venda de energia no mercado livre;
Construir e gerir carteira de clientes com foco em canais estabelecidos pela Raízen;
Desenvolver relações comerciais com parceiros e clientes
Acompanhar oportunidades e gerenciar negociações;
Requirements And Qualifications
Conhecimento Mercado Livre de Energia;
Experiência Comercial;
Ensino Superior Completo;
Disponibilidade para Viagens
Additional information
Oferecemos diferentes formas de energia que mobilizam pessoas e potencializam negócios, hoje e amanhã. Somos líderes do setor de energia, atuando desde o cultivo da cana, com a produção de açúcar, etanol e bioenergia, até logística, distribuição e comercialização de combustíveis pela marca Shell.
https://www.facebook.com/RaizenOficial/
https://www.linkedin.com/company/raizen-sa/
Trazemos também um lembrete importante:
RESPEITO, DIVERSIDADE E INCLUSÃO NA RAÍZ DE TUDO!
Não fazemos distinção entre pessoas candidatas seja por gênero, deficiência, orientação sexual, raça/etnia, idade, origem, constituição familiar ou estética.
Acreditamos nas individualidades que te torna um indivíduo único, se você se identificou com a cultura e propósito da Raízen, vem com a gente!
REDEFINIMOS O FUTURO DA ENERGIA
Somos uma empresa brasileira, referência global em bioenergia e a 3ª maior empresa em faturamento do Brasil. Maior produtora de derivados da cana-de-açúcar, a partir dela produzimos etanol, E2G, biogás, açúcar e bioenergia, nos colocando como a maior produtora de etanol do país e a maior exportadora individual de açúcar de cana no mercado internacional.
Nossa atuação também inclui a produção e distribuição de energia, além da distribuição de combustíveis por meio dos postos Shell – a marca Shell é licenciada pela Raízen no Brasil. Outras grandes marcas fazem parte do nosso ecossistema, como Shell Box, Shell Select, Shell Café, OXXO e Shell Lubrificantes.
SUSTENTABILIDADE, INOVAÇÃO E IMPACTO POSITIVO
Somos assim! Unimos ação, inovação e sustentabilidade para gerar impacto positivo. Já economizamos mais de 1 bilhão de litros de água no último ano-safra, investimos em etanol de segunda geração (E2G), que possibilita uma produção 50% maior na mesma área plantada. Também contamos com o Pulse, nosso hub de inovação aberta, local em que incentivamos o protagonismo com espírito colaborativo.
SOMOS PROTAGONISTAS
Cuidamos do nosso time de mais 46 mil pessoas, para que elas possam caminhar juntas com respeito, bem-estar e segurança gerando resultados que impactam positivamente o mundo. Aqui, elas são desafiadas a serem protagonistas de suas carreiras e a já fazemos parte, pelo terceiro ano consecutivo, dos melhores lugares para se trabalhar (GPTW).
RESPEITO NA RAIZ DE TUDO
A diversidade de talentos potencializa o time e impulsiona a criatividade e os resultados. Para isso, promovemos ações de letramento, treinamentos e contamos com os Transformadores, nossos grupos de afinidade que impulsionam nossas iniciativas. Além, disso temos diversas vagas afirmativas que firmam nosso compromisso público com o tema.</t>
  </si>
  <si>
    <t>Analista de Engenharia de Produto</t>
  </si>
  <si>
    <t>Saccaro</t>
  </si>
  <si>
    <t>Estamos buscando profissionais para fazer parte da nossa equipe, que desempenhará as seguintes atividades:
Pesquisar e desenvolver ensaios em produtos e protótipos, aplicando testes de performance, utilizando instrumentos apropriados a fim de reduzir custos e aprovar modelos. Atuar com o desenvolvimento de novos produtos de acordo com projetos/conceitos/esboços pré-definidos pela área de design da empresa, buscando atingir os objetivos de tempo, custos e desempenho, dentro das premissas estabelecidas.
,
Os Requisitos Da Vaga São
Domínio em ferramentas de desenho/projeto (Solid Works, Solid Edge, Inventor ou similar);
Vivência na área de Engenharia.
DIFERENCIAIS:
Experiência com o Focco ou Promob;
Graduação em Engenharia Mecânica/Produção/Automação.
Experiência no segmento moveleiro.</t>
  </si>
  <si>
    <t>Zinzane</t>
  </si>
  <si>
    <t>Empresa localizada na cidade de São Paulo/SP do ramo Comércio, contrata consultor de vendas. Atribuições: As vagas de trabalho divulgadas pela empresa zinzane e estas vagas se referem a vendas e de visual merchandising, . Tipo de vínculo: Efetivo - Home Office.</t>
  </si>
  <si>
    <t>analista de processos - home office</t>
  </si>
  <si>
    <t>Empresa localizada na cidade de Jaraguá do Sul/SC do ramo Produção, contrata analista de processos. Atribuições: Ter experiência em processos industriais, especificamente em metalúrgica. Superior completo ou em andamento em engenharia metalúrgica. Produção ou mecânica. Tipo de vínculo: Efetivo - Home Office.</t>
  </si>
  <si>
    <t>Analista de Processos -</t>
  </si>
  <si>
    <t>Atuará nas atividades internas e demais funções pertinentes ao cargo. Necessário experiência na área de atuação.
Beneficios
Formação Acadêmica:
Não informado
Experiência
Salário:
A combinar
Cargo
Analista de processos
Empresa
Expert Consultoria em RH
Consultoria em recursos humanos, recrutamento, seleção e administração de pessoal.
Ramo
Recursos Humanos/ Recrutamento e seleção
(DI)</t>
  </si>
  <si>
    <t>Supervisor de Recursos Humanos - Empresa de Ensaios Fotográficos (Natal/RN)</t>
  </si>
  <si>
    <t>Responsável por realizar atividades da área de RH incluindo recrutamento e seleção (busca contínua de talentos), estruturação e organização do RH, suporte as lideranças na gestão das equipes, suporte e acompanhamento de treinamentos, organização dos processos de RH, participação de reuniões, dentre outras atividades.
Beneficios
Vale Transporte; Vale Alimentação/Cesta Básica;
Formação Acadêmica
Graduação em Psicologia, Gestão de RH ou áreas afins.
Experiência
Conhecimentos em informática incluindo Excel com manuseio de fórmulas, tabelas e gráficos. Conhecimentos em processos de RH. Noções de legislação trabalhista. Experiência com os processos de RH. Disponibilidade para viagem esporádica. Disponibilidade e flexibilidade de horário. Competências Necessárias: Proatividade, organização, iniciativa, resolutividade, comprometimento com o que se propõe a fazer, foco nos resultados, habilidades de comunicação, capacidade analítica, relacionamento interpessoal satisfatório, desenvoltura profissional e responsabilidade
Salário
4000
Cargo
Chefe ou supervisor de recursos humanos
Empresa
Rh Ser Consultoria Empresarial
Atividades de consultoria em gestão empresarial, exceto consultoria técnica específica.
Ramo
Recursos Humanos/ Recrutamento e seleção
(DI)</t>
  </si>
  <si>
    <t>Realizar o registro e revalidação de matrículas e inscrições de atividades; Receber taxas, operando PDV’s e terminais de computador; Vender ingressos para os eventos e produtos da Loja; Realizar visitas a empresas para divulgação do trabalho; Prestar informações telefônicas e/ou pessoalmente ao público geral, sobre os diversos serviços prestados na unidade e no SESC Regional; Efetuar controles, conferindo documentos, arquivando fichas e outras tarefas necessárias, a fim de atender as solicitações de atendimento.
Beneficios
A Combinar;
Formação Acadêmica
Ensino superior completo.
Experiência
Experiência como agente de atendimento.
Salário
5154
Cargo
Agente de Atendimento
Empresa
Vero RH
Serviços de recrutamento e seleção.
Ramo
Recursos Humanos/ Recrutamento e seleção
(DI)</t>
  </si>
  <si>
    <t>Analista de Requisitos e Testes (Pleno)</t>
  </si>
  <si>
    <t>MTM Tecnologia</t>
  </si>
  <si>
    <t>Papel operacional que tem como responsabilidade buscar o entendimento de negócio da demanda junto ao cliente e/ou PO para preparação dos artefatos/detalhamentos necessários para o time de desenvolvimento e/ou necessários para entrega ao cliente.
O profissional irá atuar na equipe de projetos apoiando o cliente no processo de adoção da plataforma mobileX.
Principais Atividades a Serem Desenvolvidas
Atuar junto aos clientes e/ou PO para entendimento da demanda e levantamento dos requisitos;
Documentar e validar os requisitos;
Gerar Artefatos: documento de requisitos, modelagem de dados (se necessário), protótipo (junto com a equipe de designer), outras documentações necessárias para time e/ou cliente;
Realizar a análise e apresentar soluções aderentes ao produto, com apoio do time técnico;
Garantir a entrega do requisito, tal qual a documentação
Habilidades Requeridas
Capacidade de utilizar ferramentas de modelagem e/ou especificação;
Ter senso de organização e atenção a detalhes;
Facilidade de comunicação;
Boa escrita.
Qualificações
Ensino superior em TI ou áreas afins;
Experiência em análise de requisitos de sistemas;
Atuação em projetos de Desenvolvimento de Software;
Conhecimento generalista de desenvolvimento de software.</t>
  </si>
  <si>
    <t>Analista de Pricing Sênior</t>
  </si>
  <si>
    <t>Buscamos talentos para transformar possibilidades em realidade.
Aqui na Ultracargo, acreditamos na força da diversidade para proporcionarmos maiores conexões e para gerar #inovação e atingir #resultados incríveis, por isso não fazemos distinção entre pessoas candidatas seja por gênero, deficiência, orientação sexual, raça/etnia e idade. Queremos ser a empresa escolhida por pessoas talentosas, oferecendo um ambiente de desenvolvimento e aprendizado.
Venha para Ultracargo!
Estamos com uma oportunidade em nossa área Planejamento Integrado, posição de Analista de Pricing Sr
Venha fazer parte do nosso time!
O que você precisa ter:
Graduação Completa em Administração, Engenharia, Economia ou áreas correlatas;
Experiência com modelagem econômico-financeira;
Pacote office avançado.
Principais responsabilidades:
Monitora o mercado e a concorrência em relação aos preços;
Análise e formação de preços de mercadoria e serviços;
Orientação especializada para tomada de decisão e estratégias de preços;
Avaliar formação de custos e elaborar tabelas de preços;
Estruturar a proposta de Planejamento Comercial direcionando a área de vendas através de análises que forneçam informações relevantes para o Mercado Interno e Mercado Externo.
Se você tem...
Curiosidade e busca constante pelas melhores práticas do mercado;
Capacidade para prever e antecipar demandas do negócio;
Bom relacionamento, comunicação e escuta ativa;
Capacidade de engajar e influenciar os pares e stakeholders;
Perfil questionador, analítico e que conecte ideias inovadoras.
... estamos esperando você!
Nossos benefícios:
Assistência Médica
Assistência Odontológica
Seguro de vida
Vale refeição e vale alimentação
Previdência privada
Vale Transporte
Participação nos lucros.
Conheça seus desafios por aqui:
Ser um parceiro do negócio, contribuindo para elevar a empresa a um novo patamar de excelência na área de Planejamento Integrado.
Participar de uma cultura de transformação.
Apoiar a implementação de projetos e sistemas inovadores.
Atuar com os melhores softwares de mercado.
Seu dia a dia será dinâmico e repleto de oportunidades de desenvolvimento.
O nosso propósito é conectar negócios. Mas isso só é possível porque, antes de tudo, conectamos pessoas. E para essa conexão ser cada vez mais forte, valorizamos em todos os nossos processos seletivos a diversidade, a inclusão e a geração de oportunidades e desenvolvimento para todos.
Conecte-se com alguns dos nossos projetos:
Programa Conecta: https://www.linkedin.com/feed/update/urn:li:activity:6745348172228390912
SOUL - Sistema de Operações Ultracargo: https://www.linkedin.com/feed/update/urn:li:activity:6697572437841731584
Saiba mais sobre a Ultracargo: Somos a maior empresa de armazenagem de granéis líquidos do Brasil, especialmente químicos, petroquímicos, etanol, biocombustíveis e óleos vegetais. Fazemos parte do Grupo Ultra, um dos maiores grupos econômicos do País. Conheça o nosso propósito, valores e iniciativas em: www.ultracargo.com.br</t>
  </si>
  <si>
    <t>Experiência em cargos de liderança na área administrativa;Habilidades de lider e motivar equipes;Habilidades de comunicação e capacidade de colaborar efetivamente com pares de diferentes áreas;Formação acadêmica em Administração, Gestão de Negócios ou área relacionada.Realizar a gestão das áreas Con...</t>
  </si>
  <si>
    <t>ANALISTA DE CONTROLES INTERNOS</t>
  </si>
  <si>
    <t>Atuará nas atividades internas e demais funções pertinentes ao cargo. Necessário conhecimento na área de atuação.
Beneficios
Formação Acadêmica:
Não informado
Experiência
Salário:
A combinar
Cargo
Analista de controle de qualidade
Empresa
Grupo Resolve
Prestação de serviços em captação de mão de obra e contratação temporária.
Ramo
Serviços
(DI)</t>
  </si>
  <si>
    <t>Encarregado de Almoxarifado</t>
  </si>
  <si>
    <t>Fazer a gestão de equipe dentro do almoxarifado;Garantir a separação das peças e equipamentos dentro dos prazos solicitados pelos clientes internos e externos (realizando e ou delegando a separação); Fazer interface diariamente com os setores de Compras e Comercial; Dar suporte técnico para resolução de problemas; Verificação das ordens de montagem solicitando atualização aos setores responsáveis quando necessário; Responsável pelo setor de logística de forma geral; Realizar sistematicamente inventários rotativos no setor, etc.
Beneficios
Assistência Médica; Assistência Odontológica; Restaurante na empresa;
Formação Acadêmica
Formação em nível técnico ou superior na área de logística; .
Experiência
Vivência em Liderança para atingimento dos resultados através da gestão de pessoas; Conhecimento nos Sistemas Logísticos; Conhecimento em FIFO, Kamban e Just in Time; Conhecimento em Inventários estático e rotativo; Conhecimento em instrumentos de medição; Conhecimento em Recebimento, elaboração e envio de nota fiscal Eletrônica.
Salário
De R$ 4.001,00 a R$ 4.500,00
Cargo
Encarregado de Almoxarifado
Empresa
Workcell
Atua com recursos humanos.
Ramo
Consultoria/ Auditoria
(DI)</t>
  </si>
  <si>
    <t>Encarregado de Obra</t>
  </si>
  <si>
    <t>Participe do processo seletivo para Encarregado de Obra!
Atividades
Supervisionar e coordenar os trabalhos operacionais na obra, controlar recursos produtivos da obra.
Leitura e execução de projetos.
Verificar as características das obras, examinando plantas e especificações técnicas.
Acompanhar cronograma e medições de obras seguindo sempre o padrão do sistema de qualidade.
Controlar equipamentos, solicitação de serviços e matéria prima.
Solicitar compras de suprimentos.
Apoiar na prospecção de empreiteiros.
Orientar na escolha do material apropriado e na melhor forma de execução do trabalho.
Cuidar para que se cumpram as programações, entre outras atividades relacionadas a função.
Gostou desta vaga? Se identificou com o perfil? Então aproveite e candidate-se agora!
#cadernonacional #emprego #vagas #correntedobem #recolocacaoprofissional</t>
  </si>
  <si>
    <t>Gerente Bancário</t>
  </si>
  <si>
    <t>Audithorium</t>
  </si>
  <si>
    <t>Campo Largo, PR</t>
  </si>
  <si>
    <t>Gerenciar a loja e a equipe.
Beneficios
A Combinar;
Experiência
Formação Acadêmica:
Experiência no varejo. Experiência com liderança.
Salário
De R$ 2.501,00 a R$ 3.000,00
Cargo
Gerente comercial
Empresa
Audithorium
Indústria de confecções.
Ramo
Têxtil/ Vestuário
(DI)</t>
  </si>
  <si>
    <t>Será responsável por garantir e fornecer suporte na execução de procedimentos operacionais, produção de relatórios operacional diários, entre outras.
Beneficios
Vale Transporte; Assistência Médica; Seguro de vida; Assistência Odontológica; Restaurante na empresa;
Formação Acadêmica
Ensino médio completo.
Experiência
Necessário experiência como supervisor de loja.
Salário
A combinar
Cargo
Supervisor de Loja
Empresa
Menu Brands
Atua como restaurante.
Ramo
Restaurante/ Fast Food
(DI)</t>
  </si>
  <si>
    <t>CONTROLADOR DE ACESSO</t>
  </si>
  <si>
    <t>Requisitos e funções: Controlador de Acesso / 5 VAGA(S) / Cajamar / SP Workcell RHestá com 5 vaga(s) em aberto para Cajamar / SP Responsabilidades: Controlar entrada e saída de visitantes, ter experiência com o controle de acesso e monitoramento de câmeras e noções básicas de informática. Requisitos: Ensino Médio. Experiencia na área da portaria e controladoria de acesso. Salário: R$ 1.703,97 Benefícios: Vale Transporte, Vale Refeição (21,84/dia), Cesta Básica (167,79/mês), seguro de vida, uniforme e PLR. Observações: Escala 12X36 / Disponibilidade de Turnos. Os interessados deverão encaminhar o currículo aos cuidados de Paula para o e-mail atendimentoworkcell.com.br com a sigla Controlador Acesso no campo assunto até o dia 20/11/2023. Tipo de contratação: Efetivo / CLT Local: Cajamar / SP.
Beneficios
Formação Acadêmica:
Não informado
Experiência
Salário:
A combinar
Cargo
Vigia / vigilante
Empresa
Workcell
Atua com recursos humanos.
Ramo
Consultoria/ Auditoria
(DI)</t>
  </si>
  <si>
    <t>Dentista Prótese- São Paulo (Várias localidades)</t>
  </si>
  <si>
    <t>Job Description
Um novo projeto está nascendo na Cia e você pode fazer parte da construção desse modelo que trará qualidade e eficiência para cuidarmos também da saúde bucal. Estamos à procura de profissionais que estejam alinhados com o nosso propósito de oferecer experiências singulares para os nossos pacientes. *Trabalhamos com consultas pré agendadas.
Quer fazer parte desse projeto inovador? Junte-se a nós!
Responsibilities and assignments
Prótese Dentária é a especialidade que tem como objetivo a reconstrução dos dentes parcialmente destruídos ou a reposição de dentes ausentes visando à manutenção das funções do sistema estomatognático, proporcionando ao paciente a função, a saúde, o conforto e a estética.
As áreas de competência do especialista em Prótese Dentária incluem:
Diagnóstico, prognóstico, tratamento e controle dos distúrbios crânio-mandibulares e de oclusão, através da prótese fixa, da prótese removível parcial ou total e da prótese sobre implantes;
Procedimentos e técnicas de confecção de próteses fixas, removíveis parciais e totais como substituição das perdas de substâncias dentárias e paradentárias;
Procedimentos necessários ao planejamento, confecção e instalação de próteses sobre implantes;
Manutenção e controle da reabilitação.
Todos os materiais de trabalho serão fornecidos pela Cia.
Requirements And Qualifications
Necessário ter especialidade cadastrada no CRO;
Disponibilidade para atuar nas unidades: Tatuapé, Tucuruvi, Guarulhos, LG13 (Santo Amaro), Faria Lima e Santo André.
Todas as nossas unidades são próximas a estações de metrô e/ou dentro de Shoppings.
Additional information
Horas de Trabalho: Das 08:00 ás 19:00
Remuneração: 30% em cima do valor do procedimento realizado (procedimento coberto pelo plano do paciente), pagamento daqui a 60 dias.
Exemplo: você trabalha o mês de novembro conosco, recebe o valor no último dia útil de janeiro.
NOSSO PROPÓSITO É FAZER E VIVER UMA SAÚDE MAIS INTELIGENTE.
Nosso propósito é fazer e viver uma saúde mais inteligente.
Somos uma rede de clínicas que compreende a medicina e repensa a saúde para que a experiência de cuidar-se seja singular, segura e impecável.
Estamos próximos aos nossos pacientes em clínicas interligadas pelo metrô e trem, e de um jeito simples e assertivo, trazemos inovações aos serviços que oferecemos, com conforto, alta tecnologia e competência médica, em um único lugar.</t>
  </si>
  <si>
    <t>3r Usinagem</t>
  </si>
  <si>
    <t>Serviços Gerais dentro de uma torneadora. Limpeza de maquinário/galpões. Organização de Almoxarifado e estoque.
Beneficios
Vale Transporte; Vale Refeição; Vale Alimentação/Cesta Básica;
Experiência
Formação Acadêmica:
Salário
1320
Cargo
Auxiliar de Serviços Gerais
Empresa
3R Usinagem
A 3R surgiu da sociedade de 3 irmãos. Estamos no mercado desde 2019, porém, desde 2010 atuamos na área em outra empresa familiar. Nós atuamos com manutenção e fabricação de peças em geral. Objetivamos crescer e sempre elevar nossos colaboradores conosco. Nossos clientes, em principal, atuam em áreas da Agronomia, Farmácia e Alimentícia
Ramo
Metalurgia/ Siderurgia
(DI)</t>
  </si>
  <si>
    <t>Analista de contratos Jurídicos</t>
  </si>
  <si>
    <t>Grupo GTEX</t>
  </si>
  <si>
    <t>Gerir e acompanhar os contratos de implantação de unidades operacionais e a prestação de serviços, acompanhando os valores e as vigências dos mesmos, avaliando as cláusulas pertinentes à contratação de serviços, assim como contribuir para que os serviços sejam executados com qualidade, apoiar nas atividades de orientação e analise, interpretação e elaboração cláusulas contratuais, acompanhando a execução dos serviços, monitorando e fiscalizando os contratos e serviços prestados, acompanhar os eventos físicos e financeiros dos mesmos depois de assinados e cadastrados, visando o cumprimento e controle das cláusulas constantes, atuando com autonomia e orientando a equipe quando necessário Vivncia/experiencia em rea jurdica com contrato; Domnio de toda legislao contratual; Conhecimento intermedirio em Excel e Word; Formao: Curso Superior Completo em Direito, com OAB ativo; Diferencial Conhecimento em ERP Protheus e Projuris;</t>
  </si>
  <si>
    <t>Gerente Industrial - Cambé</t>
  </si>
  <si>
    <t>Grupo RFK</t>
  </si>
  <si>
    <t>Atuará nas atividades internas e demais funções pertinentes ao cargo. Necessário conhecimento na área de atuação.
Beneficios
Formação Acadêmica:
Não informado
Experiência
Salário:
A combinar
Cargo
Gerente industrial
Empresa
Grupo RFK
Atua como comércio atacadista de bebidas em geral.
Ramo
Comércio Atacadista
(DI)</t>
  </si>
  <si>
    <t>Banco de talentos docentes unidade joao pessoa pb</t>
  </si>
  <si>
    <t>Formação Superior Completa
Licenciatura em sua área de atuação.
Desejável pós-graduação na área de Educação.
Experiência anterior como docente na Educação Básica.
Conhecimento no Pacote Office.
Conhecimento em Tecnologias Educacionais.Principais Atividades:
...</t>
  </si>
  <si>
    <t>Analista de Administração de Consórcio</t>
  </si>
  <si>
    <t>ALX Recursos Humanos</t>
  </si>
  <si>
    <t>Como Analista de Administração de Grupos, você fará parte da gerencia de Operações. Em seu dia a dia você irá acompanhar o comportamento dos grupos, entendendo e agindo sobre: cotas contempladas, análise de saldo, bloqueio de cotas, reajustes e negociações especiais. Além disso, você terá forte contato com Assembleias ordinárias e extraordinárias.
Esta é uma posição bem especifica do Mercado de Consórcio, por isso, é imprescindível experiência nesse mercado.
Em seu dia a dia, você será responsável por:
Acompanhamento das assembleias ordinárias mensais e extraordinárias;
Apuração e análise das assembleias de contemplação e desclassificação;
Análise de comportamento do Grupos para criação de lances;
Estruturação de Grupos que se encaixam no perfil do cliente;
Registro de Lances de clientes na plataforma;
Receber e analisar a documentação do cliente;
Geração de Contratos p/ utilização de saldos contemplados;
Cancelamento e estorno das cotas cancelada por inadimplência/outros motivos;
Alteração/Criação de percentuais e parcela, pós contemplação e renegociação;
Alteração/Criação de planilhas de estruturação de grupos;
,
Fortes conhecimentos sobre a Legislação de consórcio;
Experiência com gestão de grupos de consórcio.
Experiência com realização de assembleias ordinárias mensais e extraordinárias.</t>
  </si>
  <si>
    <t>Supervisor de Contábil</t>
  </si>
  <si>
    <t>Pavei Brands</t>
  </si>
  <si>
    <t>Supervisão da Equipe, realizar fechamento contábil mensal, garantindo que todos os lançamentos estejam corretos e concluídos dentro dos prazos. Assegurar que a organização esteja em conformidade com todas as regulamentações fiscais e contábeis, mantendo-se atualizado sobre as mudanças nas leis tributárias. Preparar relatórios financeiros, como balanços, demonstrações de resultados e fluxo de caixa e revisá-los para garantir precisão e integridade. Supervisionar auditorias externas, trabalhando em estreita colaboração com auditores independentes. Cidade: Icara - Santa Catarina</t>
  </si>
  <si>
    <t>Videomaker e técnico de audiovisual (347623)</t>
  </si>
  <si>
    <t>Me Poupe!</t>
  </si>
  <si>
    <t>Responsabilidades da Oportunidade
Cuidar, orientar, executar e/ou gerenciar qualquer projeto audiovisual necessário para a empresaAlways On
Responsáveis por toda captação, edição e gerenciamento de material para youtube, poupecast, programa da rádio 89 (ao vivo e gravados), gravações de treinamentos, infoprodutos e transmissão de lives.Mais locais de atuação
Suporte a demandas internas audiovisuais de qualquerárea da empresa
Suporte para parceiros Me Poupe! (Prof. Mira e novas vozes do canal)
Criação de ADs de vídeo para campanhas
Vídeos para redes sociais Me Poupe! e Nath Arcuri
Gravação e fotografia em eventos organizados pela empresa ou que ela participe
Produção/gerenciamento de produções especiais (criação de cursos e programas especiais como Reality, Pimp My Monei, Don@s do Dinheiro e etc.)
Vídeos Youtube
No mínimo 1 por semana
Youtube Shorts
1 por dia (inclusive final de semana)
Poupecast
1 por semana
Requisitos
ESTRATÉGICO
Avaliar a melhor forma de criar produtos audiovisuais para a empresa dentro dos prazos e custos disponíveis
Pensar em formatos de linguagem visual que atendam a proposta do produto
TÁTICO/OPERACIONAL
Operação de câmera
Operação de áudio
Fotografia
Iluminação
Operação de live
Edição de vídeo
Edição de Motion Graphics
Edição de Áudio
Edição de foto
Tratamentos de cor
Gerenciamento de freelas
Gerenciamento de fornecedores
Gerenciamento de plataformas de vídeo e podcast (Vimeo, Youtube, Podbean)
Gravação e coordenação de equipe em externa
Apoio técnico para parceiros
Criação de dashboards
Controle de direitos autorais nas plataformas de vídeo e áudio.
Gerenciamento do material bruto: ou seja, tudo que gravar, vai ser de responsabilidade dele, de subir no drive para o editor, armazenar em pastas da Me poupe, guardar backup e histórico
Benefícios
Assist. Médica
Assist. Odontológica
Curso de Línguas
Poss. Horário Flexível
Seguro de Vida
Vale-Alimentação
Vale-Refeição
Vale-Transporte</t>
  </si>
  <si>
    <t>Analista de operações ambientais</t>
  </si>
  <si>
    <t>FATD Consultoria e Gestão Empresarial</t>
  </si>
  <si>
    <t>Seguir processos e procedimentos de segurança operacional e de trabalho; Operar máquinas de MIP e OIP para investigação e tratamento de áreas contaminadas; Coleta de amostras de solo e água; Coordenar as atividades de campo de acordo com as atribuições do projeto de gerenciamento de áreas contaminadas; Seguir procedimentos operacionais padrão da empresa e seus clientes em linhas gerais.
Beneficios
Vale Transporte; Vale Refeição; Assistência Médica; Assistência Odontológica; Bonificação /Comissão;
Formação Acadêmica
Formação Nível Técnico; Meio Ambiente, Química, Geoprocessamento, Mecatrônica, Mecânica, Bioquímica (será um diferencial).
Experiência
Necessário CNH B e disponibilidade para viagens.
Salário
A combinar
Cargo
Analista de operações
Empresa
FATD Consultoria
Empresa especializada em soluções para competências em gestão organizacional, formações corporativas, desenvolvimento de equipes e principalmente de gestores.
Ramo
Recursos Humanos/ Recrutamento e seleção
(DI)</t>
  </si>
  <si>
    <t>Analista de gente e gestao</t>
  </si>
  <si>
    <t>Formação superior em Psicologia, Recursos Humanos, Administração ou áreas correlatas;Sólida capacidade de conduzir entrevistas para diferentes cargos e hierarquias, principalmente em cargos de liderança;Comunicação e habilidades interpessoais excelentes, com forte capacidade de tomada de decisão.Con...</t>
  </si>
  <si>
    <t>SUPERVISOR DE REFRIGERAÇÃO COM EXPERIÊNCIA EM MANUTENÇÃO HOSPITALAR</t>
  </si>
  <si>
    <t>DESCRIÇÃO
Efetuar a manutenção preventiva e corretiva de CHILLER, verificando condições de Fluxoits de água gelada e condensada e termostatos eletrônicos e de anticongelamento, revisando pressostatos de alta e baixa, medindo pressões e amperagens, limpando serpentinas, varetando condensadores, inspecionando torres de refrigeração e Supervisionar e operacionalizar os serviços de refrigeração, fiscalizando, orientando e acompanhando sua atuação, visando o total controle de suas atividades;
Elaborar e acompanhar cronograma de manutenção preventiva e corretiva, analisando a necessidade de uso dos equipamentos, quantidade de horas rodadas e importância de cada um, para explorar o máximo do rendimento dos equipamentos e proporcionar um ambiente refrigerado satisfatório;
Planejar as operações do sistema de refrigeração para os eventos junto a Gerencia imediata, operando os equipamentos visando melhor custo-benefício, para atender às necessidade dos eventos, evitando gastos desnecessários;
Verificar a necessidade de reposição de peças nos reparos dos equipamentos, certificando-se das especificações técnicas e solicitando a compra, para agilizar o andamento dos reparos dos equipamentos e estar sempre pronto para atender qualquer atividade de funcionamento;
Verificar a necessidade de peças mais usadas e avaliar a quantidade para estoque mínimo, identificando as que danificam com maior frequência e a importância para realizar reparos durante uma emergência nos eventos, para prevenção de problemas que possam surgir durante sua realização;
Realizar reparos nos equipamentos, consertando equipamentos danificados durante os eventos ou de acordo com a necessidade, para atender plenamente aos eventos ou qualquer área refrigerada;7. Supervisionar o desenvolvimento de outras atividades, inerentes à sua área de atuação.
Efetuar anotações em Livro de Ocorrências, indicando os eventos ocorridos, serviços executados, horários, datas e outras informações pertinentes, a fim de possibilitar o controle dos serviços de manutenção;
Local de trabalho: Rio de Janeiro, RJ
Regime de contratação de tipo: Efetivo – CLT
Jornada: Período Integral
Área e especialização profissional: Construção, Manutenção - Eletricista / Manutenção Elétrica
Nível hierárquico: Operacional
REQUISITOS
Escolaridade Mínima: Ensino Médio (2º Grau)
HABILIDADES
Cursos de qualificacao na area
experiência na função
BENEFÍCIOS
ASSISTENCIA MEDICA
ASSISTENCIA ODONTOLOGICA
Refeição no local
Seguro de vida</t>
  </si>
  <si>
    <t>A Somnis Consulting é uma empresa focada em pessoas em plena expansão na Região Metropolitana de Campinas. VAGA EM CAMPINAS - SP. Oferecemos soluções personalizadas e ágeis através de: - Recrutamento &amp; Seleção; - Treinamentos comportamentais; - Mentoria; - Programas de liderança; - Avaliação de Desempenho; - Team Building; - Estruturação de Cargos e Salários. Estamos em crescimento permanente, sempre oferecendo a melhor solução. Para que alcancemos a meta de crescer exponencialmente, buscamos pessoas que sejam apaixonadas por conectar empresas e a pessoas que desejam estar em um time de alta performance e que queiram crescer muuuuito. Para a vaga de Recruiter, buscamos um(a) profissional dinâmico(a) que realizará captação de novos clientes + todo processo de recrutamento e seleção entregando os melhores profissionais para cada tipo e tamanho de empresa. Gostamos de gente e acreditamos no potencial e nas ideias que cada um carrega dentro de si. Nosso papel é despertar o melhor de cada pessoa e através de um processo transformador elevar a um novo nível. Como você irá contribuir para o crescimento da Somnis?
Triar e identificar currículos;
Realização de Hunting;
Conduzir entrevistas presenciais e online;
Divulgação de vagas em mídias digitais;
Realizar testes e dinâmicas para avaliar as soft skills e hard skills;
Identificar e prospectar novos clientes
Estar preparado para trabalhar em um super time. Forma de contratação? Pessoa Jurídica Valor da prestação de serviço mensal: R$2.500,00 (dois mil e quinhentos reais). VAGA EM CAMPINAS - SP. Curtiu?! Então manda seu currículo para o e-mail: ******</t>
  </si>
  <si>
    <t>Gerente Contábil</t>
  </si>
  <si>
    <t>Smollan iTrade</t>
  </si>
  <si>
    <t>DESCRIÇÃO
A Smollan iTrade, empresa líder no mercado de soluções em trade marketing, está em busca de um profissional altamente qualificado e dedicado para integrar a equipe como Gerente Contábil.
Responsabilidades
Realizar a rotina contábil e fiscal da empresa, garantindo a conformidade com a legislação vigente;
Elaborar as demonstrações contábeis da empresa;
Gerenciar uma equipe de profissionais contábeis, provendo suporte e orientação no desenvolvimento de suas atividades;
Coordenar o processo de escrituração contábil e avaliação das escriturações fiscais;
Realizar a conferência de lançamentos contábeis oriundos de outros setores da empresa (financeiro, compras, faturamento e Folha de pagamento);
Atuar como Business Partner, fornecendo suporte aos setores relacionados (financeiro, compras, faturamento e Folha de pagamento);
Avaliar as ativações de imobilizado e intangível da empresa;
Gerar reports de informações contábeis por projeto para a matriz e diretoria;
Avaliar as contabilizações de resultado por centros de custos e projetos;
Acompanhar os processos de auditoria externa;
Elaborar e gerenciar as políticas, processos e sistemas relacionados à área contábil;
Aperfeiçoar sistemas e procedimentos e gerenciar projetos e ações de melhoria.
Requisitos
Formação superior em Ciências Contábeis;
CRC Ativo;
Experiência comprovada na área, preferencialmente em cargos de liderança;
Domínio das principais rotinas contábeis e fiscais;
Conhecimento em elaboração de demonstrações contábeis;
Habilidade em gestão de pessoas e coordenação de equipes;
Desejável conhecimento no SAP Business One;
Desejável experiência em processos de reestruturação;
Conhecimento em elaboração e gerenciamento de políticas, processos e sistemas contábeis.
Se você possui as habilidades e experiência necessárias para assumir essa posição desafiadora, envie o seu currículo . Não perca essa oportunidade de fazer parte de uma empresa reconhecida e em constante crescimento!
Local de trabalho: São Paulo, SP
Regime de contratação de tipo: Efetivo – CLT
Jornada: Período Integral
Área e especialização profissional: Contábil, Finanças, Economia - Contabilidade
Nível hierárquico: Gerente
REQUISITOS
Escolaridade Mínima: Ensino Superior
Formação Desejada
Ciências contábeis, Ensino Superior
Idiomas
Espanhol (Intermediário)
Inglês (Avançado)
VALORIZADO
Tempo de experiência: Entre 5 e 10 anos
HABILIDADES
Comunicação
Capacidade analítica
Business partner
BENEFÍCIOS
Bônus por resultado
Vale transporte
Estacionamento
Total pass
Assistência odontológica
Vale refeição
Assistência médica
Seguro de Vida</t>
  </si>
  <si>
    <t>Agrovale</t>
  </si>
  <si>
    <t>Quirinópolis, GO</t>
  </si>
  <si>
    <t>Será responsável pela área fiscal, compras operacionais, entrada de notas, logística de materiais e desenvolvimento de novos fornecedores.
Beneficios
Vale Alimentação/Cesta Básica;
Formação Acadêmica
Ensino superior completo em Administração.
Experiência
Necessário experiência como comprador da área de supermercados.
Salário
A combinar
Cargo
Comprador
Empresa
Agrovale
A mais de 30 anos com 104 produtores rurais em uma iniciativa de sucesso.
Ramo
Consultoria/ Auditoria
(DI)</t>
  </si>
  <si>
    <t>DESCRIÇÃO
ResponsabilidadesREQUISITOS
Liderar e supervisionar a equipe de vendas para atingir metas e objetivos estabelecidos.
Desenvolver e implementar planos estratégicos para aumentar as vendas.
Assegurar que os recursos sejam alocados de maneira eficiente e eficaz.
Comunicar e colaborar com outros departamentos e partes interessadas para garantir o sucesso dos projetos.
Resolver desafios e problemas que possam surgir durante a execução das atividades do departamento.
Avaliar o desempenho da equipe e implementar medidas de desenvolvimento.
Tomar decisões estratégicas para promover o crescimento e a eficiência do departamento.
Local de trabalho: Araraquara, SP
Regime de contratação de tipo: Efetivo – CLT
Jornada: Período Integral
Área e especialização profissional: Comercial, Vendas - Venda Externa
Nível hierárquico: Coordenador
Escolaridade Mínima: Ensino Médio (2º Grau)
VALORIZADO
Tempo de experiência: Entre 1 e 3 anos
BENEFÍCIOS
Vale transporte
Assistência médica
Vale Alimentação
Assistência odontológica
Bonificação</t>
  </si>
  <si>
    <t>Consultor de Vendas - QDB - Norte Shopping</t>
  </si>
  <si>
    <t>Responsabilidades e atribuições: Realizar vendas e demonstração / experimentação de produtos conforme modelo de atendimento; Ter foco em satisfação e fidelização do cliente visando o atingimento de metas; Assegurar a limpeza, organização da loja e vitrine; Receber e conferir mercadorias, realizar a reposição de produtos, organizar e armazenar estoque; Identificar e satisfazer as principais necessidades/desejos dos clientes; e Colaborar de forma produtiva e respeitosa com os membros da equipe. Requisitos e qualificações: Ensino médio completo; Desejável experiência com vendas e metas. Boa comunicação e organização; Disponibilidade para trabalhar finais de semana e feriados; Fácil acesso ao Local. .
Beneficios
Formação Acadêmica:
Não informado
Experiência
Salário:
A combinar
Cargo
Consultor de vendas
Empresa
Sfera Multifranquias
Atua como gestora de franquias.
Ramo
Comércio Varejista
(DI)</t>
  </si>
  <si>
    <t>AGENTE DE ATENDIMENTO</t>
  </si>
  <si>
    <t>Jundiaí, SP</t>
  </si>
  <si>
    <t>Atuará nas atividades internas e demais funções pertinentes ao cargo. Necessário experiência na área de atuação.
Beneficios
Formação Acadêmica:
Não informado
Experiência
Salário:
A combinar
Cargo
Atendente
Empresa
Vero RH
Locação de mão-de-obra temporária
Ramo
Recursos Humanos/ Recrutamento e seleção
(DI)</t>
  </si>
  <si>
    <t>Tear Escola de Negócios</t>
  </si>
  <si>
    <t>Recutamento, Seleção e Integração Gestão de Terceirizados Gestão da Folha de Pagamento Fechamento e conferência do Livro ponto e férias Treinamentos e Capacitação Avaliação de Desempenho Planejamento das atividades Desenvolvimento de Metas e Objetivos do Setor
Beneficios
A Combinar;
Formação Acadêmica
Tecnólogo em RH ou Processos Gerenciais ou Administração ou Contabilidade
Experiência
Salário:
3100
Cargo
Analista de RH
Empresa
Tear Escola de Negócios
Atua com atividades de educação executiva, MBA, comunicação, recursos humanos, consultoria, coaching.
Ramo
Consultoria/ Auditoria
(DI)</t>
  </si>
  <si>
    <t>Empresa localizada na cidade de São Paulo/SP do ramo Informática, contrata analista de infraestrutura. Atribuições: experiência com ambiente devops, vivência com deploy,tomcat, jboss, springboot. Bild, deploy, configurações de banco de dados, conceito de mensageria, bons conhecimentos com linux. Windows server, virtualização de servidores e conhecimentos em redes: Ip. Dmps. Roteamento. Tipo de vínculo: Efetivo - Home Office.</t>
  </si>
  <si>
    <t>Gerente</t>
  </si>
  <si>
    <t>Atuara como Gerente
Beneficios
Vale Transporte; Restaurante na empresa;
Formação Acadêmica
Ensino superior.
Experiência
Experiência no setor financeiro Experiência em supervisão Rotina operacional / administrativa Experiência com gerencia Experiência em demais funções ligadas ao cargo
Salário
A combinar
Cargo
Gerente financeiro
Empresa
Casa do Pão de Queijo
Atua no ramo de restaurante, alimentação, cafeteria.
Ramo
Alimentos
(DI)</t>
  </si>
  <si>
    <t>Executiva de Vendas (Vaga exclusiva para mulheres)</t>
  </si>
  <si>
    <t>Atuará nas atividades internas e demais funções pertinentes ao cargo. Necessário experiência na área de atuação.
Beneficios
Formação Acadêmica:
Não informado
Experiência
Salário:
A combinar
Cargo
Executivo de Vendas
Empresa
Saga
Concessionária de veículos.
Ramo
Automobilística/ Autopeças
(DI)</t>
  </si>
  <si>
    <t>Gerente Comercial</t>
  </si>
  <si>
    <t>DESCRIÇÃO
Responsabilidades
O gerente comercial deve possuir habilidades de liderança, negociação, comunicação e empreendedorismo. Ele também precisa ter conhecimentos técnicos sobre vendas, marketing, técnicas de negociação, gestão de equipes e análise de resultados.
Em resumo, a atuação de um gerente comercial envolve liderar, planejar, executar, monitorar e analisar as atividades de vendas da empresa, envolvendo o alcance de metas e o aumento da lucratividade.
Requisitos
Experiência na área
Capacidade de analisar e tomar decisões
Proatividade e habilidades técnicas na área de atuação
Determinação e Resiliência.
Saber trabalhar em equipe e delegar tarefas
Ser empático
Possuir uma comunicação clara e efetiva
Possuir equilíbrio emocional
Motivar
Local de trabalho: São José do Rio Preto, SP
Regime de contratação de tipo: Efetivo – CLT
Jornada: Período Integral
Área e especialização profissional: Comercial, Vendas - Venda Externa
Nível hierárquico: Gerente
REQUISITOS
Escolaridade Mínima: Ensino Superior
VALORIZADO
Tempo de experiência: Entre 1 e 3 anos
BENEFÍCIOS
Vale alimentação
Vale transporte
Convênio com o Sesc
Convênio médico
Convênio Odontológico</t>
  </si>
  <si>
    <t>Analista Suprimentos e Administrativo Pleno</t>
  </si>
  <si>
    <t>A Empresa
Empresa multinacional de O&amp;G, na região Zona Sul - Rio de Janeiro.
Descrição da vaga
Identificar fornecedores de bens e serviços indiretos;
Negociar contratos e garantir condições comerciais favoráveis;
Gerenciar o ciclo de compras e garantir a conformidade com padrões de qualidade;
Colaborar com as áreas da empresa para entender as necessidades de compras;
Usar o sistema SAP para registrar e analisar transações de compras;
Monitorar o desempenho dos fornecedores e tomar medidas corretivas;
Manter-se atualizado sobre tendências do mercado;
Participar de licitações, quando necessário;
Gerenciar o orçamento de compras indiretas;
Criar e seguir políticas de aquisição para garantir conformidade e eficiência;
Gerir as operações de facilities da empresa, garantindo um ambiente de trabalho seguro e funcional;
Desenvolver e manter a interface com as equipes de saúde e segurança para promover práticas seguras e saudáveis no local de trabalho.
Perfil desejado
Experiência anterior como Comprador Indireto;
Conhecimento avançado do sistema SAP;
Habilidades de negociação e comunicação;
Capacidade de trabalhar de forma independente e em equipe;
Conhecimento em regulamentações de compras e conformidade;
Experiência em gestão de facilities e interface com saúde e segurança;
Conhecimento em O&amp;G (diferencial);
Conhecimento em Power BI e Excel avançado (diferencial);
Habilidades de comunicação verbal e escrita em inglês ou espanhol.</t>
  </si>
  <si>
    <t>Analista de Faturamento Hospitalar</t>
  </si>
  <si>
    <t>A Empresa
Multinacional do Setor de Saúde.
Descrição da vaga
Responsável pelo Faturamento Hospitalar da Internação;
Controle de faturas já recebidas;
Envio de contas às operadoras de planos de saúde;
Emissão de relatórios de faturas emitidas e pendentes;
Conferir medicações, prescrições médicas e honorário médico.
Modelo de trabalho presencial.
Perfil desejado
Experiência em faturamento eletrônico hospitalar em internação;
Experiência com sistemas de operadoras de planos de saúde;
Disponibilidade de início imediato.</t>
  </si>
  <si>
    <t>Supervisor de Manutenção</t>
  </si>
  <si>
    <t>Separação de rotas Relatórios Controle da equipe Acompanhar os técnicos em manutenção preventiva e corretiva em equipamentos eletrônicos, incluindo identificação e correção de falhas em componentes eletrônicos e circuitos; Manter registros precisos das atividades de manutenção realizadas em equipamentos eletrônicos; Identificar e solicitar peças e componentes de reposição quando necessário; Identificar oportunidades de melhoria na manutenção de equipamentos eletrônicos e propor soluções para aumentar a eficiência.
Beneficios
Vale Transporte; Vale Refeição;
Formação Acadêmica
Curso em Eletrotécnica ou Eletrônica ou mecatrônica
Experiência
Conhecimento em manutenção de equipamentos de informática (experiência comprovada será um diferencial); Conhecimento em controle de acesso e CFTV (experiência comprovada será um diferencial); Disponibilidade para viagens; Possuir categoria A (obrigatório), B será um diferencial; Possuir veículo próprio (moto)
Salário
3000
Cargo
Supervisor de Manutenção
Empresa
Consultoria G&amp;P RH
Empresa de RH
Ramo
Recursos Humanos/ Recrutamento e seleção
(DI)</t>
  </si>
  <si>
    <t>Advogado Pleno/Sênior de Direito Administrativo</t>
  </si>
  <si>
    <t>A Empresa
Escritório de Advocacia de Grande Porte.
Descrição da vaga
Atuar com contratos administrativos, concessões públicas, licitações e infraestrutura;
Prestar consultoria em assuntos que envolvam Regulatório, Poder Público e/ou PPPs;
Realizar estudos e conceder pareceres sobre concessões de serviço público;
Apoiar na gestão de advogados mais júniores e estagiários;
Reporte ao Sócio da área;
Modelo de trabalho híbrido.
Perfil desejado
Formação Superior em Direito;
OAB ativa;
Inglês avançado ou superior (desejável);
Pós-Graduação em Direito Administrativo ou Regulatório (desejável);
Perfil com boa comunicação, resiliência, dedicação e busca pelo desenvolvimento.</t>
  </si>
  <si>
    <t>Topógrafo</t>
  </si>
  <si>
    <t>P. Avelar</t>
  </si>
  <si>
    <t>DESCRIÇÃO
A P. Avelar Consultoria Engenharia está buscando um profissional especializado na área de Topografia para integrar a equipe de projetos da empresa.
Principais Responsabilidades
Realizar levantamentos topográficos e georreferenciamentos;
Interpretar dados e elaborar projetos de topografia para diversos fins, como construção civil, infraestrutura e REURB;
Utilizar equipamentos e softwares especializados para a coleta de dados;
Elaborar relatórios técnicos de acompanhamento dos levantamentos realizados.
Requisitos
Formação em Técnico em Edificações, Agrimensura, Engenharia ou áreas afins;
Experiência com Estação Total e Receptor, GNSS, RTK e Aerolevantamento;
Conhecimento em Autocad e Civil 3D;
Oferecemos um ambiente de trabalho desafiador e dinâmico, com a possibilidade de desenvolvimento profissional e crescimento dentro da empresa.
Se você é apaixonado por topografia, tem perfil analítico, proativo e busca constantemente aprendizado, venha fazer parte da equipe da P. Avelar Engenharia.
Número de vagas: 4
Local de trabalho: Belo Horizonte, MG
Regime de contratação de tipo: Prestador de Serviços (PJ)
Jornada: Período Integral
Área e especialização profissional: Ciências, Pesquisa - Topografia
Nível hierárquico: Analista
REQUISITOS
Escolaridade Mínima: Curso Técnico
Habilitação para dirigir: B
Disponibilidade para viajar
VALORIZADO
Tempo de experiência: Entre 3 e 5 anos</t>
  </si>
  <si>
    <t>Analista Fiscal</t>
  </si>
  <si>
    <t>FUNDAÇÃO DE ESTUDOS DO MAR</t>
  </si>
  <si>
    <t>Análise contábil e apauração de custos, classificação de documentos fiscais, emissão de Notas Fiscais de entrada e saída, apuração e cálculo de impostos municipais e federais, obrigações acessórias (REINF, DCTFWEB, DIRF, PER/DCOMP, SPED ECF, SPED CONTABIL). Experincia no terceiro setor e vivncia em ERP Nasajon.</t>
  </si>
  <si>
    <t>Supervisor de operações</t>
  </si>
  <si>
    <t>Atuar nos depósitos e canais de distribuição, em especial no inventário e tempo de carga em armazém para embarques, reembarques, redespacho e entregas (origem, meio e destinos, representantes e parceiros); Supervisionar a sua unidade e dar suportes operacionais e administrativos do transporte Rodoviário e Aéreo, sendo também facilitador técnico para todos os setores de sua filial e das demais e MTZ;Garantir a checagem das estruturas do empreendimento, validando a manutenção preventiva adequada.Atuar no controle de escala de motoristas da Frota Própria, administrando BH.Garantir o escopo para o transporte de equipamento healthcare, e do desenho operacional customizado para todos os clientes da coleta/alocação em veículo/em depósito/do carregamento/da descarga e entrega.Apresentar soluções técnicas junto as demandas que envolvem a responsabilidade de sua unidade;Supervisionar o markup e os pagamentos dos custos operacionais frota própria e parceiros terceirizados;Garantir o nível de serviço da sua unidade (prazo, informação, integridade da carga e custo);Negociar com FROTISTAS: Embarques, descontos e nível de serviço;Cuidar das questões de faltas e avarias dos modais em sua unidade: correta aceitação de volumes,carga/descarga/arrumação/amarração/cintas);Instruir seus colaboradores quanto aos procedimentos de cargas e garantir a execução (coleta, amarração, unitização de volumes, carga e descarga, transferências, redespacho, reembarques e entregas);Executar as melhores práticas, malhas e parceiros para tráfego, transferências e distribuição, conforme gestão determinada.
Beneficios
A Combinar;
Formação Acadêmica
Ensino superior completo.
Experiência
Experiência como supervisor de operações.
Salário
5000
Cargo
Supervisor de Operações
Empresa
Top Recursos Humanos
Consultoria em recursos humanos.
Ramo
Recursos Humanos/ Recrutamento e seleção
(DI)</t>
  </si>
  <si>
    <t>ENCARREGADO DE LOGÍSTICA (FATURAMENTO)</t>
  </si>
  <si>
    <t>Atuará nas atividades internas e demais funções pertinentes ao cargo. Necessário conhecimento na área de atuação.
Beneficios
Formação Acadêmica:
Não informado
Experiência
Salário:
A combinar
Cargo
Encarregado de Logística
Empresa
Grupo Resolve
Prestação de serviços em captação de mão de obra e contratação temporária.
Ramo
Serviços
(DI)</t>
  </si>
  <si>
    <t>Gerente de Loja - Cobridor</t>
  </si>
  <si>
    <t>Coronel Fabriciano, MG</t>
  </si>
  <si>
    <t>DESCRIÇÃO
Este Profissional Será Responsável Por Atividades Relacionadas à
Atender as demandas dos clientes;
Gestão de equipes;
Controle e acompanhamento de indicadores de desempenho da equipe e loja, desenvolver e executar planos de ação, visando o alcance das metas da loja sob sua responsabilidade;
Responsável pela interface da loja com os setores administrativos e de suporte, gestão financeira da loja, gestão da infraestrutura, gestão de estoque dos produtos, gestão de pessoas, gestão do estoque de insumos da loja;
Garantir que toda a documentação legal e obrigatória esteja em concordância com a legislação;
Realizar procedimentos inerentes a prevenção de perdas, riscos e segurança;
Atender a representantes de órgãos fiscalizadores;
Garantir a correta organização, precificação e limpeza da loja de acordo com o padrão estabelecido.
O Que Você Precisa Ter
Graduação completa em Administração de Empresas ou áreas afins;
Experiência no ramo varejista e em cargos de liderança;
Pós-graduação na área será considerado um diferencial;
Disponibilidade para viagens;
Disponibilidade para trabalhar em diferentes horários e escalas.
Informações Adicionais
Experiência no segmento Farmacêutico será um diferencial;
Conhecimentos de metodologia de melhoria continua será um diferencial.
Local de trabalho: Coronel Fabriciano, MG
Regime de contratação de tipo: Efetivo – CLT
Jornada: Período Integral
Área e especialização profissional: Administração - Administração Geral
Nível hierárquico: Gerente
REQUISITOS
Escolaridade Mínima: Ensino Superior
BENEFÍCIOS
Vale transporte
Seguro de vida
Plano de saúde Unimed coparticipativo
Plano odontológico Metlife coparticipativo
Convênio Araujo (desconto em alguns produtos)
Participação nos resultados (PPR)
Parceria com universidades
Parceria com academia Pratique fitness</t>
  </si>
  <si>
    <t>ASSESSOR DE ENFERMAGEM</t>
  </si>
  <si>
    <t>Seleta Rh Consultoria</t>
  </si>
  <si>
    <t>Atuará nas atividades internas e demais funções pertinentes ao cargo.Necessário experiência na área de atuação.
Beneficios
Formação Acadêmica:
Não informado
Experiência
Salário:
A combinar
Cargo
Auxiliar de enfermagem
Empresa
Seleta RH Consultoria
Serviços combinados para apoio a edifícios, exceto condomínios prediais Serviços combinados de escritório e apoio administrativo Fornecimento e gestão de recursos humanos para terceiros
Ramo
Recursos Humanos/ Recrutamento e seleção
(DI)</t>
  </si>
  <si>
    <t>DESCRIÇÃO
Responsabilidades
O gerente comercial deve possuir habilidades de liderança, negociação, comunicação e empreendedorismo. Ele também precisa ter conhecimentos técnicos sobre vendas, marketing, técnicas de negociação, gestão de equipes e análise de resultados.
Em resumo, a atuação de um gerente comercial envolve liderar, planejar, executar, monitorar e analisar as atividades de vendas da empresa, envolvendo o alcance de metas e o aumento da lucratividade.
Requisitos
Experiência na área
Capacidade de analisar e tomar decisões
Proatividade e habilidades técnicas na área de atuação
Determinação e Resiliência.
Saber trabalhar em equipe e delegar tarefas
Ser empático
Possuir uma comunicação clara e efetiva
Possuir equilíbrio emocional
Motivar
Local de trabalho: Campinas, SP
Regime de contratação de tipo: Efetivo – CLT
Jornada: Período Integral
Área e especialização profissional: Comercial, Vendas - Venda Externa
Nível hierárquico: Gerente
REQUISITOS
Escolaridade Mínima: Ensino Superior
VALORIZADO
Tempo de experiência: Entre 1 e 3 anos
BENEFÍCIOS
Vale transporte
Vale alimentação
Convênio com o Sesc
Convênio Odontológico
Convênio médico</t>
  </si>
  <si>
    <t>SUPERVISOR DE ANDAR</t>
  </si>
  <si>
    <t>Beach Park Hotéis e Turismo S/A</t>
  </si>
  <si>
    <t>Aquiraz, CE</t>
  </si>
  <si>
    <t>Atuará nas atividades internas e demais funções pertinentes ao cargo. Necessário experiência na área de atuação.
Beneficios
Formação Acadêmica:
Não informado
Experiência
Salário:
A combinar
Cargo
Chefe ou supervisor de serviços gerais
Empresa
Beach Park
Hotéis e turismo.
Ramo
Turismo/ Hotelaria
(DI)</t>
  </si>
  <si>
    <t>Supervisor Manutenção</t>
  </si>
  <si>
    <t>Atividades
Atuação em empresa do segmento Mineração, sendo responsável pelas seguintes atividades: Supervisionar a equipe de Mecânicos, Eletricistas e Técnicos, nos processos de manutenção industrial corretiva, preditiva e preventiva em máquinas, equipamentos e instalações; Acompanhar e responder sobre a execução dos serviços e garantindo a qualidade na execução dos trabalhos de manutenção, visando minimizar os contratempos no processo produtivo; Acompanhar e monitorar equipe em campo (será a maior parte das atividades) visando assegurar o cumprimento dos regulamentos e as condições de segurança; Gestão de pessoal quanto a seleção, treinamento, promoção e transferência; Desenvolver análises das ocorrências diárias, analisar relatório de falhas de manutenção, propondo melhorias, visando diminuir ou eliminar as falhas; Realizar a programação, planejamento e controle de inspeções e manutenções; Desenvolver fornecedores de peças e serviços para a área de manutenção, visando atender às necessidades da área quanto a prazos, custos e qualidade de serviços; Cumprir e garantir o cumprimento de todas as políticas, procedimentos e práticas de HSE e Qualidade da empresa e disseminá-las em todas as áreas sob a sua gestão.
Requisitos
Desejável experiência no segmento de mineração; Vivência anterior em atividades e processos de manutenção mecânica e elétrica de equipamentos de mineração; Habilidades de liderança e coordenação de equipes;</t>
  </si>
  <si>
    <t>CONSULTOR DE VAGAS</t>
  </si>
  <si>
    <t>SPEEDMAIS</t>
  </si>
  <si>
    <t>Venda de produto. Salário + variável Ensino mdio completo, boa dico e experincia em vendas externas.</t>
  </si>
  <si>
    <t>Gerente Comercial De Rede</t>
  </si>
  <si>
    <t>JobConvo</t>
  </si>
  <si>
    <t>Experiência em varejo para atuar na implantação do planejamento e estratégias para aumento das vendas e expansão do negócio;
Atuação na criação de campanhas promocionais seguindo o planejamento estratégico de vendas e acompanhamento dos indicadores de desempenho das lojas;
Garantir a execução dos padrões da loja quanto a abastecimento, exposição, precificação, sinalização, layout, limpeza e organização;
Sólido conhecimento da composição de preços (mark-up e análise de margem de lucro);
Ampla vivência com análise de relatórios e indicadores;
Requisitos
Excel e Power BI avançado;
Graduação em Administração, Marketing, Gestão Comercial ou correlatas;
Pós-graduação desejável.
Escolaridade mínima: Ensino Superior - Concluído
Observações
Caso tenha qualquer dificuldade em candidatar-se, gentileza fazer contato com ******
#J-18808-Ljbffr</t>
  </si>
  <si>
    <t>Analista de Treinamento e Desenvolvimento SR</t>
  </si>
  <si>
    <t>Sobre a DHL
Conectando pessoas, melhorando vidas.
Torne-se DHL e, obtenha o essencial do seu dia a dia, através dos melhores benefícios, buscamos a sua segurança, a sua saúde e a de sua família.
Construa sua carreira conosco e tenha a oportunidade de crescer por meio de experiências multiculturais que o desafiarão diariamente.
Este não será apenas mais um trabalho, será a sua oportunidade de impactar de maneira positiva o meio ambiente e as pessoas que estão dentro e fora da DHL.
Como empresa global, valorizamos a diversidade de nossos colaboradores como uma verdadeira força, e essa força só poderá ser utilizada se fizermos com que todos sintam que realmente podemos ser nós mesmos no dia a dia, independentemente de nossa etnia, religião, orientação sexual, gênero, deficiência ou qualquer outra característica pessoal.
É isso que queremos dizer quando falamos de inclusão.
Diversidade é a nossa força.
Ser DHL é desenvolver suas capacidades ao máximo.
Descrição da Vaga
A pessoa Analista de Treinamento e Desenvolvimento Sr. faz parte do time de Recursos Humanos e é responsável por capacitar o talento interno e apoiar o crescimento das equipes da DHL Supply Chain. Esta pessoa profissional valoriza os talentos da organização, promove engajamento, reduz os custos de contratação e impulsiona o aprimoramento constante da força de trabalho para que o máximo desempenho e metas sejam alcançadas pelas equipes. Por isso, é uma pessoa especialista que conhece a fundo as principais competências técnicas, pessoais e comportamentais que devem ser desenvolvidas, monitoradas e estimuladas no ambiente de trabalho.
Esta pessoa Especialista pode atuar em startups (novas operações), em que novos colaboradores são treinados em nossos processos, cultura e procedimentos, formando assim uma equipe de alta performance.
A atuação também pode acontecer em Operações correntes que sofreram alterações em processos ou queda de produtividade e que se beneficiam do trabalho consultivo e de execução do Analista de Treinamento e Desenvolvimento Sr. Após revisão dos novos processos e procedimentos, o time de Treinamento e Desenvolvimento (T&amp;D) desenvolve um conteúdo dinâmico e engajador voltado para o aprendizado adulto e a produtividade volta a ser atingida pelas equipes.
Além disso, a pessoa Analista de Treinamento e Desenvolvimento Sr deve estar antenado às novas tecnologias que facilitam o aprendizado para que a experiência possa ser rápida, eficaz e que possa impactar a produtividade da operação e o desenvolvimento do colaborador.
Requisitos
Ensino Superior completo (todos os cursos são bem-vindos); Experiência prévia em qualquer área na DHL (Operações e áreas funcionais); Pacote Office Avançado; Habilidades para cultivar relacionamentos em todos os níveis da organização; Habilidades de comunicação; Por se tratar de uma posição para atendimento nacional, estamos em busca de pessoas disponibilidade para viagens curtas dentro do Brasil; "Tomada de decisão, autonomia e dinamismo; Se você já for Facilitador CSCS, melhor ainda! Já atuou na área de T&amp;D, ótimo também! Mas se ainda não, mas é apaixonado(a) por desenvolver pessoas, te ajudamos com essa competência.
Responsabilidades
Atuar no Levantamento das necessidades de treinamento dentro de um plano de start up (Nova operação); 2. Implementar a montagem e validação do ambiente de treinamento nos start ups ou plano de operações correntes conforme metodologia escolhida 3. Elaborar e sugerir plano de Integração para novos colaboradores para operações corrente e start ups; 4. Elaborar a matriz de treinamento por função em start ups; 5. Acompanhar o plano de treinamento nos start ups com report diário quanto a sua eficácia; 6. Garantir dinâmicas de aprendizagem pré estabelecidas para monitoramento do aprendizado; 7. Atualização dos KPIs na ferramenta GTD quanto a Matriz de treinamento, registros de treinamentos, criação dos pré requisitos por função.
Se você...
se sente motivado ao ver o sorriso no rosto de uma pessoa que acabou de aprender algo novo
gosta de viver a intensidade e ritmo de um start up
se sente satisfeito quando vê que o treinamento surtiu efeito positivo e apoiou uma transformação em uma operação
data-list-defn-props="está disponível para fazer viagens rápidas para outras cidades do Brasil quando necessário
ama desenvolver conteúdo de treinamento
gosta de se comunicar com grupos grandes
ama pensar em como levar os seus conhecimentos sobre as nossas operações para as nossas pessoas de uma maneira fácil e leve se você gosta de ver o resultado imediato do seu trabalho</t>
  </si>
  <si>
    <t>Analista de Projeto Junior</t>
  </si>
  <si>
    <t>JP&amp;F Consultoria</t>
  </si>
  <si>
    <t>Analisar dados e acompanhar movimentações de cargas junto ao sistema. - Analisar e monitorar indicadores operacionais (SLA/KPI). - Gerar relatórios e apresentações gerenciais. - Gestão de recursos operacionais e interação junto a Operação. - Perfil extremamente analítico e ser proativo. EXPERIÊNCIA: Conhecimento em Power BI (Será considerado um diferencial) - Conhecimento em Logística (Movimentação Interna) será um diferencial. - Conhecimento em Excel avançado é mandatório. BENEFÍCIOS: Assistência Médica / Medicina em grupo, Assistência Odontológica, Tíquete Refeição, Tíquete Alimentação SALÁRIO: A combinar REGIME DE CONTRATAÇÃO: CLT / Efetivo. LOCAL DE TRABALHO: Araguari / MG. MODALIDADE DE TRABALHO: Presencial Candidatar nessa vaga.
Beneficios
Formação Acadêmica:
Não informado
Experiência
Salário:
A combinar
Cargo
Analista de projetos
Empresa
JP &amp; F Consultoria
Atua com seleção e agenciamento de mão-de-obra.
Ramo
Recursos Humanos/ Recrutamento e seleção
(DI)</t>
  </si>
  <si>
    <t>Avaliadora</t>
  </si>
  <si>
    <t>Ensino técnico ou bacharel em estética completo;Experiência anterior;Atendimento ao cliente para realização de Avaliações de procedimentos estéticos, objetivando a venda e fechamento;...</t>
  </si>
  <si>
    <t>Analista de Operações</t>
  </si>
  <si>
    <t>Job Description
Sobre a Empresa
Acreditamos no poder transformador do mercado financeiro que une, de forma eficiente, quem precisa de crédito e quem tem capital para investir.
Adotamos um jeito disruptivo de fazer banking: sem agências e sem a utilização de balanço. Inovadora, leve e criativa, a Galapagos reúne a capacidade de originar, estruturar e alocar operações de crédito de maneira que nossos clientes possam usufruir desses rendimentos de forma rentável e com pouca volatilidade.
Por isso, ajudamos empresas e pessoas a terem acesso a crédito de forma competitiva e transformamos esses créditos em soluções de investimento - tudo dentro de casa. Parece um banco, mas não é. Somos mais eficientes, mais ágeis e, principalmente, oferecemos resultados muito melhores para nossos clientes. É para isso que a Galapagos nasceu: para ajudar o mercado financeiro a evoluir, alcançando seu potencial e beneficiando milhões de brasileiros.
Responsibilities and assignments
No seu dia a dia?
Batimento de carteira dos Fundos e aprovações de cotas com os administradores;
Conciliação e lançamentos das operações de ativo com os administradores;
Acompanhamento das liquidações das operações;
Controle de Corporate actions;
Controle de Corretagens;
Controle e validação dos custos e despesas dos Fundos;
Elaboração e confecção de documentos cadastrais dos fundos;
Elaboração de documentos e contratos;
Envio de reports diários;
Relacionamento com os prestadores de serviço dos Fundos.
Requirements And Qualifications
O que esperamos de você
Superior em Administração, Economia, Engenharia, Estatística ou outros cursos de exatas;
Conhecimento avançado em pacote Office, principalmente VBA;
Desejável conhecimento em programação (Python / R / SQL);
Desejável conhecimento com o sistema Lote 45;
Experiência profissional no mercado financeiro (back/middle)
Raciocínio analítico;
Capacidade de resolução de problemas.
Additional information
Benefícios
Salário Fixo;
PLR Própria;
Assistência Médica;
Vale Alimentação e Vale Refeição;
Vale Transporte.
Bem-vindo à Galapagos
Companhia independente de investimentos:
Acreditamos no poder transformador do mercado financeiro que une, de forma eficiente, quem precisa de crédito e quem tem capital para investir.
Adotamos um jeito disruptivo de fazer banking: sem agências e sem a utilização de balanço. Inovadora, leve e criativa, a Galapagos reúne a capacidade de originar, estruturar e alocar operações de crédito de maneira que nossos clientes possam usufruir desses rendimentos de forma rentável e com pouca volatilidade.
Por isso, ajudamos empresas e pessoas a terem acesso a crédito de forma competitiva e transformamos esses créditos em soluções de investimento - tudo dentro de casa. Parece um banco, mas não é. Somos mais eficientes, mais ágeis e, principalmente, oferecemos resultados muito melhores para nossos clientes. É para isso que a Galapagos nasceu: para ajudar o mercado financeiro a evoluir, alcançando seu potencial e beneficiando milhões de brasileiros.</t>
  </si>
  <si>
    <t>Conhecimento em Sistemas Logísticos (recebimento, estoque, expedição); Conhecimento em FIFO, Kamban e Just in Time; acompanhamento e cumprimentos dos prazos de clientes e fornecedores através da separação e expedição de pedidos; suporte em todas as atividades da equipe de seu setor, etc.
Beneficios
Assistência Médica; Assistência Odontológica; Restaurante na empresa;
Formação Acadêmica
Técnico ou Superior em Logística
Experiência
Conhecimento em Inventários estático e rotativo; Conhecimento em instrumentos de medição; Conhecimento em Recebimento, elaboração e envio de nota fiscal Eletrônica; experiência comprovada na função e atuando como líder.
Salário
De R$ 4.001,00 a R$ 4.500,00
Cargo
Encarregado de Almoxarifado
Empresa
Workcell
Atua com recursos humanos.
Ramo
Consultoria/ Auditoria
(DI)</t>
  </si>
  <si>
    <t>Gerente de Contratos Sumaré SP</t>
  </si>
  <si>
    <t>Job Description
AFONSO FRANÇA ENGENHARIA
Com 30 anos de experiência no mercado da construção civil, possui centenas de obras realizadas em todo território nacional nos segmentos: Industrial, Papel e Celulose, Saúde, Data Centers e Corporativo.
Realiza serviços com tecnologia de ponta, segurança e respeito ao meio ambiente, investindo constantemente em seu corpo técnico, composto por profissionais altamente qualificados e proativos.
Com atuação em todo território nacional, a Afonso França, segundo o ranking de engenharia brasileira, está entre as 13 maiores construtoras do Brasil.
Responsibilities and assignments
Apoiar o setor de orçamentos no desenvolvimento de propostas técnicas, na definição de planos de ataque, cronogramas e histogramas de mão de obra e equipamentos;
Gerenciar a execução de obras, em especial de ETEs e ETAs, desde o planejamento, acompanhamento e entrega, assim como a indicação e contratação de fornecedores;
Gerenciar o cronograma de execução e o controle de materiais;
Orientar e fiscalizar as atividades dos engenheiros de produção alocados em obras, bem como das equipes de campo (próprias ou terceiras);
Medir e realizar o controle de qualidade das atividades de obra, de equipes próprias ou de terceiros;
Realizar o controle de custos da obra e garantir que as metas contratuais e obrigações sejam atendidas, administrando e analisando o planejamento físico-financeiro da obra com objetivo de mitigar riscos que poderão afetar o contrato;
Disseminar e orientar as atividades de gerenciamento de obras, propondo diretrizes e normas, visando a redução de custo, antecipação dos prazos, qualidade e segurança na execução das obras.
Requirements And Qualifications
Acervo Técnico em Obras de execução de instalação de sistema modular ou compacto para Sistema de Esgoto Sanitário (SES) ou efluente industrial, com capacidade de tratamento maior ou igual a 100 l/s; ou execução de Estação de Tratamento de Esgoto (ETE) convencional em concreto, também com capacidade de tratamento maior ou igual a 100 l/s;
Acervo Técnico em Obras de execução de instalação de sistema de tratamento de água convencional ou sistemas de ultrafiltração, osmose reversa e desmineralização com capacidade de tratamento maior ou igual a 100 l/s;
Experiência na análise e elaboração de propostas técnicas para obras de saneament;.
Experiência em gestão de contratos e de obras de saneamento;
Formação: Engenharia Civil/ Pós Graduação/ MBA com CREA ativo;
Experiência no acompanhamento e gerenciamento de obras de saneamento (em especial ETEs e ETAs de médio e grande porte).
30 anos impactando a vida das pessoas e construindo o Brasil.
O Grupo Afonso França surgiu a partir da necessidade do mercado em contar com empresas especializadas em diferentes áreas de atuação. Neste sentido, as empresas que compõem o grupo possuem equipes preparadas para entregar com qualidade e segurança soluções inteligentes aos nossos clientes.
Afonso França Engenharia: Com centenas de obras executadas em todo o território nacional. Investe constantemente em seu corpo técnico, composto por profissionais altamente qualificados e proativos.
AF FIT: Criada para entregar agilidade, qualidade e segurança em projetos e orçamentos que demandam velocidade, inovação e competitividade.
AF SW Saneamento: Especializada em projeto, execução e operação de estações de tratamento de água, esgoto e efluentes.
AF DI Desenvolvimento Imobiliário: Responsável por cuidar de todo o processo construtivo de empreendimentos imobiliários, desde os seus projetos iniciais até a sua entrega.
Uma de nossas crenças é a Valorização das Pessoas. Nos preocupamos continuamente em propiciar um ambiente que estimule o aperfeiçoamento da equipe, o reconhecimento das novas ideias, a disposição para desafios e a proatividade. Buscamos construir relacionamentos duradouros e de sucesso, proporcionando estabilidade aos nossos colaboradores.
DNA Do Nosso Time
SOMOS APAIXONADOS ?
A paixão por tudo o que fazemos faz nosso coração bater mais forte e define nosso DNA.
SOMOS CURIOSOS ?
Fazemos o que for preciso para buscar a solução sob medida para nossos clientes internos e externos.
SOMOS UNIDOS ?
Acreditamos que nossas diferenças nos complementam e juntos temos o poder de fazer coisas incríveis. Colaboramos uns com os outros para termos uma empresa boa para todos.
SOMOS INOVADORES ?
Vivemos, aprendemos, reaprendemos e nos redescobrimos diariamente.
SOMOS AF ?
A alma da empresa é o nosso ponto de encontro.</t>
  </si>
  <si>
    <t>Supervisor Comercial - Região Central / Vale Do Rio Pardo</t>
  </si>
  <si>
    <t>RH Mattos</t>
  </si>
  <si>
    <t>Vaga de Supervisor Comercial - Região Central / Vale Do Rio Pardo em Rio Grande do Sul. A combinar. Período Integral. Efetivo – CLT Área e especialização profissional: Comercial, Vendas - Lojas / Shopping Nível hierárquico: Supervisor Local de trabalho: Lajeado, RS Regime de contratação de tipo Efetivo – CLT Jornada Período Integral Supervisão comercial das lojas da região, gestão dos gerentes de loja com foco em planejar e executar vendas e plano de ação, gestão e desenvolvimento de equipe e novos negócios, supervisionar, orientar, desenvolver e integrar equipe de vendas, rotinas administrativas, acompanhamento e planejamento de metas, etc. Requisitos: Ensino Superior Completo; Experiência com gestão comercial de lojas; Disponibilidade para viagens constantes; Disponibilidade de horário.</t>
  </si>
  <si>
    <t>Administrador</t>
  </si>
  <si>
    <t>SELF CARREIRAS</t>
  </si>
  <si>
    <t>Nível: Especialista
Cursos de: Administração
Escolaridade: Graduação - Completo
Tipo de contrato: CLT
Jornada de trabalho: 44 horas semanais - Horários a definir
Benefícios: ? Plano de Saúde, ?Plano Odontológico , ? Seguro de Vida, ? Vale Alimentação ou Refeição, ? Vale transporte ou ⛽ Auxílio combustível
Responsabilidades e Experiências Desejáveis
Realizar a gestão e o controle administrativo corporativo respondendo à diretoria administrativa e financeira.
Realizar estudo e análise dos contratos em vigor avaliando sua viabilidade econômica para renovação.
Manter relacionamento com o cliente, gestor do contrato.
Garantir a medição dos contratos evitando glosas.
Interagir com os pontos focais dos contratos – prepostos e supervisores.
Realizar estudo, análise, estratégia de investimento e captação para tomada de decisões.
Gerir indicadores dos contratos em vigor: turnover, absenteísmo, assiduidade, acidentes de trabalho, dentre outros.
Elaborar relatórios periódicos e apresentar aos diretores da empresa.
Avaliar processos e procedimentos em vigor identificando possíveis mudanças.
Liderar os colaboradores dos setores de RH, DP, financeiro e faturamento.
Comunicar à equipe (RH, DP, financeiro e faturamento) sobre processo de implantação de novos contratos e gerir estratégia de implantação.
Acompanhar a implantação e utilização do novo sistema da contabilidade – Domínio.
Identificar possíveis sistemas de controle de ponto que atenda às peculiaridades dos contratos.
Gerir o controle e operacionalização dos contratos.
Garantir a realização da integração dos novos colaboradores dos novos contratos.
Garantir a comunicação entre os colaboradores dos contratos e a sede da empresa.</t>
  </si>
  <si>
    <t>Analista Comercial/ Administrativo</t>
  </si>
  <si>
    <t>CLAMOM</t>
  </si>
  <si>
    <t>Controlar documentações e contratos comercias, Gerar pedidos no sistema próprio da empresa e liberar para faturamento, Solicitar autorização e documentação de obra, Dar suporte as auditorias SMETA e FSC, Realizar pesquisas de clientes e mercado, Elaborar relatórios, atas de reunião e planilhas gerenciais, Controle de midias sociais da empresa.
Beneficios
Formação Acadêmica:
Experiência
Salário:
A combinar
Cargo
Analista Comercial
Empresa
Clamom
Indústria de móveis em madeira.
Ramo
Arquitetura, Decoração, Urbanismo e Paisagismo
(DI)</t>
  </si>
  <si>
    <t>Atuar na condução das rotinas da área de movimentação de pessoal (admissão/demissão, elaboração de folha de pagamento, e-Social, reinf, dctf web, entre outros).</t>
  </si>
  <si>
    <t>Supervisor Comercial</t>
  </si>
  <si>
    <t>Rheferência Recursos Humanos Ltda.</t>
  </si>
  <si>
    <t>Supervisão de equipe comercial , televendas ativo e receptivo ,análise de desempenho, indicadores , relatórios e rotinas administrativas comerciais. Superior Cursando ou Completo / Experincia em superviso de equipe comercial , televendas ativo e receptivo ,anlise de desempenho, indicadores , relatrios e rotinas administrativas comerciais.</t>
  </si>
  <si>
    <t>Conferente</t>
  </si>
  <si>
    <t>DESCRIÇÃO
A Imediato Nexway, uma das principais empresas de logística do país, está buscando um Conferente para integrar sua equipe. Estamos à procura de um profissional com habilidades de comunicação, proatividade, resiliência e vontade de crescer.
Atividades Da Função
Movimentação de produto final e ativo de giro (recebimento, conferência, carregamento e descarregamento);
Conferência física e lançamento em sistema eletrônico padrão de cargas recebidas e de saída de produto/material;
Verificação de estoque;
Organização e limpeza do armazém;
Contagem diária do estoque;
Inventário do estoque;
Gestão da qualidade/validade de estoque;
Validação de processos/atividades de terceiros (empilhadeira, chapa).
Para se candidatar a esta vaga, é imprescindível ter habilidade básica/intermediária em Excel e boa comunicação. Buscamos um profissional proativo, resiliente e com senso de urgência, que seja capaz de se adaptar rapidamente a novas situações e a tomar decisões assertivas.
Entre os benefícios oferecidos pela Imediato Imediato Nexway, destacam-se: salário compatível com o mercado, vale-transporte, vale-refeição, assistência médica e odontológica, Gympass, seguro de vida em grupo, compra de produtos Ambev com desconto, entre outros. Além disso, oferecemos um ambiente de trabalho desafiador e dinâmico, onde o desenvolvimento profissional e pessoal é valorizado e incentivado.
Se você é um profissional engajado e tem interesse em fazer parte de uma das empresas líderes do mercado de logística, envie seu currículo para nós. Estamos em busca de um talento como você para nos ajudar a continuar a oferecer serviços de alta qualidade aos nossos clientes.
Número de vagas: 2
Local de trabalho: Ribeirão Preto, SP
Regime de contratação de tipo: Efetivo – CLT
Jornada: Período Integral
Área e especialização profissional: Logística - Estoque, Armazenagem, Depósito
Nível hierárquico: Operacional
REQUISITOS
Escolaridade Mínima: Ensino Superior
VALORIZADO
Tempo de experiência: Menos de 1 ano
HABILIDADES
Analítico
Proatividade
Resiliência
Comunicação
Liderança
BENEFÍCIOS
Compra de produtos Ambev com desconto
Vale-transporte
Vale-alimentação
Participação nos lucros
Cesta básica
Assistência médica
Gympass
Assistência odontológica</t>
  </si>
  <si>
    <t>Job Description
Área dinâmica com foco em atingimento de metas, aberturas de canais de vendas e desdobramento de produto de terceiro na cia.
Trabalhamos com empresa terceira, onde temos uma diferença de cultura. Por isso, muitos pontos não temos autonomia para mudança ou melhoria de imediato. Com tudo, é inevitável a dependência quando trata-se de mudanças ou barganho de assuntos que saem da esteira padrão.
Responsibilities and assignments
Impulsionar junto às sucursais os corretores com potencial, perfil em vendas do produto, buscando estreitar o relacionamento, intermediando conflitos de outros setores internos e realizando cobranças nas metas estabelecidas com os parceiros;
Apoiar e auxiliar na performance dos indicadores do negócio junto aos canais;
Treinamento e desenvolvimento do produto com foco em pulverização de corretores e expansão de novos canais.
Requirements And Qualifications
Escolaridade e Formação: Superior Completo;
Ferramentas: Excel Avançado;
Conhecimento em sistema ERP e Técnicas de vendas;
Possuir veículo próprio e CNH atualizada;
Disponibilidade para viagens, quando necessário.
Additional information
Vale Alimentação e Refeição: Seu VR e VA são flexíveis, para que você atenda às suas necessidades e defina a melhor maneira de utilizá-los;
Vale-Transporte: Para nos encontrarmos na Porto;
Serviços de Transporte: Para o seu conforto e segurança no trajeto até o nosso escritório, disponibilizamos vans nas principais estações de acesso à Porto: Luz, Barra Funda, Santa Cecília e Júlio Prestes;
Plano de Saúde, Odontológico e Seguro de Vida: Para que você possa se cuidar, e também cuidar de seus dependentes;
Participação nos Lucros - PLR: Pois sabemos que só vamos crescer, se crescermos juntos;
Porto em Ação: Programa complementar à PLR, disponibilizando anualmente, até 2025, uma porcentagem de valor do seu salário em ações da Porto;
Pais, mães e filhos: Auxílio creche ou babá, para cuidar do seu bem mais precioso;
Previdência Privada - PortoPrev: Para você garantir um futuro mais tranquilo;
Gympass: Para você possa se exercitar e cuidar da sua saúde física em diversas academias, onde estiver;
Bolsa de estudos; Para você começar uma graduação ou que sonha em fazer uma segunda faculdade ou pós-graduação.
Cursos de Idiomas: Subsídio para cursos de Inglês e Espanhol;
Programa Saúde Integral: Série de benefícios e iniciativas para te apoiar a encontrar equilíbrio de forma integral, através de três pilares: saúde mental, saúde física e saúde financeira;
Desconto em Produtos e Serviços: Para que você possa desfrutar dos produtos e serviços deste nosso ecossistema gigante;
Local de trabalho: Guaianases, 1238 (Atuamos com modelos híbridos de trabalho que poderão ser explorados no processo seletivo)
Pessoa de Seleção responsável pelo processo: Josy Andrade
Na Porto, Você Importa!
A Porto é muito mais que uma seguradora: é um ecossistema gigante que utiliza tecnologia para criar soluções, através de três verticais de negócio: Porto Seguro, Porto Saúde e Porto Bank. A reputação e o reconhecimento conquistados ao longo de mais de 7 décadas reforçam o tamanho da Porto, uma empresa referência em negócios, feita para e por pessoas.
Aqui, bate no peito de 13 mil colaboradores o orgulho de fazer parte de uma organização sólida e ética, que transforma sonhos em realidades fantásticas para os nossos mais de 13 milhões de clientes. São mais de 101 sucursais e escritórios regionais em todo o Brasil.
O aprendizado faz parte do nosso DNA, e aqui, você terá incentivos, ferramentas e gente boa para você aprender e crescer, a cada dia, um ambiente de acolhimento e segurança, onde cada um possa ser e se orgulhar de quem se é, promovendo um espaço de respeito e vivendo de forma integral e com bem-estar, em uma empresa genuinamente humana.</t>
  </si>
  <si>
    <t>Consultor de Relacionamento (Com Carro) | AV. PAULISTA - SP</t>
  </si>
  <si>
    <t>AlmavivA do Brasil</t>
  </si>
  <si>
    <t>DESCRIÇÃOREQUISITOS
Realizar visitas periódicas a clientes que compõe o pequeno e médio varejo com o objetivo de estreitar o relacionamento entre o comerciante e a operadora de telefonia contratante;
Fornecer suporte e atendimento aos varejistas da rede onde atuam;
Multiplicar informações sobre de novas oportunidades de negócio oferecidas pelas operadoras, positivar material de merchandising e garantir o aumento de vendas na região onde atua;
Atuar em mais de um ponto de venda por dia;
Atender remotamente outros PDV’s da base de clientes para garantir a qualidade no relacionamento entre o comerciante e a operadora de telefonia móvel;
Necessário possuir veículo próprio.
Número de vagas: 25
Local de trabalho: São Paulo, SP
Regime de contratação de tipo: Efetivo – CLT
Jornada: Período Integral
Área e especialização profissional: Comercial, Vendas - Venda Externa
Nível hierárquico: Consultor
Escolaridade Mínima: Ensino Médio (2º Grau)
Veículo próprio
VALORIZADO
Tempo de experiência: Menos de 1 ano
BENEFÍCIOS
Desconto em Universidades
Gympass
Auxílio creche
VR (R$19,72/dia)
Seguro de Vida
Assistência médica e odontológica
VB</t>
  </si>
  <si>
    <t>Customer Success Manager</t>
  </si>
  <si>
    <t>Nível: Analista
Cursos de: Administração,Comunicação,Marketing
Escolaridade: Graduação - Cursando
Tipo de contrato: CLT
Jornada de trabalho: Segunda à Sexta: 08:00 às 18:00.
Disponibilidade para home-office
Responsabilidades e Experiências Desejáveis
? Sobre a empresa: Somos um Hub de soluções inteligentes que leva clientes reais até o seu negócio local, a partir de uma plataforma líder no mercado.
? Responsabilidade
Reuniões de Acompanhamento periodicamente com carteira de clientes;
Envio de informativos com posicionamento, insights, relatórios de BI, mapa de calor e call tracking;
Garantir a integração de informações em todas as plataformas trabalhadas;
Manter CRM atualizado;
Coletar a satisfação do cliente por meio de pesquisa;
Buscar A melhoria dos processos e sistemas de sua responsabilidade;
Ter um ótimo relacionamento com as demais áreas da empresa, buscando a melhoria da comunicação interna.
? O que oferecemos?
Plano de saúde e odontológico, Vale Alimentação, Day Off no dia do seu aniversário, Assistência Psicológica, Auxílio Atividade Física, Massoterapia (Presencial) e Educação Financeira.
? Requisitos
Curso superior em andamento nas áreas de Administração, Comunicação ou áreas afins;
Experiência na função no mínimo de 1 ano;
Conhecimento nas técnicas de atendimentos.</t>
  </si>
  <si>
    <t>Líder de Produção</t>
  </si>
  <si>
    <t>Taubaté, SP</t>
  </si>
  <si>
    <t>Participe do processo seletivo para Líder de Produção!
Requisitos
Técnico em injeção plástica ou superior em engenharia.
Experiência com ferramentas de qualidade e auditoria.
Experiência na função (diferencial ser ramo automotivo).
Conhecimento na ferramenta de gestão de pessoas.
Residir no vale do paraíba.
Gostou desta vaga? Se identificou com o perfil? Então aproveite e candidate-se agora!
#cadernonacional #emprego #vagas #correntedobem #recolocacaoprofissional</t>
  </si>
  <si>
    <t>Analista Financeiro (Contas a Pagar)</t>
  </si>
  <si>
    <t>Aliare</t>
  </si>
  <si>
    <t>Nós da Aliare, unimos o agronegócio em um ambiente de produtividade. Vamos juntos?
Somos a plataforma de cooperação do agronegócio, conectando pessoas, ferramentas e empresas para transformar tempo em produtividade. Existimos para que todos os agentes da cadeia produtiva tenham informações certas, no tempo certo.
A partir da integração, digitalização e inteligência de dados, promovemos uma grande evolução no campo, um setor cada vez mais conectado, com desafios mais complexos, impactando em todo o mundo.
Buscamos um profissional com experiencia para contribuir ao crescimento do nosso Grupo e a otimizar o desempenho da área de Contas a pagar.
RESPONSABILIDADES E ATRIBUIÇÕES
Controle e manutenção dos documentos a pagar da empresa;
Verificar a aprovação desses pagamentos pelos Gestores das áreas;
Organizar em PDF e pastas o relatório de títulos a pagar;
Incluir títulos no sistema de ERP para controle e futuro pagamento;
Encaminhar para a Tesouraria os pagamentos de forma tempestiva, sistêmica e organizada;
Conciliação de formas de pagamento;
Conferência de boletos;
Verificar e conferir no contas a pagar boletos em aberto;
Fechamento mensal e anual: Imprimir relatório conciliado;
Interação com bancos quando necessário;
Acompanhar prazos médios de pagamento com fornecedores das áreas;
Participar de projetos de melhoria e de automatização da área;
REQUISITOS E QUALIFICAÇÕES
Graduação em Administração de empresas, Ciências Contábeis, Economia, ou áreas afins;
Proficiência em MS Office, com ênfase em Excel;
Conhecimentos contábeis e fiscais, para lançamento de títulos no ERP;
Conhecimento dos sistemas bancários;
Boa comunicação com áreas;
Atenção ao detalhe e boa capacidade analítica;
Conforto de trabalho em equipe;
Ter conhecimento da área de Compras seria um diferencial;
INFORMAÇÕES ADICIONAIS
? Plano de Saúde Nacional;
? Plano Odontológico Nacional;
? Seguro de Vida;
?Vale Flexível, Alimentação/Refeição;
? Vale Transporte;
? Auxílio Deslocamento/ Home Office;
? Universidade Corporativa;
?‍? Auxílio Educação;
? Premiação por atingimento de resultado anuais;
?Bônus por Indicação;
? Premiação por tempo de casa;
? Presente aos filhos recém-nascidos dos #Aliados;
? Presente exclusivo no seu aniversário;
? Em nossas unidades, você vai encontrar um ambiente super legal, com sala de jogos, sala de descanso, cozinha equipada, lanche da tarde e, claro que não poderia faltar, aquele café quentinho ☕.</t>
  </si>
  <si>
    <t>A pessoa contratada atuará cuidando de várias demandas do escritório de advocacia, será responsável por acompanhar os prazos dos processos, realizará leitura dos processos, coordenará as agendas dos advogados garantindo que os prazos sejam cumpridos, redigirá documentos judiciais, atuará em diversas áreas do direito, principalmente na área tributária. Será um diferencial possuir facilidade com escrita, agilidade e organização Necessário possuir OAB O escritório ofere oportunidade de cresimento, atende várias empresas fora de Juiz de Fora e está em expansão.
Beneficios
Formação Acadêmica:
Não informado
Experiência
Salário:
A combinar
Cargo
Advogado
Empresa
Rheserva Consultoria
Consultoria em rh
Ramo
Recursos Humanos/ Recrutamento e seleção
(DI)</t>
  </si>
  <si>
    <t>Supervisor(a) Qualidade de Fornecedores</t>
  </si>
  <si>
    <t>Arcor do Brasil</t>
  </si>
  <si>
    <t>A Arcor está em busca de um(a) Supervisor(a) Qualidade de Fornecedores para fazer parte de um time incrível. Acreditamos que trabalhar com sinergia nos faz ser capazes de criar ações que atendam a todos e a todas, e para isso, buscamos alguém diferenciado e que tenha brilho nos olhos. Se você é uma pessoa motivada, colaborativa, com mente aberta e está interessado em fazer a diferença na vida das pessoas, venha fazer parte da nossa equipe! ✨
Responsabilidades:
Garantir o fluxo do processo de avaliação de fornecedores de matérias primas e material de embalagem de acordo às politicas e diretrizes do Sistema de Gestão Integral das divisões de negócios, alinhado com as diretrizes estratégicas da empresa, garantindo a inocuidade, qualidade e legalidade das MP (matéria prima) e ME (material embalagem) recebidos, utilizando as melhores práticas de indústrias alimentícias, bem como o atendimento à legislação nacional e internacional e às políticas corporativas do Grupo ARCOR.
Acompanhar o processo de seleção, avaliação e reavaliação de fornecedores de matéria prima e material de embalagem e serviços críticos, através da avaliação dos requisitos documentais, auditorias e indicadores de avaliação de desempenho, garantindo os requisitos de segurança do alimento.
Participar do processo de controle inicial (novos produtos, matérias primas e projetos industriais) dando suporte para garantia da inocuidade, qualidade e legalidade de MP e ME dos fornecedores escolhidos, garantindo o cumprimento das etapas do fluxo de avaliação de novos fornecedores para projetos críticos da companhia.
Desenvolver o plano anual de auditorias ao fornecedores no sistema - SPAC, coordenar as atividades com os diferentes auditores internos e terceiros para garantir o cumprimento do mesmo.
Monitorar os objetivos do sistema de gestão, através do acompanhamento dos indicadores de performance, para fornecer as informações necessárias para execução das análises críticas da alta direção.
Realizar a qualificação, o monitoramento de performance (geração do IPP - Índice de Performance de Provedor) e gerir ações de melhoria junto a fornecedores de insumos, de maneira a maximizar a performance dos mesmos e prevenir defeitos de qualidade e contaminações no produto terminado.
Fazer o seguimento dos planos de adequação surgidos das auditorias aos fornecedores, interagindo com as áreas técnicas deles para garantir as condições mínimas de inocuidade, qualidade e legalidade das MP e ME.
Fazer interface da área de qualidade com as áreas de P&amp;D e Suprimentos, para facilitar o avanço dos projetos estratégicos, através de reuniões de alinhamento do tema.
Gerar um quadro de indicadores de avaliação e performance de fornecedores com publicação mensal e indicação de fornecedores com performance de alto risco.
Organizar a reunião trimestral de fornecedores, apresentando indicadores de avaliação, evolução dos fornecedores, riscos potencias, propondo ações com os fornecedores e indicando oportunidades de melhoria.
Acompanhar e dar assistência técnica aos fornecedores estratégicos, através de visitas, com dificuldades para o desenvolvimento para garantir o cumprimento dos requisitos Arcor.
Qualificações:
Graduação completa - Área de Engenharia de Alimentos ou afins.
Conhecimento nas atividades descritas acima.
Boas Práticas de Fabricação.
Segurança do alimento.
HACCP (Análise de Perigos e pontos críticos de controle).
Legislações de alimentos.
Microbiologia.
Alergênicos.
Sistemas de gestão de segurança do alimentos (BRC, 22000, IFS)
Técnicas de auditoria.
ISO9001</t>
  </si>
  <si>
    <t>Descrição da vaga: Limpador de vidros
Lava, seca, realiza a limpeza e manutenção constante de vidros; auxiliar na limpeza geral.
Requisitos: Conhecimento na função. Fácil acesso à região Jaguaré/Osasco.
Disponibilidade de horário.
Tipo de vaga: Efetivo/CLT
SALÁRIO: R$1.675,88
+20% Acúmulo função
Beneficios
Cesta R$ 132,49
Vale Transporte
Almoço no local
Seg à Sex 06:00-14:30 Sab 06:00-13:30
(sábados alternados)
Requisitos Necessários: Conhecimento na função. Fácil acesso à região Jaguaré/Osasco.
Salário: 1675,88
Contrato: CLT (Efetivo)</t>
  </si>
  <si>
    <t>Participe do processo seletivo para Auxiliar de Serviços Gerais!
Requisitos
Desejável experiência de no mínimo um ano na função.
Disponibilidade de horário.
Gostou desta vaga? Se identificou com o perfil? Então aproveite e candidate-se agora!
#cadernonacional #emprego #vagas #correntedobem #recolocacaoprofissional</t>
  </si>
  <si>
    <t>PESSOA SUPERVISORA MERCHANDISING - SÃO PAULO/SP</t>
  </si>
  <si>
    <t>Hypera</t>
  </si>
  <si>
    <t>Job Description
Buscamos talentos que possam transformar possibilidades em realidade, que contribuam para nos manter como a melhor e mais completa empresa farmacêutica brasileira, participando da vida das pessoas para que elas vivam mais e melhor.
Essa oportunidade está aberta à candidatura de todas as pessoas, independentemente de orientação sexual, acessibilidade social ou de qualquer outro fator.
Todas as nossas vagas estão abertas para Pessoas com Deficiência (PCD's).
Você não se identificou com essa vaga? Não se preocupe! Você ainda pode fazer parte do nosso time! Inscreva-se no nosso banco de talentos e assim que surgir uma oportunidade que tenha mais a ver com você, nós entraremos em contato!
Responsibilities and assignments
Gerir a equipe de promotores, responsáveis pelo abastecimento e abordagem dos nossos produtos no PDV;
Implementar a estratégia das marcas e ações de PDV negociadas, garantindo as melhores exposições e conquista de espaços;
Acompanhar os KPI's e o roteiro de despesas da equipe;
Contribuir com o Trade Marketing no desenvolvimento de PDV.
Requirements And Qualifications
Superior Completo;
Conhecimento de matemática, informática, técnicas de exposição de produtos organização e abastecimento de produtos no ponto de venda;
Experiência na área de merchandising, canal Alimentar/Farma;
Possuir habilitação B | Definitiva;
Disponibilidade de viagens.
Additional information
Principais Benefícios
Assistência médica;
Assistência odontológica;
Seguro de vida;
Vale refeição ou refeitório (a depender da unidade);
Vale Alimentação;
Vale transporte, fretado ou estacionamento (a depender da unidade);
Gympass;
Farmácia interna - Medicamentos da empresa sem custo extensiva a cônjuge e filhos (a depender da unidade);
Programa Nova Vida Tem Valor (Telemedicina, kit maternidade, cursos, isenção coparticipação durante a gestação e pós nascimento, entre outros);
Espaço Saúde - atendimento médico assistencial (a depender da unidade);
PPR / Bônus (a depender da unidade).
Clube de Vantagens Tem Valor: Plataforma e-commerce com diversas empresas parceiras que concedem produtos e serviços com descontos exclusivos diferenciados;
Lojinha Tem Valor (e-commerce com até 40% desconto em nossos produtos de dermocosméticos e vitaminas);
Saúde Financeira Tem Valor (programa confidencial e gratuito com ferramentas e informações sobre Educação Financeira feita por uma Consultoria especializada) que dará suporte desde a elaboração do orçamento familiar até buscar renegociação de dívidas ou informações sobre investimentos).
Telemedicina com atendimento humanizado e gratuito 24h por dia, 7 dias por semana.
Obs.: Esta oportunidade aceita candidatura interna.
Vaga publicada em: 06/11/2023.
Período de inscrições internas: até 13/11/2023.
Somos a Hypera Pharma, uma gigante no mercado farmacêutico brasileiro!
A Hypera Pharma é uma das maiores empresas farmacêuticas do Brasil e está presente em todos os segmentos relevantes do setor. Com posição de liderança em diversas categorias, oferece produtos de alta qualidade e segurança, investindo continuamente em inovação e crescendo de forma sustentável, para que as pessoas vivam mais e melhor.
Com visão de futuro e inovação, a Hypera Pharma conta com um dos maiores e mais modernos centros de pesquisa farmacêutica do Brasil, na estrutura de sua subsidiária Brainfarma. O centro abriga uma equipe de profissionais altamente qualificados, incluindo mestres e doutores, para o desenvolvimento de medicamentos, dermocosméticos e produtos para a saúde, utilizando tecnologia de ponta para ser pioneira no lançamento de novos tratamentos no Brasil.
Sediada em São Paulo e listada no Novo Mercado da BM&amp;FBovespa desde 2008, a Hypera Pharma reúne um time de mais de 3,4 mil colaboradores.
CONSUMER HEALTH
Líder no mercado de medicamentos de isentos de prescrição, com marcas ícones reconhecidas pelos brasileiros há décadas, incluindo Apracur, Benegrip, Coristina D, Engov, Epocler, Estomazil, dentre outras.
A unidade atua também nos segmentos denutricionais e suplementos vitamínicos, com marcas como Tamarine, Vitasay, Biotônico Fontoura e Zero-Cal, marca Top of Mind por 18 anos consecutivos. É uma das maiores investidoras de mídia do Brasil, com dezenas de campanhas publicitárias a cada ano em meios tradicionais e digitais.
PRODUTOS DE PRESCRIÇÃO
A Mantecorp Farmasa se consolidou entre as marcas líderes do mercado farmacêutico brasileiro, com um portfólio diversificado de produtos e apresentações no segmento de Primary Care. Possui medicamentos altamente reconhecidos e recomendados pela comunidade médica, com marcas ícones como Addera D3, Alektos, Dramin, Nesina, Predsim, Masxulid, Celestamie, em sua linha RX, e Alivium, Colflex, Rinosoro, Ofolato (na linha OTX).
Combina inovação com foco na comunidade médica em diversas especialidades terapêuticas, para garantir novas opções de tratamento para que os brasileiros vivam mais e melhor, e é reconhecida por meio uma rede de mais de mil representantes médicos em todo o Brasil.
SIMILARES E GENÉRICOS
Ao longo de mais de 60 anos de história, a Neo Química se consolidou como uma das principais marcas de medicamentos do setor farmacêutico brasileiro. Em seu portfólio de mais de 400 produtos, entre genéricos e similares, figuram alguns dos medicamentos mais vendidos do Brasil¹, estando presentes em mais de 96% das farmácias do país². Em 2019, a marca apresentou uma nova identidade e um novo posicionamento - "A sua saúde é a nossa vocação". Desta forma, firmou seu propósito de ajudar a garantir o direito à saúde de todo o brasileiro. A marca entende que para isso, é preciso fazer mais do que medicamentos, promovendo relações potentes que auxiliem, acelerem e potencializem a saúde no Brasil.
Neo Química acredita no esporte como forma de promoção da saúde e bem-estar e investe consistentemente para apoiar equipes e projetos esportivos.
SKINCARE
Com mais de 40 anos de história no mercado de Skincare, a Mantecorp Skincare entende as necessidades da pele brasileira e desenvolve produtos com eficácia comprovada e experiência sensorial única, com função de proteger, recuperar e melhorar a saúde da pele. A marca conta com mais de 50 produtos e diversos projetos em desenvolvimento. Assim, firma-se no DNA da dermatologia nacional pelo compromisso com comprovações científicas por meio dos mais avançados testes e estudos clínicos, garantindo eficácia e segurança de seus produtos e levando confiabilidade para pacientes, consumidores e comunidade médica.
Adquirida pela Hypera Pharma, a Simple Organic passou a fazer parte do nosso portfólio em 2020 . É uma marca de cosméticos naturais, orgânicos e veganos, livre de crueldade animal e para todos os gêneros, que conquistou o mercado com inovações em fórmulas 100% limpas. Mais recentemente, a Companhia também adquiriu a Bioage, líder em dermocosméticos de alta performance para uso profissional e home care, reforçando o objetivo de fortalecer nossa presença no mercado brasileiro de Skincare por meio de produtos e marcas inovadoras.
MERCADO INSTITUCIONAL
Em 2021, a Hypera Pharma passou a atuar também no Mercado Farmacêutico Institucional, que compreende o Sistema Público de Saúde, além de clínicas e hospitais privados. A equipe conta com profissionais experientes, e a Companhia já mapeou um pipeline de inovação para lançamento de mais de 70 moléculas nos próximos anos em Oncologia, Especialidades e Biológicos, em complemento à sua atuação por meio da joint-venture Bionovis.</t>
  </si>
  <si>
    <t>instrutor de trânsito</t>
  </si>
  <si>
    <t>SEST SENAT</t>
  </si>
  <si>
    <t>Empresa localizada na cidade de Barra Mansa/RJ do ramo Educação, contrata instrutor de trânsito. Atribuições: Realizar cursos de aperfeiçoamento e aplicação de conhecimento referente ao trânsito. Tipo de vínculo: Efetivo.</t>
  </si>
  <si>
    <t>Supervisor (a) de Filial – Foz do Iguaçu/PR</t>
  </si>
  <si>
    <t>Cabalheiro Consultores</t>
  </si>
  <si>
    <t>DESCRIÇÃO
Salário: R$ 3.866,00
Benefícios
Vale Alimentação R$ 222,00
Vale Refeição R$ 27,75/dia
Vale Transporte
Convênio Médico
Convênio Odontológico
Participação nos Lucros
Previdência Privada
Gym Pass
Programas internos de treinamento e desenvolvimento
Desconto em compra e aluguel de veículos
Tipo de Contrato: Efetivo - CLT
Pré-requisitos
Ensino Superior Completo.
CNH categoria B no mínimo há 2 anos.
Conhecimentos básicos de informática.
Desejável Inglês ou Espanhol Avançado.
Experiência prévia em atendimento ao cliente e liderança de equipes.
Disponibilidade para atuar nos fins de semana e feriados.
Prazer em servir e em encantar o cliente.
Ótima capacidade de comunicação, persuasão, relacionamento interpessoal, organização e liderança.
Resumo Das Atividades
Garantir a qualidade no atendimento aos clientes da filial, por meio do acompanhamento do cumprimento dos padrões de atendimento, monitorando os indicadores de satisfação, buscando adequações para reforçar o atendimento como diferencial, orientando e capacitando a equipe envolvida;
Garantir a qualidade da frota, por meio do acompanhamento e gestão dos carros em situação de revisões preventivas e corretivas, apoiando a área técnica no controle de qualidade dos serviços realizados, tendo como balizador o resultado da pesquisa NPS;
Gerenciar a frota operacional da filial, por meio atingimento da meta de utilização da frota produtiva e improdutiva da agência.
Assegurar o cumprimento das metas de crescimento, rentabilidade e vendas definidas para a filial;
Gerir os resultados da filial por meio da análise diária dos indicadores de operações e avaliação da performance da equipe;
Zelar pela marca, preservando os padrões visuais de folheteria, uso do uniforme, totem, equipamentos definidos pelo Marketing;
Engajar todos os colaboradores numa visão vibrante e apaixonada de servir aos clientes.
Horário: A agência funciona de Segunda a Sexta: 07:00 - 20:00 - Sábado 08:00 - 20:00 - 20:00 - 44 horas semanais
Local de trabalho: Aeroporto - Foz do Iguaçu/PR
Local de trabalho: Foz do Iguaçu, PR
Regime de contratação de tipo: Efetivo – CLT
Jornada: Período Integral
Área e especialização profissional: Comercial, Vendas - Venda Interna
Nível hierárquico: Supervisor
REQUISITOS
Escolaridade Mínima: Ensino Superior
Habilitação para dirigir: B
VALORIZADO
Tempo de experiência: Entre 5 e 10 anos
HABILIDADES
Liderança
Foco em resultados
Resiliência
Capacidade de realização/energia
Organização e planejamento
Comunicação
Foco no cliente
Auto-motivação
Tomada de decisão
Visão sistêmica
Negociação
Trabalho em equipe
Cultura da qualidade
Relacionamento interpessoal
Resistencia a frustrações
BENEFÍCIOS
Vale-alimentação
Plano odontológico
Vale-transporte
Plano de saúde
Vale-refeição
Gympass
Participação nos lucros
Previdência Privada
Segura de vida
Adicional por tempo de serviços</t>
  </si>
  <si>
    <t>Pinheiro Máquinas Agrícolas</t>
  </si>
  <si>
    <t>Itapira, SP</t>
  </si>
  <si>
    <t>Faz a compra de materiais padronizados (Itens C da tabela ABC de Compras); Faz negociações de baixos valores, com supervisão direta; Cadastra novos itens, fornecedores, cotações e alimenta planilha de desenvolvimento de novos fornecedores; Acompanha os pedidos analisando se estão de acordo com o solicitado, qualidade e entrega no prazo estabelecido (Realizar o Follow-up). Ensino Mdio Completo; Desejvel Ensino Tcnico ou Superior de Administrao ou reas relacionadas; Conhecimento intermedirio em informtica; Conhecimento no Pacote Office; Possui habilidades bsicas em negociao, anlise de mercado, gesto de fornecedores e estoque.</t>
  </si>
  <si>
    <t>ANALISTA DE CONTROLADORIA</t>
  </si>
  <si>
    <t>DisDal Distribuidora</t>
  </si>
  <si>
    <t>Atuará nas atividades internas e demais funções pertinentes ao cargo. Necessário experiência na área de atuação.
Beneficios
Formação Acadêmica:
Não informado
Experiência
Salário:
A combinar
Cargo
Analista de controladoria
Empresa
Disdal Distribuidora
Distribuidora de alimentos.
Ramo
Comércio Atacadista
(DI)</t>
  </si>
  <si>
    <t>Analista de Controladoria Senior</t>
  </si>
  <si>
    <t>Biomm</t>
  </si>
  <si>
    <t>Nivel de atuacao: Especialistas | Area de atuacao: Financeira e Controladoria | Escolaridade minima: Superior Completo | Principais atividades: Auxiliar a gerencia no cumprimento do orcamento da empresa observando o alcance das metas, obediencia aos niveis de despesas e custos. Participar como Key User na implementacao de novos sistemas para gestao da companhia no que tange aspectos contabeis, custos e fiscais. Participar da preparacao de relatorios gerenciais de resultado mensal, com os dados orcados e explicando as variacoes do realizado X orcado. Participar da preparacao das projecoes/forecast da companhia. Auxiliar na analise das despesas por produto ou linha de produtos, assegurando o continuo controle/comparacao da situacao real contra o previsto orcado. Conhecer/desenvolver/revisar padroes e processos de sua area de atuacao. Apoiar as atividades da area contabil durante o periodo de fechamento contabil. Efetuar custeio manual e/ou sistemico. Auditar e apoiar a apuracao de KPI's financeiros das diversas areas da companhia, seja para o programa de metas, seja para prestacoes de servicos, dentre outras atividades.</t>
  </si>
  <si>
    <t>ANALISTA DE OPERAÇÕES AMBIENTAIS</t>
  </si>
  <si>
    <t>Atuará nas atividades internas e demais funções pertinentes ao cargo. Necessário conhecimento na área de atuação.
Beneficios
Formação Acadêmica:
Não informado
Experiência
Salário:
A combinar
Cargo
Analista de operações
Empresa
ORIZON VALORIZACAO DE RESIDUOS S.A
Outras sociedades de participação, exceto holdings
Ramo
Industrial
(DI)</t>
  </si>
  <si>
    <t>Executivo(a) Comercial</t>
  </si>
  <si>
    <t>Nível: Consultor
Cursos de: Indiferente
Escolaridade: Graduação - Indiferente
Tipo de contrato: PJ
Jornada de trabalho: Horário comercial
Disponibilidade para home-office
Responsabilidades e Experiências Desejáveis
Boutique de seguros com atuação nacional, especializada em consultoria de riscos e seguros corporativos, contrata Executivo Comercial. O(a) profissional irá atuar na prospecção e gestão de carteira de clientes, com foco em médias e grandes empresas.
Responsabilidades e Atribuições
Prospecção e negociação com novos clientes e oportunidades de negócios B2B para venda das soluções da corretora;
Realizar apresentações comerciais, elaborar propostas e negociar condições contratuais para fechamento de vendas;
Desenvolver e manter relacionamentos duradouros, entendendo suas necessidades, acompanhando suas demandas e fornecendo suporte personalizado;
Participação em eventos e desenvolvimento de relacionamentos na área;
Monitorar o ambiente competitivo, analisar informações de mercado e propor estratégias para aumentar a participação das soluções no mercado;
Acompanhar a vigência dos contratos de seguro, garantindo a renovação oportuna e a gestão adequada das apólices.
Requisitos e Qualificações
Formação acadêmica em áreas como Administração, Economia, Marketing ou correlatas;
Experiência sólida em vendas e desenvolvimento de negócios no mercado de seguros corporativos;
Atuação comercial hunter e farmer, com carteira desenvolvida no segmento B2B;
Sólido conhecimento do mercado de seguros e produtos da área;
Excelentes habilidades de comunicação, negociação e persuasão.
Informações Adicionais
Remuneração fixa mensal + comissão mensal
PJ
Local de trabalho: Vila Nova Conceição, São Paulo
Regime de Trabalho: Híbrido</t>
  </si>
  <si>
    <t>Supervisor(a) de Centro de Distribuição - São Paulo/SP</t>
  </si>
  <si>
    <t>JTI (Japan Tobacco International)</t>
  </si>
  <si>
    <t>Somos a JTI - Japan Tobacco International - e acreditamos na liberdade. Acreditamos que as possibilidades são infinitas quando você é livre para escolher. Na verdade, passamos os últimos 20 anos inovando, criando produtos novos e melhores para os nossos consumidores escolherem. É assim que crescemos para estarmos presentes em 130 países.
Mas nosso negócio não é apenas negócio. Nosso negócio é nossa gente. Seus talentos. Seus potenciais. Acreditamos que quando nossas pessoas são livres para serem elas mesmas, para crescerem, inovarem e se desenvolverem, coisas incríveis acontecem para o nosso negócio.
Não esperamos que ninguém sinta que tem que mudar para se encaixar. Na JTI, respeitamos você e suas escolhas e aqui você é livre para pensar o que quiser. Então, se você não quer se encaixar, a JTI é para você. Claro, o trabalho é importante, mas na JTI a família e nossas relações vem em primeiro lugar. Nós apoiamos você, enquanto você trabalha, para você poder apoiar as pessoas que importam.
É por isso que nossos colaboradores, de todo o mundo, optam por fazer parte da JTI. É por isso que 9 em cada 10 nos recomendariam a um amigo. É por isso que fomos certificados globalmente como uma empresa Top Employer por sete anos consecutivos.
Então, quando você estiver pronto para escolher uma carreira que você vai amar, em uma empresa que você vai amar, sinta-se à vontade para juntar-se a nós. #JoinTheIdea.
Saiba mais em jti.com
Inscreva-se até o dia 12 de Novembro
Supervisor(a) de Centro de Distribuição
Finalidade da posição
O Supervisor de Centro de Distribuição é o profissional responsável pelas gestão, direção, controle de todas as fases das operações da três unidades situadas no Estado de SP Armazém, inventario, recebimento, movimentações de separação de produtos (picking), segurança do trabalho, janela de atividades da unidade, gestão administrativa (facilities e adm) e custos das unidades. Este profissional é o responsável pelo orçamento das unidades do Estado de SP, e por aprimorar os fluxos e processos internos em busca de aumento da produtividade da operação e ficará baseado em São Paulo na Unidade do Limão.
O que buscamos em você
Ensino superior completo;
3 anos de experiência na função;
Conhecimento em ERP e distribuição em empresas de bens de consumo;
Inglês intermediário será considerado um diferencial;
Necessário conhecimento intermediário do Pacote Office.
Seu dia a dia
GERENCIAR
Estoque e o Inventário (qualidade do produto, shelf life e avarias);
Fornecedores/Terceiros;
Relacionamento com a área comercial e outras áreas clientes chave;
Recebimento de produtos (abastecimento e logística reversa);
Picking e separação de pedidos;
Prestação de contas;
Administração geral da unidade.
APRIMORAR
Processos internos das unidades;
Resultados e performance da Área de Depósito e Inventario.
PLANEJAR
Orçamento das unidades – Armazenagem/Administração
Operação logística da unidade por turno e sazonalidade.
SUPORTAR
Projetos Melhoria Continua;
Planejamento comercial mensal;
Processos internos da Companhia JSOX.
ADMINISTRAR
Itens da segurança do trabalho - segurança e predial da unidade;
Cofre do depósito (chaves, vouchers e demais itens de valor);
Compras e orçamento da unidade;
Qualidade, segurança e EHS.
DESENVOLVER
Pessoas;
Treinamento;
Campanhas de engajamento (Próprio e terceiro).
EXECUTAR
Orçamento, planejamento e acompanhamento;
Recrutamento/programação de férias;
Acompanhamento de equipe;
Auditoria de processos da equipe;
Reunião de resultados (líderes e clientes).
Vamos adorar se você tiver
Vontade de trabalhar em um ambiente dinâmico e proativo;
Vontade de aprender e compartilhar conhecimento;
Liderança tácita, relacionamento interpessoal e bom comunicador.
Além de toda a nossa cultura e ambiente, oferecemos também vários benefícios para te apoiar nessa jornada
Licença Família (até 140 dias para todos os colaboradores);
Auxilio Creche;
Programa de Benefícios Flexíveis – Beneflex;
Vale Alimentação e/ou Vale Refeição;
Plano de Saúde;
Plano Odontológico;
Cartão Farmácia/Subsídio Medicamentos;
Seguro de Vida;
Gympass;
Prêmio por Tempo de Empresa;
Previdência Privada;
Clube de Vantagens;
Programa Amparo - Apoio Jurídico, Financeiro e Psicológico.
Na JTI, acreditamos que um ambiente diverso e inclusivo seja fundamental para gerar Inovação e atingir resultados incríveis. E, por isso, todas as aplicações feitas são consideradas sem distinção de raça, gênero, deficiência, nacionalidade, religião, orientação sexual, idade ou qualquer outra.
Você pode ser contatado pela equipe de Atração de Talentos da JTI com um número internacional (prefixo 48), já que a equipe está baseada na Polônia.
E aí, quer fazer parte disso com a gente?
Processo de Recrutamento
Entrevista de Triagem Inicial + CBI (entrevista baseada em competencias);
Entrevista com o Gestor.
Muito obrigado pelo seu interesse no cargo. Você está convidado a se inscrever.
#JoinTheIdea</t>
  </si>
  <si>
    <t>Supervisor Administrativo/Financeiro</t>
  </si>
  <si>
    <t>Life Metrologia E Tecnologia</t>
  </si>
  <si>
    <t>Controle de contas a pagar, cobrança de clientes inadimplentes, controle e acompanhamento do fluxo de caixa, conciliação bancária, acompanhamento da execução orçamentária das receitas e despesas, faturamento, classificação de notas de compras para posterior escrituração pela contabilidade, conferência de tributos emitidos pela contabilidade, recrutamento, seleção, admissão e desligamento de funcionários, controle de ponto de funcionários e acompanhamento do setor de compras. Cobrar feedbacks dos staffs da empresa (juridico, contabilidade, demais prestadores de serviço). Acompanhar e fiscalizar toda a parte administrativa da empresa.
Beneficios
Vale Transporte; Vale Alimentação/Cesta Básica;
Formação Acadêmica
Ensino superior completo em áreas administrativas
Experiência
Necessário possuir experiência como supervisor ou analista. Ter experiência com planilhas em excel.
Salário
2700
Cargo
Supervisor Financeiro
Empresa
Life Metrologia e Tecnologia
Manutenção e reparação de aparelhos e instrumentos de medida, teste e controle.
Ramo
Serviços
(DI)</t>
  </si>
  <si>
    <t>Ensino Superior completo ou em andamento;Experiência com rotinas administrativas;Experiência em cargos de liderança;Ter trabalho em Instituições de Ensino (escolas ou faculdades) será um diferencial.Controle de planilhasControle de materiais e uniformesAcompanhamento de orçamentosGestão da equipe op...</t>
  </si>
  <si>
    <t>Aço Riber</t>
  </si>
  <si>
    <t>Controle e tratativas de sistemas de relógio de ponto; Entrega das obrigações acessórias; Administração de benefícios; Controle de dissídios coletivos e benefícios sindicais.
Beneficios
Vale Alimentação/Cesta Básica; Assistência Médica; Assistência Odontológica;
Formação Acadêmica
Desejável Graduação Superior em Administração, Ciências Contábeis, Gestão de RH ou área afins.
Experiência
Experiência na função, Pacote Office principalmente domínio em Excel. Vivência Prática com rotinas de administração de pessoal (DP) e habilidade com cálculos Ter bom relacionamento e fácil comunicação para interagir com diferentes demandas de colaboradores. Ser organizado e ter disciplina para executar tarefas de rotinas. Conhecimento em rotinas de departamento pessoal/controle e fechamento da folha de pagamento. Experiência e conhecimento das obrigações acessórias da folha, e-Social, DCTF-Web e DIRF. Diferencial - conhecimento do software Domínio Sistemas.
Salário
A combinar
Cargo
Analista de Departamento Pessoal
Empresa
Aço Riber
Empresa atua com fabricação de telhas, perfis e bobinas.
Ramo
Industrial
(DI)</t>
  </si>
  <si>
    <t>ANALISTA DE PROJETOS/PMO</t>
  </si>
  <si>
    <t>Atuará nas atividades internas e demais funções pertinentes ao cargo. Necessário experiência na área de atuação.
Beneficios
Formação Acadêmica:
Não informado
Experiência
Salário:
A combinar
Cargo
Analista de sistemas
Empresa
MAXINUTRI
Fabricação de outros produtos alimentícios não especificados anteriormente
Ramo
Alimentos
(DI)</t>
  </si>
  <si>
    <t>Analista de Acompanhamento Contratos Pl (1 vaga)</t>
  </si>
  <si>
    <t>Detalhes da vaga
Estamos em busca de um Analista de Acompanhamento Contratos PL para se juntar à nossa equipe!Responsabilidades:- Acompanhar o processo de contratação de serviços com vistas a redução de custo pela otimização dos serviços prestados na Siderurgia;- Acompanhar a vida útil, prazos e valores de desembolso do contrato;- Preparar apresentação executiva para informações de contratos;- Analisar as solicitações de materiais ao estoque sob a ótica de atendimento ao orçamento anual aprovado- Análise e acompanhamento do SAP PM- Operar bases de dados de contratos usando Excel, SQL e QlikSenseRequisitos:- Experiência na função.- Ensino Superior completo em: (engenharia, administração, ciências contabeis, tecnologia da informação)- Excel avançado (será testado).Se você é uma pessoa proativa, organizada e com habilidade em gestão de contratos, essa vaga é para você!Candidaturas através do botão "Candidate-se" abaixo.</t>
  </si>
  <si>
    <t>Supervisor De Obras</t>
  </si>
  <si>
    <t>Cubbus</t>
  </si>
  <si>
    <t>Vaga de Supervisor De Obras em São Paulo. R$ 2.000,00 a R$ 3.000,00 (Bruto mensal). Período Integral. Efetivo – CLT Área e especialização profissional: Industrial, Produção, Fábrica - Carpintaria / Montagem de Móveis Nível hierárquico: Supervisor Local de trabalho: São Paulo, SP Regime de contratação de tipo Efetivo – CLT Jornada Período Integral Supervisionar equipes de montagem de móveis planejados. Benefícios adicionais: Cesta básica, Vale-refeição, Vale-transporte</t>
  </si>
  <si>
    <t>Grupo Imec</t>
  </si>
  <si>
    <t>Farroupilha, RS</t>
  </si>
  <si>
    <t>Realizar rotinas básicas de administração de pessoal em sua loja de atuação, executando rotinas diversas, conforme demanda interna; Prestar atendimento aos empregados e lideranças de sua loja de atuação, no que tange a assuntos de administração de pessoal; Organizar pastas funcionais e demais informações cadastrais dos empregados, mantendo os mesmos atualizados e disponíveis; Prestar apoio e suporte nas rotinas de captação de pessoal e treinamento e desenvolvimento; Participar de projetos operacionalizados pela área de Recursos Humanos, executando as rotinas necessárias; Efetuar lançamentos de informações da área de Recursos Humanos em sistema, mantendo as mesmas organizadas e corretas.
Beneficios
Vale Transporte; Vale Refeição; Assistência Médica; Assistência Odontológica;
Formação Acadêmica
Ensino Superior em Administração, Gestão de RH ou áreas correlatas;
Experiência
Experiência na área.
Salário
A combinar
Cargo
Analista de recursos humanos
Empresa
Grupo Imec
Comércio atacadista de mercadorias em geral, com predominância de produtos alimentícios
Ramo
Comércio Atacadista
(DI)</t>
  </si>
  <si>
    <t>ANALISTA JR GESTAO CONTRATOS</t>
  </si>
  <si>
    <t>Atuará nas atividades internas e demais funções pertinentes ao cargo. Necessário conhecimento na área de atuação.
Beneficios
Formação Acadêmica:
Não informado
Experiência
Salário:
A combinar
Cargo
Analista administrativo
Empresa
Consórcio Embracon
Atua como administradora de consórcios.
Ramo
Serviços
(DI)</t>
  </si>
  <si>
    <t>AUXILIAR DE SERVIÇOS GERAIS</t>
  </si>
  <si>
    <t>Atuará nas atividades internas e demais funções pertinentes ao cargo.Necessário experiência na área de atuação.
Beneficios
Formação Acadêmica:
Não informado
Experiência
Salário:
A combinar
Cargo
Auxiliar de serviços em geral
Empresa
Seleta RH Consultoria
Serviços combinados para apoio a edifícios, exceto condomínios prediais Serviços combinados de escritório e apoio administrativo Fornecimento e gestão de recursos humanos para terceiros
Ramo
Recursos Humanos/ Recrutamento e seleção
(DI)</t>
  </si>
  <si>
    <t>Supervisor Externo</t>
  </si>
  <si>
    <t>DESCRIÇÃO
Requisitos
Supervisor Comercial Externo deve: planejar, vendas, atender clientes, coletar indicadores do mercado consumidor, supervisionar rotina de equipe de vendas externas, conhecer bem o mercado e principalmente o público-alvo.
Responsabilidades
Em principal: VENDER! Irá atuar com produtos e serviços da VIVO, segmento de Telecomunicações. Oferecemos internet, televisão e telefonia fixa e móvel.
Horário de trabalho: Segunda a Sexta 10:00 as 19:00 / Sábado 09:00H as 16:00H
Experiência
Vendas Externas (Preferencial)
Atendimento ao Cliente (Preferencial)
Local de trabalho: São José do Rio Preto, SP
Regime de contratação de tipo: Efetivo – CLT
Jornada: Período Integral
Área e especialização profissional: Comercial, Vendas - Venda Externa
Nível hierárquico: Supervisor
REQUISITOS
Escolaridade Mínima: Ensino Fundamental (1º grau)
BENEFÍCIOS
Vale transporte
Vale alimentação</t>
  </si>
  <si>
    <t>Gerente de Prevenção e Perdas Taubaté</t>
  </si>
  <si>
    <t>Atuará nas atividades internas e demais funções pertinentes ao cargo. Necessário Conhecimento na área de atuação.
Beneficios
Formação Acadêmica:
Não informado
Experiência
Salário:
A combinar
Cargo
Gerente de Prevenção de Perdas
Empresa
Super Muffato
Empresa atua no ramo de supermercado.
Ramo
Comércio Atacadista
(DI)</t>
  </si>
  <si>
    <t>Supervisor de lanchonete</t>
  </si>
  <si>
    <t>All Brazil</t>
  </si>
  <si>
    <t>Irá gerenciar equipe, controlar estoque e financeiro; atender e dar suporte ao cliente, treinar funcionários e garantir padronização de atendimento, assegurar a validade e qualidade de insumos e produtos, controlar escalas e folgas, gerenciar e implementar metas.
Beneficios
Formação Acadêmica:
Ensino médio completo.
Experiência
Experiência como supervisor de lanchonete.
Salário
A combinar
Cargo
Supervisor de Relacionamento
Empresa
All Brazil
Terceirização de pessoal, promoções e eventos e serviços temporários.
Ramo
Recursos Humanos/ Recrutamento e seleção
(DI)</t>
  </si>
  <si>
    <t>Irá atuar com coordenação das áreas de manufatura, processos de injeção plástica, processos de sopro e ib, ferramentaria, planejamento de manutenção, sistema de qualidade, processos de montagem, balanceamento de linhas, indicadores e ferramentas de melhorias de produção, gestão de equipe.
Beneficios
A Combinar;
Formação Acadêmica
Superior completo em Engenharia de Produção. Cursos na área plástica, injeção em plástico.
Experiência
Experiência como gerente industrial.
Salário
A combinar
Cargo
Gerente industrial
Empresa
TGA Empregos
Atua com Mão de Obra terceirizada, temporária e celetista
Ramo
Serviços
(DI)</t>
  </si>
  <si>
    <t>Líder De Produção Papel</t>
  </si>
  <si>
    <t>Fernandez S/A - Indústria de Papel</t>
  </si>
  <si>
    <t>Bocaina, SP</t>
  </si>
  <si>
    <t>Atuar na área de produção de papel, liderando a execução das atividades produtivas, acompanhando os planos, metas, fluxos e processos para cumprimento das normas de segurança, efetividade do processo produtivo, visando à qualidade do produto e a satisfação do cliente.Necessário experiência anterior na função.Horário: Disponibilidade para atuar em turnos com escala 6x2.Envie seu currículoDeficiênciasSelecione o tipo de deficiência:Especifique sobre o tipo de deficiência e limitaçõesFormação Acadêmica e ComplementarCaso ainda esteja cursando, inclua o ano previsto para a conclusão.Caso ainda esteja cursando, inclua o ano previsto para a conclusão.Preencha com informações adicionais sobre sua formação acadêmica.Término (deixar em branco no caso de emprego atual)Insira o valor incluindo eventuais bônus e comissõesBenefícios não monetários que recebe ou recebia, como vale refeição, vale transporte, etc.Se nesse emprego não existiam benefícios, preencher NENHUMInsira o valor incluindo eventuais bônus e comissõesBenefícios não monetários que recebe ou recebia, como vale refeição, vale transporte, etc.Insira o valor incluindo eventuais bônus e comissõesBenefícios não monetários que recebe ou recebia, como vale refeição, vale transporte, etc.Texto livre para você complementar seu currículo. Você pode mencionar, por exemplo, certificados relevantes em sua profissão, outras atividades de interesse, etc.Tel.: 55 (19) 3817 7100E-mail: ****** Amparo - Monte Alegre do Sul - Km 2 - Bairro da Bocaina - Amparo SPCep: 13900-970
#J-18808-Ljbffr</t>
  </si>
  <si>
    <t>Supervisor de vendas</t>
  </si>
  <si>
    <t>Quartzolar - Argamassa E Rejunte</t>
  </si>
  <si>
    <t>Supervisiona as equipes de vendas, acompanha os pedidos dos clientes e identifica suas necessidades, para definir a melhor forma de atendimento. Acompanha negociação de preços e prazos de entrega e estabelece metas para cumprimento dos objetivos da área comercial.
Beneficios
A Combinar;
Experiência
Formação Acadêmica:
Experiência na área de vendas, de preferencia como supervisão.
Salário
A combinar
Cargo
Supervisor de vendas
Empresa
Quartzolar - Argamassa e Rejunte
Fabricação de artefatos de cimento para uso na construção.
Ramo
Industrial
(DI)</t>
  </si>
  <si>
    <t>Coordenador de Demanda</t>
  </si>
  <si>
    <t>Atuará nas atividades internas e demais funções pertinentes ao cargo. Necessário experiência na área de atuação.
Beneficios
Formação Acadêmica:
Não informado
Experiência
Salário:
A combinar
Cargo
Coordenador comercial
Empresa
MAXINUTRI
Fabricação de outros produtos alimentícios não especificados anteriormente
Ramo
Alimentos
(DI)</t>
  </si>
  <si>
    <t>Supervisor de Recursos Humanos</t>
  </si>
  <si>
    <t>All Talent</t>
  </si>
  <si>
    <t>O profissional será responsável por gerir a equipe de RH; realizar recrutamento e seleção; coordenar o processo de avaliação de desempenho; realizar treinamentos, administrar programas de benefícios; resolver conflitos no local de trabalho; entre outras atividades.
Beneficios
Formação Acadêmica:
Não informado
Experiência
Salário:
A combinar
Cargo
Chefe ou supervisor de recursos humanos
Empresa
All Talent
Atua com recrutamento e seleção.
Ramo
Recursos Humanos/ Recrutamento e seleção
(DI)</t>
  </si>
  <si>
    <t>Supervisor de Equipe - Conservação Rodoviária</t>
  </si>
  <si>
    <t>Complete RH / Completech / Saúde Premium</t>
  </si>
  <si>
    <t>Encarregado de liderar a equipe formada por ajudantes e motorista de veículo médio.Responsável pelas atividades de conservação rotineira e emergência das rodovias.Fazer apontamentos e anotações dos serviços diariamente.Zelar e ser responsável pelo imóvel de sua unidade (barracão), assim como veículos, equipamentos, ferramentas e materiais e pela implantação de sinalização de obras.Eventualmente poderá dirigir o caminhão de conservação, transportando a equipe, equipamentos, ferramentas e materiais.
Beneficios
Formação Acadêmica:
Ensino médio completo
Experiência
CNH C; Experiência como mestre de obras, supervisor de construção civil ou supervisor de equipe de conservação de rodovias; Comunicação clara e objetiva;Perfil dinâmico e proativo; Foco e organização Bom relacionamento com equipe
Salário
3200
Cargo
Supervisor de Campo
Empresa
Profissionais da Saúde Premium
Outras atividades de serviços prestados principalmente às empresas não especificadas anteriormente.
Ramo
Saúde/ Hospitalar
(DI)</t>
  </si>
  <si>
    <t>Encarregado De Logística</t>
  </si>
  <si>
    <t>Vaga de Encarregado De Logística em Minas Gerais. A combinar. Período Integral. Efetivo – CLT Área e especialização profissional: Logística - Logística Nível hierárquico: Encarregado Local de trabalho: Contagem, MG Regime de contratação de tipo Efetivo – CLT Jornada Período Integral Descrição das Atividades: Gerenciamento de frota terceirizada, negociação de fretes e otimização de rotas em todo o território brasileiro; Emissão e administração de CTe, averbação de seguro de carga, elaboração de manifestos de carga e guias de ICMS; Avaliação e controle de documentação de parceiros externos; Revisão de documentos antes de encaminhá-los à contabilidade; Supervisão e acompanhamento de equipe; Comunicação regular das atividades do departamento a diretoria. Pré requisitos: Experiência anterior em logística e transporte; Conhecimento em sistemas de gestão de frota e logística; Capacidade de análise e organização de documentos; Habilidades de liderança e coordenação de equipes; Formação acadêmica ou cursos relevantes na área de logística, transporte ou administração. Formação Acadêmica Requerida: Superior / Cursando Superior / Completo</t>
  </si>
  <si>
    <t>Advogado(a) em Direito Imigratório</t>
  </si>
  <si>
    <t>Perroni Consultoria</t>
  </si>
  <si>
    <t>Posição:
Advogado(a) em Direito Imigratório
Atividade: Oportunidade para Advogado(a) em uma empresa especializada em planejamento imigratório, com reconhecida atuação e excelentes resultados. O (a) profissional atuará na preparação e revisão de petições e outros documentos legais em processos de imigração para os EUA. Também será responsável por fornecer orientação legal e estratégica aos clientes em relação aos requisitos e prazos dos processos, além de interface com autoridades de imigração. Buscamos um (a) profissional proativo (a), dinâmico (a) e comprometido (a), com boa redação, capacidade de autogestão e que queira integrar uma equipe de alta performance, com grande possibilidade de crescimento e desenvolvimento.
Experiência Necessária: A partir de 6 meses de atuação efetiva ligada à processos jurídicos. Vivência com processo de imigração será um diferencial.
Formação: Graduação completa em Direito
Idioma: Inglês fluente é considerado um diferencial
Forma de Contratação: PJ
Remuneração: Favor informar a pretensão no momento da candidatura / cadastro.
Benefícios: Remuneração adicional de fim de ano + Auxílio Transporte
Local de Trabalho: Rio de Janeiro ou São Paulo – atuação presencial. Há também uma possibilidade de atuação em Home Office para profissionais que estejam em outras cidades.</t>
  </si>
  <si>
    <t>VENDEDOR(A) (347528)</t>
  </si>
  <si>
    <t>Magazine Luiza</t>
  </si>
  <si>
    <t>Responsabilidades da Oportunidade
Atingir metas de vendas, margem, serviços financeiros e telemarketing, aplicando a política comercial da empresa em seu dia-a-dia;
Realizar operações de caixa;
Conhecer com profundidade o mercado onde atua e os produtos que comercializa;
Encantar e servir aos clientes de forma personalizada e consultiva (desde abordagem, demonstração de produto, negociação, pagamento e entrega do produto)
Atuar na arrumação e organização dos setores e limpeza dos produtos e expositores;
Conduzir o processo de atendimento ao cliente, realizar o cartazeamento dos setores e operar os sistemas necessários
Contribuir com atividades de todos os setores da loja, objetivando o atingimento das metas globais da loja.
Requisitos
Ensino Médio Completo (desejável);
Diferencial vivência em atividades relacionadas ao atendimento ao cliente
Disponibilidade de horário
Maiores de 18 anos
Competências
Foco no cliente
Boa comunicação
Espírito de equipe
Criatividade e inovação
Flexibilidade
Diversidade
O Magalu promove a diversidade.
Aqui você é bem-vindx em todas as vagas independentemente de gênero, orientação sexual, raça, etnia ou deficiência.
Benefícios
Assist. Médica
Assist. Odontológica
Bolsa de Estudo
Previdência Privada
Vale-Alimentação
Vale-Refeição
Observações e/ou Benefícios Adicionais
Cheque-mãe;
CoopLuiza;
Crédito Consignado.</t>
  </si>
  <si>
    <t>Assistente executiva</t>
  </si>
  <si>
    <t>Pacote Office;Habilidade de comunicação empresarial e interação com tecnologias e automação;Cursando Secretariado ou Administração.Atendimento telefônico e presencial ao cliente;Compra de passagens;Reserva de hotéis;Aluguéis de carros;Compras corporativas e cotações;Lançamento de despesas e timeshee...</t>
  </si>
  <si>
    <t>Apontador de Produção</t>
  </si>
  <si>
    <t>VRS RH</t>
  </si>
  <si>
    <t>Atuará na verificação da velocidade das máquinas, acompanhamento de operadores e na elaboração de relatórios.
Beneficios
A Combinar;
Formação Acadêmica
Ensino médio completo.
Experiência
Experiência em indústria de médio ou grande porte. Experiência comprovada na CTPS.
Salário
A combinar
Cargo
Apontador de produção
Empresa
VRS RH
Consultoria de recursos humanos, recrutamento e seleção.
Ramo
Recursos Humanos/ Recrutamento e seleção
(DI)</t>
  </si>
  <si>
    <t>Controlling Specialist</t>
  </si>
  <si>
    <t>RecargaPay</t>
  </si>
  <si>
    <t>RecargaPay é o Super App que simplifica os pagamentos diários para consumidores e PMEs no Brasil.
A plataforma agiliza pagamentos para mais de 6 milhões de brasileiros, consolidando cartões de crédito e débito, pagamentos instantâneos como Pix e Open Finance, com a missão de democratizar pagamentos móveis e serviços financeiros no Brasil.
Apresentando serviços como pagamento de contas, recargas de celular, transporte público, parcelamento e empréstimos, projetados com conveniência, baixo custo e flexibilidade. A RecargaPay está transformando a forma como os brasileiros bancarizados e desbancarizados realizam seus pagamentos diários e acessam seus serviços financeiros.
Principais responsabilidades:
Responsável pelo orçamento de Recursos Humanos referente aos times Brasil, Argentina e EUA;
Atuação no processo orçamentário de forma completa, desde a montagem até aprovação final com área Financeira e Executivos;
Acompanhamento do orçado x realizado. Acompanhamento de forecast (folha de pagamento, benefícios, opex);
Análise e exposição das variações mensais em relação ao mês anterior por conta contábil e em relação ao orçado;
Responsável por responder questões de Recursos Humanos à auditoria externa;
Elaboração de cenários com diferentes estruturas e mudanças em premissas. Teste global de previsões;
Exposição executiva sobre custos de recursos humanos;
Atuação com o time Brasil e time Argentina
Requirements
Análise crítica;
Boa comunicação (direta e assertiva);
Vivência com Argentina (plus);
Espanhol será considerado um diferencial
Benefits
Assistência médica e odontológica sem coparticipação;
Seguro de vida;
Refeição Flexível - Flash;
TotalPass;
Auxílio home office - depósito mensal no app RecargaPay para uso pessoal;
Aulas de espanhol;
Parcerias educacionais;
Desconto em Universidades para cursos de Graduação, Pós-Graduação e MBA;
Escritório em qualquer lugar - trabalhe de onde quiser
Diversidade &amp; Inclusão
Diversidade faz parte do nosso DNA e estamos em constante busca por representatividade e evolução. Acreditamos que nossos funcionários devem ser quem são, e é isso que os torna únicos em suas funções - independentemente de gênero, religião, deficiência, LGBTQI+, etnia, gerações e experiências diferentes. E procuramos pessoas autênticas e livres para cocriar uma empresa e uma sociedade mais inclusivas e inovadoras. Isso faz sentido para você?
Sobre o uso dos seus Dados
O candidato, ao enviar currículo com dados pessoais e profissionais para participação no processo de recrutamento e seleção do RecargaPay, está ciente de que os dados serão utilizados para as análises e validações necessárias ao longo do processo de recrutamento e para contratação, se necessário, bem como autoriza RecargaPay para partilhar os dados curriculares com outras empresas do grupo RecargaPay caso surjam oportunidades de acordo com o perfil do candidato.
Em atendimento à Lei 13.709 / 18, LGPD - Lei Geral de Proteção de Dados, o candidato poderá solicitar a atualização, retificação e modificação de suas informações durante o processo de recrutamento e seleção, ou, ainda, solicitar a não utilização dos dados nos termos do termos da lei aplicável.</t>
  </si>
  <si>
    <t>Analista de Comunicação e Marketing (Team Leader)</t>
  </si>
  <si>
    <t>Fabiana Poletti - Consultoria em Gestão de Pessoas</t>
  </si>
  <si>
    <t>Nível: Analista
Cursos de: Bacharelado em Marketing,bacharelado em Jornalismo
Escolaridade: Graduação - Completo
Tipo de contrato: CLT
Jornada de trabalho: Segunda-feira a Sexta-feira - 08:00 às 17:00.
Disponibilidade para mudança
Benefícios: Vale alimentação, Plano de saúde, Auxílio educação, Reembolso de Certificação, Vale transporte, Participação nos lucros
Responsabilidades e Experiências Desejáveis
Instituição Financeira localizada em Cascavel/PR.
Principais Atividades
Desenvolver e validar projetos e propostas;
Divulgar campanhas, ações, produtos e serviços;
Fortalecer a marca e desenvolvimento dos negócios;
Realizar eventos alinhados às estratégias e planejamento;
Identificar melhorias em processos e projetos de comunicação.
Liderar tecnicamente a atuação dos demais analistas.
Requisitos
Ensino superior completo em Jornalismo, Marketing, Publicidade e Propaganda ou áreas afins;
Pós graduação em Comunicação Institucional;
Experiência com comunicação sistêmica e produções gráficas;
Perfil criativo e orientado a liderança, com visão estratégica, planejamento e foco em resultados.</t>
  </si>
  <si>
    <t>Comprador Almoxarife</t>
  </si>
  <si>
    <t>Bourbon Hotéis e Resorts</t>
  </si>
  <si>
    <t>Habilidade em negociação com fornecedores; Conhecimento no setor de Almoxarifado (armazenamento de alimentos e bebidas); Possuir CNH B; Expriencia comprovada; Curso superior completo ou cursando em Administrao, Logstica e/ ou reas afins ser um diferencial. Comunicao; Proatividade.</t>
  </si>
  <si>
    <t>Analista de Dados 1 (São Paulo)</t>
  </si>
  <si>
    <t>Description
Quem Somos
Com mais de 50.000 pessoas trabalhando em mais de 550 escritórios em 44 países, a WSP é uma das principais empresas de consultoria multidisciplinar do mundo.
Está em nosso DNA, desenvolver projetos que continuarão a nos conectar e a apoiar as próximas gerações. Valorizamos nosso pessoal, nossa reputação e nosso impacto no futuro.
Na WSP, inclusão, diversidade, equidade e pertencimento são princípios fundamentais. Nossos valores nos representam, por isso estamos procurando profissionais comprometidos, colaboradores solidários e inovadores. Valorizamos a diversidade.
Na WSP, somos motivados a inspirar as pessoas certas a fazer parte de nossos objetivos de negócios focados no futuro. Nossa devoção ao trabalho em equipe nos permitiu contribuir para a construção da sociedade e a expandir nossos horizontes. Aqui na WSP, tudo está ao nosso alcance – e ao seu, como funcionário WSP.
Sobre a WSP Brasil
A WSP no Brasil é formada a partir da aquisição da Ecology and Environment do Brasil em 2019 e Golder Associates Brasil em 2020, ambas com mais de 20 anos de experiência no mercado brasileiro. Uma consultoria integrada com atuação em todos os setores, especializada em serviços ambientais e de engenharia, que possui uma equipe de mais de 450 funcionários e escritórios em São Paulo, Rio de Janeiro e Belo Horizonte e atua em todas as regiões do Brasil.
Na WSP as oportunidades são iguais, independente de Raça, Idade, Religião, Sexo, Orientação Sexual, Identidade de Gênero ou Deficiência.
Sobre essa oportunidade
A WSP Brasil está iniciando uma busca por uma pessoa para o cargo de Analista de Dados 1 para atuar em São Paulo.
Responsabilidades deste cargo
Atuará como assistente no time de Data Management/Data Visualization;
Apoio na organização e análise de dados visando a geração de insights para tomada de decisão;
Participar nos processos operacionais de suporte na extração, transformação e manipulação de dados para criar e atualizar relatórios e dashboards;
Auxílio no processo de melhorias da governança de dados;
Poderá dar suporte nos processos operacionais de cadastramento de informações em nosso banco de dados,
Contato com diferentes stakeholders dentro dos projetos da consultoria e apoiar clientes internos em suas demandas técnicas;
Comunicação direta com Laboratórios para alinhamentos e conferência de resultados.
Qualificações requeridas
São elegíveis profissionais com formação superior completa em Química, Engenharia Ambiental ou demais engenharias, Tecnologia da Informação e demais área afins.
Domínio nas ferramentas do Pacote Office, especialmente Excel.
Domínio de Power BI (Conhecimento de funções em DAX e Power Query).
Conhecimento em estruturação, modelagem, análise e visualização de dados.
Experiencia em manuseio de dados Físico-Químicas e ambientais no geral.
Qualificações preferenciais
Soft Skills (Negociação, comunicação, apresentação e organização).
Conhecimento em R;
Inglês para se comunicar com o time global;
Conhecimento do Microsoft Power Plataform (Power Apps, Power Automate e Sharepoint).
É importante possuir disponibilidade para viagens e para atuação no escritório de São Paulo.
O Que a WSP Brasil Oferece
A WSP Brasil oferece um conjunto de benefícios e salário compatíveis com o mercado, a possibilidade de aprofundar sua expertise em um ambiente de trabalho dinâmico, flexível e ágil, a participação em projetos multidisciplinares inovadores e colaborativos e treinamento on-the-job e mentoria.
Na WSP Brasil, queremos dar aos nossos funcionários oportunidades para crescer em suas carreiras e conhecimento para se aperfeiçoarem. Suas contribuições diárias para sua equipe serão essenciais para atender aos objetivos, metas e desafios da empresa e dos nossos clientes. Você está pronto para começar?
Primary Location BR-SP-São Paulo
Schedule Full-time
Employee Status Regular
Travel No
Job Posting Nov 8, 2023, 6:37:38 PM</t>
  </si>
  <si>
    <t>Responsabilidades: Limpeza do local de trabalho, organização dos ambientes (atuação em fábrica localizada em Itupeva / SP)
Beneficios
Vale Transporte; Vale Refeição; Vale Alimentação/Cesta Básica;
Formação Acadêmica
Ensino fundamental
Experiência
Não necessita experiência.
Salário
1481.56
Cargo
Auxiliar de Serviços Gerais
Empresa
Workcell
Atua com recursos humanos.
Ramo
Consultoria/ Auditoria
(DI)</t>
  </si>
  <si>
    <t>Representante de Sucesso do Cliente</t>
  </si>
  <si>
    <t>TeamCulture</t>
  </si>
  <si>
    <t>Na TeamCulture, nosso propósito é Revolucionar o ambiente de trabalho, gerando resultado com propósito. Estamos procurando uma pessoa de sucesso do cliente altamente motivado para se juntar a nós nesta missão e fazer a diferença na vida das pessoas. Se você tem paixão por criar estratégias e tem habilidades de comunicação, gostaríamos de te conhecer.
Responsabilidades:
Conduzir implementações com novos clientes seguindo o Framework da TeamCulture;
Garantir a satisfação do cliente atingindo os objetivos pré-alinhados no momento da implementação;
Alinhar expectativas com o cliente e garantir que seja ofertado outras funcionalidades que possam ajudar;
Acompanhar seus resultados e metas dos clientes, ajustando estratégias conforme necessário;
Desenvolver e manter relacionamentos de longo prazo com clientes, conduzindo follow-ups e reuniões periódicas;
Organizar CRM de atendimento do cliente;
Garantir a diminuição da taxa de Churn;
Aumentar a Satisfação do cliente medido através do NPS (Net Promoter Score);
Compartilhar conhecimentos e experiências para alcançar resultados juntos.
Requisitos:
Pelo menos 2 anos de experiência como Sucesso do Cliente (Customer Success) ou cargo similar em SaaS B2B;
Habilidade de comunicação e negociação;
Capacidade de entender a dor dos novos clientes e ver a viabilidade para garantir a satisfação do cliente;
Facilidade em se relacionar em equipe de vendas e tecnologia, garantindo o funcionamento dos processos;
Habilidade de criação de planos de ações estratégicos para garantir que os clientes obtenham sucesso com a TeamCulture.
Na TeamCulture você encontrará uma oportunidade única de crescimento com os melhores profissionais da área de gestão de pessoas e empresas e profissionais da área de Tecnologia.
Benefícios oferecidos pela TeamCulture:
Descanso Remunerados;
Day off de aniversário;
Vouchers para comemorações;
Horário flexível
e muito mais.
Modelo de Trabalho: Home Office
Tipo de contratação: Pessoa Jurídica
Salário: A combinar
Estamos ansiosos para a sua candidatura!</t>
  </si>
  <si>
    <t>Mota Machado</t>
  </si>
  <si>
    <t>Acompanhar as fases de projeto;
Realizar o controle da versão dos projetos;
Analisar e verificar o Projeto Técnico de todas as disciplinas;
Compatibilizar os projetos;
Realizar a gestão da Construção virtual;
Garantir o atendimento das Normas Técnicas de Construção;
Atender ás demandas de obra de ajuste de projeto; Cidade: Fortaleza
Ceara</t>
  </si>
  <si>
    <t>Atividades: Atuar com supervisão da área; Elaborar relatórios; Acompanhar e preencher indicadores; Acompanhar recebimento, expedição, conferência de notas fiscais, controle de estoque, frete; Dirigir e planejar as atividades da área de Logística, envolvendo o transporte; Compra e armazenagem de matérias-primas, máquinas, equipamentos, materiais e serviços em geral; Garantir a realização de inventários periódicos dos estoques;
Beneficios
Vale Transporte; Vale Refeição; Assistência Médica;
Formação Acadêmica
Cursos na área de Logística.
Experiência
Experiência prévia com gestão de equipes, logística e estoque.
Salário
2600
Cargo
Supervisor de Logística
Empresa
Rhf Talentos
Atividades de consultoria em gestão empresarial, exceto consultoria técnica específica.
Ramo
Recursos Humanos/ Recrutamento e seleção
(DI)</t>
  </si>
  <si>
    <t>Dolp Engenharia</t>
  </si>
  <si>
    <t>Cuidar da manutenção do pátio e auxiliar nas atividades do Almoxarifado. Diferencial: - Experiência com serviço braçal
Beneficios
Formação Acadêmica:
Não informado
Experiência
Salário:
A combinar
Cargo
Auxiliar de serviços em geral
Empresa
Dolp Engenharia
Construção de estações e redes de distribuição de energia elétrica
Ramo
Construção Civil / Engenharia Civil
(DI)</t>
  </si>
  <si>
    <t>Assessor de Atendimento</t>
  </si>
  <si>
    <t>- Analisar indicadores de desempenho e métricas de satisfação do cliente, como churn, NPS, LTV, CES e CSAT, entre outros. - Acompanhar o ciclo de vida dos clientes. - Identificar e resolver desafios dos clientes na utilização de ferramentas, sistemas e produtos. - Coletar dados e feedbacks dos clientes para aprimorar nossos serviços. - Facilitar a integração e implementação dos serviços/produtos durante o onboarding. - Atuar como a ligação entre as expectativas dos clientes e a realidade da empresa. - Desenvolver ferramentas, como uma base de conhecimento, para centralizar informações, dicas e experiências. - Apaixonado por esportes, melhor ainda se for por natao! - Viso ampla de negcios. - Atitude empreendedora. - Habilidades excepcionais de comunicao e empatia. - Capacidade analtica para otimizar processos. - Valoriza trabalho em equipe e colaborao. - Domina o pacote Office/Google Docs (Excel, Word e PowerPoint). - Orientao a resultados e adora mtricas. - Organizado e eficiente no planejamento de processos. - Proativo para identificar oportunidades de expanso de negcios. - Criativo na resoluo de problemas. - Possuir CNH (Carteira Nacional de Habilitao) - Conhecimento sobre natao e treinamento um diferencial. - Experincia anterior na rea um bnus. - Sorriso no rosto e paixo so fundamentais!</t>
  </si>
  <si>
    <t>Realizar atividades de Recrutamento e Seleção: interna ou externa, contratação de consultorias especializadas, garantir a realização dos procedimentos para a admissão de pessoal, desenvolvendo políticas. Treinamento e Desenvolvimento: Realizar integração; Pesquisa de Clima, Avaliação de Desempenho, PAT, PDI, LNTD, Programa de Incentivo ao Estudo, Programa de Qualidade de Vida e demais projetos relacionados a área); elaborar e divulgar informativos de todas as áreas da empresa; Eventos Interno: Elaborar, organizar e acompanhar os eventos da área
Beneficios
Formação Acadêmica:
Superior completo em Administração, Recursos Humanos, Psicologia ou áreas Afins; Vivencia com RH; Experiência como analista de RH generalista Inglês Intermediário.
Experiência
Residir: Zona Sul (extremo sul), Itapecerica e Embu das Artes.
Salário
A combinar
Cargo
Analista de RH
Empresa
Workcell
Atua com recursos humanos.
Ramo
Consultoria/ Auditoria
(DI)</t>
  </si>
  <si>
    <t>Gerente regional cresol nordeste</t>
  </si>
  <si>
    <t>Ensino Superior.Pós Graduação dentro das áreas financeiras.Vivência em instituições financeiras, contemplando as áreas de negócios, administrativa e gestão de pessoas.CNH e ter disponibilidade para viagens.CPA 10/20 ou CEA.Garantir a implementação das estratégias comerciais definidas pela Diretoria...</t>
  </si>
  <si>
    <t>LIDER DE LOGÍSTICA E DISTRIBUIÇÃO</t>
  </si>
  <si>
    <t>Leão Diesel</t>
  </si>
  <si>
    <t>Atuará nas atividades internas e demais funções pertinentes ao cargo. Necessário experiência na área de atuação.
Beneficios
Formação Acadêmica:
Não informado
Experiência
Salário:
A combinar
Cargo
Líder de Logística
Empresa
Leão Diesel
Comércio de peças e manutenção de veículos.
Ramo
Serviços
(DI)</t>
  </si>
  <si>
    <t>DESCRIÇÃO
Requisitos
Supervisor Comercial Externo deve: planejar, vendas, atender clientes, coletar indicadores do mercado consumidor, supervisionar rotina de equipe de vendas externas, conhecer bem o mercado e principalmente o público-alvo.
Responsabilidades
Em principal: VENDER! Irá atuar com produtos e serviços da VIVO, segmento de Telecomunicações. Oferecemos internet, televisão e telefonia fixa e móvel.
Horário de trabalho: Segunda a Sexta 10:00 as 19:00 / Sábado 09:00H as 16:00H
Experiência
Vendas Externas (Preferencial)
Atendimento ao Cliente (Preferencial)
Local de trabalho: Araraquara, SP
Regime de contratação de tipo: Efetivo – CLT
Jornada: Período Integral
Área e especialização profissional: Comercial, Vendas - Venda Externa
Nível hierárquico: Supervisor
REQUISITOS
Escolaridade Mínima: Ensino Fundamental (1º grau)
BENEFÍCIOS
Vale alimentação
Vale transporte</t>
  </si>
  <si>
    <t>Supervisor</t>
  </si>
  <si>
    <t>Irá supervisionar a parte operacional de supermercado.
Beneficios
A Combinar;
Formação Acadêmica
Superior completo em Administração de Empresas ou áreas afins.
Experiência
Desejável experiência na área. Conhecimento na área de varejo e marketing. Conhecimento em informática.
Salário
De R$ 2.001,00 a R$ 2.500,00
Cargo
Supervisor comercial
Empresa
Agrovale
A mais de 30 anos com 104 produtores rurais em uma iniciativa de sucesso.
Ramo
Consultoria/ Auditoria
(DI)</t>
  </si>
  <si>
    <t>Agente de Atendimento I - Ativo - Banco de Talento</t>
  </si>
  <si>
    <t>Home Agent</t>
  </si>
  <si>
    <t>Irá realizar um processo de venda consultiva e focada na detectação de oportunidades e compreendendo as necessidades do cliente de forma a oferecer o produto/serviços que melhor atendam suas expectativas. Saber gerenciar e contornar as objeções dos leads e finalizar a venda.
Beneficios
Formação Acadêmica:
Experiência
Salário:
1324
Cargo
Agente de Atendimento
Empresa
Home Agent S/A
Somos a primeira operação de atendimento do Brasil baseada totalmente na casa dos operadores. Desde 2011 a Home Agent presta serviços de atendimento ao consumidor, já premiada cinco vezes na categoria Responsabilidade Social nas associações de empresas de telesserviços brasileira (ABT) e América latina (Aloic).
Ramo
Telemarketing/ CallCenter
(DI)</t>
  </si>
  <si>
    <t>Vendedor Externo</t>
  </si>
  <si>
    <t>AC360</t>
  </si>
  <si>
    <t>Está em busca de uma oportunidade para colocar em prática suas habilidades e obter crescimento profissional? A AC Consultoria pode te levar a empresa ideal!
Estamos Buscando Talentos Que Realizem As Seguintes Atividades
Contatar e visitar clientes
Negociar o preço do produto ou serviço
Negociar prazos, condições de pagamento e descontos
Demonstrar os produtos ou serviços
Avaliar o perfil dos clientes e fechar contratos de vendas
Orientar, informar e visitar clientes na pós-venda
Entender o produto ou serviço
Analisar os dados do público-alvo
Elaborar estratégia de venda
Organizar e realizar ações externas
Prospectar clientes
Divulgar a marca da empresa
Vender
Realizar o pós-venda
,
Procuramos Profissionais Que Possuam
Experiência na área de vendas
Habilidade com Pacote Office e Redes Sociais
Além disso, é essencial gostar de pessoas e ter o desejo de aumentar a renda através de produtividade e atingimento de metas.</t>
  </si>
  <si>
    <t>GERENTE DE COZINHA</t>
  </si>
  <si>
    <t>Ensino Fundamental completo, conhecimentos na área de alimentação, gestão de equipe e flexibilidade para trabalhar a noite. Remuneração: R$ 3.000,00 Benefícios: VT. Atividades: Irá realizar as atividades gestão e organização das rotinas operacionais da cozinha e copa; Garantir o cumprimento dos quesitos legais da cozinha; Organização do estoque de alimentos e bebidas da loja e realização do check-list elaboração da lista de compras destes itens para ser encaminhada ao operador; Realização de treinamentos da equipe da cozinha e copa; Gestão da equipe de cozinha e copa da loja, incluindo feedback, contratação, demissão; Carga Horária: Escala 61 das 17:00 às 01:20 .
Beneficios
Formação Acadêmica:
Não informado
Experiência
Salário:
A combinar
Cargo
Encarregado ou supervisor de cozinha
Empresa
Desenvolver Recursos Humanos
Consultoria em recursos humanos.
Ramo
Recursos Humanos/ Recrutamento e seleção
(DI)</t>
  </si>
  <si>
    <t>Agente de atendimento sicoob cecremef tres rios rj</t>
  </si>
  <si>
    <t>Requisitos Formação acadêmicaEnsino Médio completo Perfil comercial, flexibilidade, pró atividade.Conhecimento em Pacote Office.AtividadesAtendimento presencial e por telefone, comercialização de produtos e serviços e conhecimento de produtos bancários.Primordial experiência no ramo comercial, venda...</t>
  </si>
  <si>
    <t>analista de comércio exterior - home office</t>
  </si>
  <si>
    <t>Empresa localizada na cidade de Novo Hamburgo/RS do ramo Logística, contrata analista de comércio exterior. Atribuições: Elaborar, entregar e acompanhar a execução semanal do programa de importação e exportação em todas as etapas de acordo com os seguintes critérios: Padrões de preço e qualidade, confiabilidade do fornecedor, tempo total de transporte, lotes mínimos, fretes otimizados, local de comercialização, programação de vendas, estoques, giro e plano de modernização de ativos, otimização de custo e necessidades de manutenção (peças e consumíveis) e projetos. Verificar semanalmente a necessidade de caixa para efetivar os planos de importação com o pagamento de fornecedores e impostos. Requisitos: -- Inglês fluente
Exposição às rotinas de comércio exterior e logística internacional
Estudar outras localidades, analisar informações: Portos, custos, viabilidade
Disponibilidade de viagens. Escolaridade mínima exigida: Ensino Técnico. Tipo de vínculo: Efetivo
Home Office.</t>
  </si>
  <si>
    <t>Atendente de Sac</t>
  </si>
  <si>
    <t>JP Consultoria em RH</t>
  </si>
  <si>
    <t>Foco em atendimento ao cliente utilizando redes sociais e sistemas, prestação de informações e esclarecimentos de dúvidas, análise e gestão de conflitos, resolução de problemas, aproximar cliente e empresa, tratativa de pós-vendas, rastreamento de mercadoria e acompanhamento de entregas.
Beneficios
Formação Acadêmica:
Ensino médio completo.
Experiência
Salário:
1922
Cargo
Atendente de Sac
Empresa
JP Consultoria em RH
Atua como consultoria de RH.
Ramo
Consultoria/ Auditoria
(DI)</t>
  </si>
  <si>
    <t>Empresa localizada na cidade de São Paulo/SP do ramo Comércio, contrata consultor de vendas. Atribuições: Requisitos: Ensino médio completo. Boa comunicação verbal e escrita. Facilidade com trabalho em equipe. experiência em call center. Comprometimento com metas. Benefícios: Salário + premiação + vale refeição + vale transporte + plano de saúde. Tipo de vínculo: Efetivo - Home Office.</t>
  </si>
  <si>
    <t>Gerente de Comunicação e Marketing ( Junior )</t>
  </si>
  <si>
    <t>Kuper Consultoria de RH</t>
  </si>
  <si>
    <t>DESCRIÇÃO
A Kuper RH está em busca de um talento para atuar como Gerente de Comunicação &amp; Marketing Jr. para empresa nacional com atuação no varejo de moda feminina há mais de 42 anos.
Nosso cliente possui 70 funcionários, 05 lojas e está em momento de expansão do seu E-commerce.
A empresa está sediada na Zona Norte de São Paulo e precisamos de alguém que respire nossa essência de maneira presencial.
Missão Do Cargo
Visão 360° do negócio e habilidade na elaboração e execução dos planos de lançamento de produtos, atuando diretamente no planejamento e acompanhamento das campanhas junto com o time de marketing interno e externo, com ampla interface com agências de publicidade e propaganda;
Foco na construção e estruturação dos planos de Marketing e comunicação dos os canais de vendas digitais e offline para fortalecer o posicionamento da marca e sua capilaridade no mercado.
Principais Atividades
Desenvolver planejamento estratégico anual de comunicação e marketing de todos os subsistemas da área e garantir sua execução;
Acompanhar desenvolvimento de coleção e formular campanhas específicas de teaser e lançamento dos produtos em conformidade com o propósito da marca e perfil do cliente;
Coordenar de departamento de comunicação e marketing, respondendo pela equipe de Social Mídia, E-commerce, Visual Merchandising, Agência de Publicidade, Assessoria de Imprensa, fornecedores e parceiros;
Coordenar da equipe, orientando, treinando e oferecendo o suporte necessário para o adequado desenvolvimento das atividades;
Pesquisa e análise do consumidor, tendências de mercado, fatores econômicos e financeiros para planejamento de campanhas voltadas para promoção de produtos e fortalecimento da marca;
Atuar como guardião da marca, zelando pelo posicionamento estratégico e coerente;
Mediar parceria visando patrocínios e/ou redução de custo nas ações de marketing;
Garantir a promoção de ações de relacionamento com clientes e potenciais clientes, através da implementação de um calendário de interações, a fim de garantir sua fidelização e atração;
Realizar orçamentos e negociação com fornecedores;
Garantir a produção de materiais de marketing e sua entrega com qualidade e dentro do prazo acordado;
Coordenar estoque de materiais de comunicação &amp; marketing e logística de distribuição para as lojas;
Composição de briefing para agência de publicidade e assessoria de imprensa, garantindo o desenvolvimento adequado de peças e ações de comunicado em conformidade com as campanhas desenvolvidas;
Coordenar budget anual do departamento, mantendo as despesas dentro do previsto e garantindo a redução de custos sempre que possível;
Consolidação de relatório mensal dos subsistemas de marketing e apresentação para a diretora para formulação de plano de ação.
Habilidades
Liderança; Visão sistêmica e estratégica; Organização e Capacidade de controle; Gestão de Pessoas; Negociação; Adaptabilidade; Autoliderança e capacidade de resolver problemas; Automotivação e proatividade; Senso estético; Visão comercial.
Pré-requisitos
Ensino Superior em Marketing ou áreas afins.
Conhecimento no pacote Office : Excel (avançado) e PowerPoint (avançado)
Conhecimento em Canva (avançado) - Photoshop, Ilustrator e Corel Draw (Intermediário)
Desejável vivência em varejo de moda.
Venha fazer parte do time !!!!
Local de trabalho: São Paulo, SP
Regime de contratação de tipo: Efetivo – CLT
Jornada: Período Integral
Área e especialização profissional: Marketing - Marketing
Nível hierárquico: Coordenador
REQUISITOS
Escolaridade Mínima: Ensino Superior
Idiomas
Inglês (Intermediário)
VALORIZADO
Tempo de experiência: Entre 1 e 3 anos
HABILIDADES
Coordenação de equipe
Boa comunicação
Boa redação
Conhecimento de moda
Coordenação de projetos
BENEFÍCIOS
Clube de descontos
Vale transporte
Vale alimentação
Seguro de Vida
Assistência médica
Plano de Carreira
Assistência odontológica
Refeitório</t>
  </si>
  <si>
    <t>Analista de Recrutamento e Seleção Sênior</t>
  </si>
  <si>
    <t>DESCRIÇÃO
A SECURITY, empresa especializada em soluções de segurança para o mercado corporativo, está em busca de Analista de Recrutamento e Seleção para integrar sua equipe de RH. Se você é apaixonado(a) por recrutamento, tem experiência em gerenciamento de vagas de alto volume e possui habilidades em seleção de talentos, essa oportunidade é para você!
O(a) candidato(a) ideal deve ter experiência comprovada em recrutamento e seleção, lidando com grandes volumes de vagas simultaneamente. Será responsável por todo o processo de recrutamento, desde a divulgação das vagas até a contratação dos profissionais. Para isso, é fundamental ter capacidade de organização e dinamismo para lidar com prazos e metas de contratação.
Além disso, é essencial que o(a) analista de recrutamento e seleção seja proativo(a) e possua excelente comunicação. Será responsável por se comunicar tanto com gestores internos, entendendo suas demandas e requisitos, quanto com os candidatos, garantindo uma experiência positiva durante todo o processo seletivo.
Buscamos alguém que seja criativo(a) na identificação de fontes de candidatos e que esteja sempre em busca de novas estratégias para atrair os melhores talentos para nossa equipe. Também é importante ter habilidades analíticas para gerar relatórios e indicadores de desempenho, monitorando os resultados do processo seletivo e propondo melhorias.
Principais Responsabilidades
Gestão do processo seletivo, desde a divulgação até o fechamento das vagas;
Identificação de fontes de candidatos e estratégias para atração de talentos;
Entendimento das demandas dos gestores, buscando alinhar os requisitos dos candidatos com as necessidades da empresa;
Realização de entrevistas e aplicação de testes quando necessário;
Gerar relatórios e indicadores de desempenho do processo seletivo.
Requisitos
Experiência prévia em recrutamento e seleção, comprovada por pelo menos 2 anos de atuação na área;
Capacidade de lidar com grandes volumes de vagas simultaneamente;
Excelente habilidade de comunicação, tanto oral quanto escrita;
Proatividade e criatividade na busca de candidatos;
Domínio de técnicas de entrevista e seleção;
Familiaridade com indicadores e metas de recrutamento.
Se você possui as habilidades e experiência necessárias e deseja fazer parte de uma empresa em constante crescimento, envie seu currículo para nós. Estamos ansiosos para conhecer você e contar com seu talento em nossa equipe de RH.
Local de trabalho: Cuiabá, MT
Regime de contratação de tipo: Efetivo – CLT
Jornada: Período Integral
Área e especialização profissional: Recursos Humanos - Recrutamento e Seleção
Nível hierárquico: Analista
REQUISITOS
Escolaridade Mínima: Ensino Superior
VALORIZADO
Tempo de experiência: Entre 3 e 5 anos
HABILIDADES
Informática
Excel</t>
  </si>
  <si>
    <t>Obrigatório:Ensino Superior completo.Desejável: Excel Intermediário.Conhecimentos desejados em Negociação, Sistema Tasy e Autorizações.Carga horária:08h00 às 18h00- Seg a Qui 08h00 as 17h00 SeUnidade:Hospital São Bernardo, Hospital NotreCare ABC, Hospital Bosque a Saúde e Hospital Frei Galvão Gestão...</t>
  </si>
  <si>
    <t>Analista de Produto e Qualificação de Fornecedores</t>
  </si>
  <si>
    <t>Simerx</t>
  </si>
  <si>
    <t>Descrição do cargo: Participar do desenvolvimento de produtos e/ou máquinas buscando fornecedores qualificados (sourcing) , auxiliando na elaboração e/ou conferência das especificações em desenhos, documentos e /ou normas técnicas ( Feasibility study) e realizando / analisando auditorias realizadas nos fornecedores . Elaboração de checking list de inspeção para produtos (acabados, peças e partes) ou maquinários para conferir a qualidade das produções industriais, possibilitando a ampliação dos produtos adquiridos pelos clientes da empresa. Tratativa das reclamações de clientes e/ou problemas encontrados durante inspeções juntamente com o fornecedor. Formao / Cursando Engenharia Mecnica ou de Produo (preferncia) ou Curso Tcnico aplicado com experincia em indstria/ fbrica. Desejvel ingls basico-intermedirio. ?Conhecimento de processos mecnicos ?Conhecimento de diferentes materiais e processos produtivos ?Conhecimento de ferramentas de qualidade ?Habilidades de informtica, incluindo a capacidade de utilizar software de desenho assistido por computador ?Ter ateno aos detalhes e foco nas questes tcnicas ?Organizao ?Pr-atividade ?Raciocnio lgico e analtico para resoluo de problemas ?Capaz de trabalhar sob presso ?Capaz de trabalhar de forma independente e como parte de uma equipe ?Demostrar capacidade de negociao ?Imprescindvel disponibilidade para viagens</t>
  </si>
  <si>
    <t>COORENADOR GESTÃO POR PROCESSOS E QUALIDADE SR.</t>
  </si>
  <si>
    <t>REQUISITOS DO CARGO - Escolaridade: Curso Superior completo (desejável Administração, tecnologia da Informação, Marketing ou áreas afins) - Experiência: Mínimo 1 ano. - Conhecimentos Específicos: Pacote Office Intermediário, Conhecimento da ferramenta de mapeamento de processos, Ferramentas de qualidade (histograma, Pareto etc.), desejável 6 Sigma (Green Belt), desejável 6 sigma (nível Black Belt), Desejável Inglês (Fluente), Noções de Estatística, Formação em Gerenciamento de Processos ATRIBUIÇÕES DO CARGO - Coordenar a equipe, acompanhar indicadores das áreas avaliando o desempenho, monitorando o clima organizacional, gerenciando conflitos, selecionando e ou desligando profissionais, bem como incentivando a motivação e o desenvolvimento profissional; - Acompanhar o Ponto da equipe, realizando as justificativas necessárias em conformidade com o procedimento da empresa, bem como a Gestão de folgas dos Colaboradores da área; - Liderar o time de Qualidade e Processos, com foco na geração de insights que agreguem valor ao negócio, mapeamento de oportunidades e proposição de melhorias / automação de atendimento, sinergia e ganho de efetividade / produtividade; - Gerar informações a partir da monitoria de qualidade, auditorias, estudos direcionados, calibração, análises, proposição de feedback e melhoria contínua – direcionamento para operação e cliente, para auxiliar a tomada de decisão; - Participar de reuniões com cliente, apresentando os resultados da operação, identificando pontos de melhoria e definindo ações, acompanhar as entregas, analisando os relatórios, identificando pontos de melhoria, garantindo informações fidedignas ao Cliente; - Coordenar e sugerir ações para o Programa de Qualidade: apresentação para operação e clientes; - Realizar fechamento das metas e bonificações dos Auditores/Monitores, encaminhando para a aprovação do Gerente; - Coordenar os resultados financeiros da área: controle de receitas, custos, rateios e margem; - Baseado em metodologias de Qualidade e Processos, atuar no fluxo de melhoria contínua dos resultados; - Criar e executar estratégias digitais alinhadas aos objetivos da empresa, abrangendo implantação de soluções e transformação digital para o atendimento (todos os canais); - Coordenar equipe de profissionais de processos, UX e CX, garantindo que as metas sejam alcançadas e que todos estejam alinhados com a estratégia digital; - Estruturar apresentações e desenvolver materiais consultivos baseados nas metodologias de UX e CX; - Avaliar novas tecnologias, processos e metodologias para uma melhor eficiência e qualidade das entregas de desenvolvimento entre outras atividades pertinentes à função. Escala : Segunda á Sexta - 08:00 ás 17:48
VAGA PARA AS REGIONAIS DE SÃO PAULO E CAMPINAS.</t>
  </si>
  <si>
    <t>Supervisor Financeiro</t>
  </si>
  <si>
    <t>Supervisionar e dar apoio as atividades do setor financeiro;-Acompanhamento e analise do comportamento do mercado financeiro;-Negociar despesas bancárias, visando minimizar os custos;-Preparar o fluxo de caixa diário e semanal;-Efetuar e controlar cálculos de câmbio.
Beneficios
Formação Acadêmica:
Superior completo na área de Exatas.
Experiência
Experiência generalista no setor financeiro;-Conhecimento em Câmbio;-Inglês intermediário a avançado será um diferencial;-Pacote office avançado.
Salário
A combinar
Cargo
Supervisor Financeiro
Empresa
VOEPASS Linhas Áereas
Transporte Aéreo.
Ramo
Transportes
(DI)</t>
  </si>
  <si>
    <t>Analista de Produto Pleno (Foco em BI)</t>
  </si>
  <si>
    <t>ATIVIDADES DO CARGO:
Sua missão será impulsionar a tomada de decisões estratégica dos produtos de assinaturas com base em dados.
DESCRIÇÃO DETALHADA:
Coletar e fornecer dados e insights valiosos para a gestão do produto.
Desenvolver e manter painéis e relatórios para monitorar o desempenho do produto, identificando oportunidade de melhoria.
Realizar estudos Ad-hoc para responder a perguntas específicas do produto.
Apoiar na definição de OKRs, KPIs e metas para os produtos de assinaturas e área.
Participar de reuniões periódicas, sendo responsável por apresentar os principais indicadores de negócio do produto, mostrando desvios e ações.
Fornecer suporte na interpretação de dados para campanhas e estratégias de captação e retenção de clientes.
Integração com as demais áreas de negócios e de produtos.
PRÉ-REQUISITOS:
Excel e Power BI Avançado.
Conhecimentos em SQL e metodologia ágil.
Perfil hands-on: proatividade e capacidade de conduzir novas iniciativas e melhorias de forma autônoma.
Desejável:
Conhecimentos em Python (Pandas, Numpy e demais bibliotecas de análise de dados)
OFERECEMOS:
- Remuneração compatível com mercado;
- Vale Transporte;
- Vale Refeição / Vale Alimentação;
- Refeitório no local;
- Café da manhã com frutas;
- Assistência Médica e Odontológica Amil;
- Day Off;
- Ambiente Pet Friendly;
- Bicicletário;
- Cartão Multi Benefícios Alelo;
- Convênio com Academias (Gympass);
- Convênio com o Sesc e Senac.
Modelo de trabalho hibrido - Bairro: Vila Leopoldina/SP</t>
  </si>
  <si>
    <t>GERENTE COMERCIAL E NOVOS NEGOCIOS</t>
  </si>
  <si>
    <t>Grupo AlloyMIT</t>
  </si>
  <si>
    <t>&gt; Quem somos
Somos uma empresa global com presença local, atuando de forma multissetorial.
Possuímos uma carteira de participações e investimentos composta por empresas em diferentes setores da economia em diversos estágios de desenvolvimento. Nossa busca é incansável para encontrar oportunidades de melhorar e gerar eficiência nos segmentos que atuamos.
&gt;&gt; Nossos valores
Respeito nos relacionamentos, transparência e governança na gestão e conexão do mundo corporativo com a sociedade. Alcançar resultados positivos e sustentáveis que gerem valor para a companhia, indivíduos e sociedade, devem ocorrer através de esforço físico e intelectual, e comprometimento de todos com nosso propósito.
Sobre o Ambiente De Trabalho, é Importante Você Saber Que: Todas as nossas empresas têm um objetivo, uma razão de ser em comum: ESSÊNCIA GENUÍNA E PROPÓSITO RESPONSÁVEL.
É justamente para FAZER a diferença que temos uma cultura interna fortemente voltada para o COMPROMISSO dentro do nosso Grupo.
Responsabilidades
- Prospecção de Novos Negócios;
- Responsável pelo funil de vendas; - Atuar ativamente com a equipe de franqueados;
- Planejamento Comercial, montagem e acompanhamento de pipeline de vendas, projeção de Forecast e execução de ações de vendas.
- Auxílio no desenvolvimento e otimização do atual modelo comercial definindo métricas e controlando indicadores.
- Mapeamento de oportunidades, levantamento de informações e estudo do mercado de Recuperação Tributária e Previdenciária.
- Negociação Comercial e suporte pós-vendas
Enviar currículo para: selecao@alloymit.com
Vila Mariana - Zona Sul
Contratação - PJ
Vila Mariana – Zona Sul
Refeitório no Local – Café da manhã e almoço – Gratuito
Temos convenio de TotalPass - Opcional
Consultas Médicas Online - A parte de Exames é custeado pelo colaborador
Consultas Psicológicas
Apoio Financeiro e Jurídico
Apoio Pet
Desconto em Farmácia.</t>
  </si>
  <si>
    <t>TÉCNICO EM SEGURANÇA DO TRABALHO</t>
  </si>
  <si>
    <t>DESCRIÇÃO
A EMPRESAS REVEMAR está em busca de um Técnico de Segurança do Trabalho para integrar a equipe de segurança do trabalho e promover a prevenção de acidentes nas atividades laborais desenvolvidas pela empresa. O candidato ideal deve ter formação técnica em Segurança do Trabalho e experiência na função.
Além disso, o candidato deve apresentar as seguintes habilidades: autodesenvolvimento, prudência, atenção dividida, dinamismo, comunicação, persuasão, relacionamento interpessoal, organização, planejamento, capacidade de análise e síntese, ética, disciplina e comprometimento.
O Técnico de Segurança do Trabalho terá como principais responsabilidades realizar inspeções e avaliações nos locais de trabalho, identificar e avaliar riscos, elaborar programas de prevenção de acidentes, orientar colaboradores e promover a conscientização sobre a importância da prevenção de acidentes.
Além disso, o profissional será responsável por elaborar e ministrar treinamentos sobre segurança do trabalho, elaborar relatórios sobre as atividades desenvolvidas, acompanhar e investigar acidentes de trabalho.
O candidato selecionado deverá ter disponibilidade para atuar em horários flexíveis, conforme a demanda da empresa. Será considerado um diferencial se o candidato possuir conhecimentos em normas regulamentadoras e legislação trabalhista.
O Técnico de Segurança do Trabalho na EMPRESAS REVEMAR terá a oportunidade de atuar em uma empresa referência no mercado, com um ambiente de trabalho produtivo, dinâmico e desafiador, além de contar com uma equipe comprometida com a segurança do trabalho.
Se você possui o perfil descrito e está em busca de novos desafios, não perca a oportunidade de se candidatar a essa vaga. Envie seu currículo e participe do processo seletivo da EMPRESAS REVEMAR.
Local de trabalho: Belém, PA
Regime de contratação de tipo: Efetivo – CLT
Jornada: Período Integral
Área e especialização profissional: Segurança - Segurança
Nível hierárquico: Operacional
REQUISITOS
Escolaridade Mínima: Curso Técnico
Formação Desejada
Segurança do trabalho, Curso Técnico
Habilitação para dirigir: B
Disponibilidade para viajar
HABILIDADES
atenção dividida
comprometimento
disciplina
ética
capacidade de analise e síntese
organização
comunicação
persuasão
dinamismo
prudência
autodesenvolvimento
relacionamento interpessoal
planejamento</t>
  </si>
  <si>
    <t>Analista de Recrutamento e Seleção</t>
  </si>
  <si>
    <t>Grupo Marcio Santos</t>
  </si>
  <si>
    <t>Nível: Analista
Cursos de: Psicologia
Escolaridade: Graduação - Completo
Tipo de contrato: CLT
Jornada de trabalho: Segunda a quinta: 08:00 - 18:00 Sexta: 08:00 - 17:00
Benefícios: Plano de saúde, Plano odontológico , Vale transporte, Vale refeição, Comissão, Bonificação por resultado
Principais Atividades
Responsabilidades e Experiências desejáveis:
Realizar processos de recrutamento e seleção para posições executivas, administrativas, técnicas, operacionais e temporários, conforme necessidades dos clientes, realizando avaliações e aplicando testes específicos e demais ferramentas necessárias, dentro do padrão de qualidade da empresa e acordado com clientes, atentando sempre para os prazos estabelecidos.
Realizar contato permanente com clientes e setor comercial da empresa, validando o perfil comportamental e técnico das posições abertas.
Divulgar nos meios de comunicação disponibilizados (site, anúncios, Abler, entre outros), as posições existentes na empresa, visando atrair candidatos dentro do padrão esperado.
Avaliar currículos recebidos, agendando e realizando entrevistas, coletivas e individuais, com candidatos e aplicando e corrigindo testes, buscando sempre identificar o candidato que melhor se adeque ao perfil solicitado.
Elaborar, documentar e apresentar aos clientes, Pareceres Técnicos dos profissionais entrevistados e aprovados, encaminhando para validação dos clientes.
Dar retorno para os candidatos dos Processos realizados, bem como assegurar que os demais candidatos, sob responsabilidade de sua equipe, também recebam o retorno sobre sua participação no processo seletivo.
Encaminhar os candidatos aprovados para realização de exames admissionais e entrega de documentação necessária para realização do contrato de trabalho.
Administrar o Painel das Vagas Abertas, classificando as mesmas conforme o status do processo de seleção, visando cumprir os prazos estabelecidos pelos clientes e enviando ao superior imediato, Relatório das posições concluídas.
Elaborar e enviar espelho da fatura encaminhada ao cliente.
Realizar demais atividades inerentes ao cargo, bem como dar suporte aos demais setores do Grupo, sempre que necessário.
Requisitos
Obrigatório Superior Completo em Psicologia (com CRP ativo);
Experiência com R&amp;S em vagas operacionais, técnicas e estratégicas;
Desejável experiência em consultoria (será um diferencial);
Fluência Verbal e Escrita;
Pacote Office Intermediário;
CNH - B.
Perfil Comportamental
Foco em Resultados
Trabalho em Equipe
Iniciativa
Organização e Planejamento
Resiliência
Criatividade
Flexibilidade
Ética
Comunicação Eficaz
Negociação
Atendimento ao Cliente</t>
  </si>
  <si>
    <t>GERENTE DE ATENDIMENTO</t>
  </si>
  <si>
    <t>Normatel Engenharia</t>
  </si>
  <si>
    <t>Gerenciam indicadores de vendas acompanham desempenho das equipes, orientando para melhores práticas de atendimento e negociação com os clientes. Desenvolvem estratégias do mercado varejista, propondo ações de melhoria para atingimento de metas de resultados da loja. Vivenciar a cultura da NORMATEL em sua plenitude (Negócio, Missão, Visão e Valores); Garantir o cumprimento da Proposta de Valor da NORMATEL , prestando aos clientes uma experiência positiva, prazerosa e inovadora; Cumprir as políticas e processos gerais da loja, sugerindo melhorias, quando necessário; Acompanhar indicadores e propor estratégias para a unidade; Realizar reuniões constantes com a equipe; Propor medidas para adoção de estratégias; Acompanhar o fechamento dos caixas de acordo com os procedimentos definidos pela área financeira; Checar espaço físico da loja (gôndolas, banheiros, vidraças, piso, calçadas e estacionamento); Proporcionar descontos de acordo com a política da empresa; Abrir e fechar loja; Realizar reuniões com a equipe; Realizar atendimento a clientes; Acompanhar ações da concorrência; Analisar aspecto físico e visual da loja; Aprovar solicitações de pedidos de vendas; Conduzir negociações de vendas; Gerir layout e visualização da loja;
Beneficios
Formação Acadêmica:
Não informado
Experiência
Salário:
A combinar
Cargo
Gerente de atendimento
Empresa
Normatel
Serviços de engenharia, manutenção e instalação em geral.
Ramo
Engenharia
(DI)</t>
  </si>
  <si>
    <t>Serviços de reparo e compra de peças para máquinas e equipamentos industriais, veículos leves e pesados, compra de óleos, serras industriais, rolamentos, materiais elétricos e ligados a construção civil etc. Necessário conhecimento CAPEX (orçamento para equipamentos, serviços, imobilizados) e OPEX (orçamentos para bens físicos); Conhecimento em curva ABC; Análise de impostos entre compras interestaduais ; Análise de Giro de estoque Transformação de compras SPOT para contrato; análise de KPI’s.
Beneficios
Formação Acadêmica:
Não informado
Experiência
Salário:
A combinar
Cargo
Comprador
Empresa
Rheserva Consultoria
Consultoria em rh
Ramo
Recursos Humanos/ Recrutamento e seleção
(DI)</t>
  </si>
  <si>
    <t>Executivo de Contas II - São Paulo</t>
  </si>
  <si>
    <t>Grupo Card</t>
  </si>
  <si>
    <t>DESCRIÇÃO
A Grupocard, líder de mercado em soluções de pagamento eletrônico, está buscando um Executivo de Contas III para se juntar à equipe de vendas. O candidato ideal é um profissional altamente motivado e orientado para resultados, com excelente habilidade em comunicação e negociação.
Como Executivo de Contas II, o candidato selecionado terá como responsabilidade gerenciar uma carteira de clientes próspera e identificar novas oportunidades de negócios. Desenvolver e realizar a gestão da carteira de clientes através de atendimento consultivo, visando a geração de negócios e fortalecimento da parceria, atendendo os clientes existente e novos em seu território de atuação.
Conhecer a vivência comercial de grandes e médios varejos. Implementar estratégia de abordagem e crescimento nas contas. Levantar e analisar dados comerciais para apoiar a estratégia. Desenvolver plano de ação para reversão de resultado.
Planejar agenda de visita, com report semanal para gerência. Elaborar relatório das visitas e reuniões internas e externas com clientes. Fazer registro das oportunidades, de compromisso, ocorrências e atividades em reuniões semanais.
Realizar controle e manutenção da carteira de clientes com informações cadastrais atualizadas e com registros históricos dos contatos realizados. Elaborar, enviar e acompanhar propostas comerciais. Identificar as necessidades expectativas dos clientes e como atendê-las.
Acompanhar o pós-venda, compreendendo ações de feedback, comunicação interna, transmitindo solicitações e sinalizando oportunidades. Realizar apresentações regulares através das análises de dados.
Identificar quais as reais necessidades do cliente e qual produto comercial tem maior aderência com os valores e objetivos do cliente. Desenvolver produtos customizados, de acordo com a necessidade do cliente. Desenvolver o plano comercial visando o cumprimento das metas estabelecidas. Atender e gerenciar os clientes globais.
Se você é um Executivo de Contas altamente motivado e orientado para resultados, com excelente habilidade em comunicação e negociação, inscreva-se agora para esta excelente oportunidade de trabalho na Grupocard.
Local de trabalho: São Paulo, SP
Regime de contratação de tipo: Efetivo – CLT
Jornada: Período Integral
Área e especialização profissional: Comercial, Vendas - Venda Técnica
Nível hierárquico: Consultor
REQUISITOS
Escolaridade Mínima: Ensino Superior
Veículo próprio
VALORIZADO
Tempo de experiência: Entre 1 e 3 anos</t>
  </si>
  <si>
    <t>Controlador de acesso</t>
  </si>
  <si>
    <t>Ensino médio completo;Vivência nas atividades.Entre as suas atividades, estão:Fiscalizar e guardar o patrimônio;Controlar o fluxo de entrada e saída de colaboradores, prestadores e fornecedores da loja;Realiza a comunicação das anormalidades e tomando as providências cabíveis;Garante a segurança do ...</t>
  </si>
  <si>
    <t>GERENTE DE AREA - JATAÍ</t>
  </si>
  <si>
    <t>Atuará nas atividades internas e demais funções pertinentes ao cargo. Necessário experiência na área de atuação.
Beneficios
Formação Acadêmica:
Não informado
Experiência
Salário:
A combinar
Cargo
Gerente administrativo
Empresa
Disdal Distribuidora
Distribuidora de alimentos.
Ramo
Comércio Atacadista
(DI)</t>
  </si>
  <si>
    <t>ANALISTA DA QUALIDADE JR</t>
  </si>
  <si>
    <t>Atuará nas atividades internas e demais funções pertinentes ao cargo. Necessário experiência na área de atuação.
Beneficios
Formação Acadêmica:
Não informado
Experiência
Salário:
A combinar
Cargo
Analista de qualidade
Empresa
Grupo Desafio
Atua com recrutamento e seleção. departamento pessoal e mão de obra temporário e terceirizado.
Ramo
Recursos Humanos/ Recrutamento e seleção
(DI)</t>
  </si>
  <si>
    <t>Designer</t>
  </si>
  <si>
    <t>Loupen Tecnologia</t>
  </si>
  <si>
    <t>Somos um hub de tecnologia, especialistas no mercado SaaS e com atuação em toda a América Latina. Aproximamos empresas e empreendedores das melhores soluções empresariais do mercado mundial. Da aquisição, onboarding até o suporte, nós cuidamos de tudo para conectar o cliente ao melhor resultado.
? Sua função será:
✅ Criação de cards para redes sociais;
✅ Design e diagramação de apresentações;
✅ Diagramação de e-mail marketing;
✅ Criação de landing pages;
✅ Edição de vídeos básicos.
➕ Alguns requisitos:
✅Experiência prévia na área de marketing;
✅Conhecimento das boas práticas de marketing digital para campanhas com foco em conversão;
✅Conhecimento avançado nas ferramentas Adobe Photoshop, Adobe Illustrator e Adobe Premiere;
✅Perfil proativo;
✅Responsável e com autogestão;
✅Bom relacionamento em equipe;
✅Colaborativo.
➕ Diferenciais:
✅ Inglês avançado ou fluente;
✅ Conhecimentos básicos em UX;
✅ Experiência no mercado B2B, SaaS e/ou de tecnologia;
✅ Experiência com Elementor e Wordpress;
✅ Experiência com ferramentas de automação de marketing (como RD Station, Hubspot e afins);
✅ Motion design (básico).
? Alguns benefícios da vaga:
✅ Remuneração competitiva com base na experiência e resultados;
✅ Vale Alimentação Caju;
✅ Gympass;
✅ Psicologia Viva;
✅ Conexa saúde;
✅ Vale Transporte;
✅ Ferramenta de desenvolvimento profissional na sua área de atuação (G4 Skills).
Horário de trabalho:
08h30 às 12h00 e das 13h30 às 18h00 (segunda a sexta)
? Vaga Híbrida (Cascavel-PR)</t>
  </si>
  <si>
    <t>Gerente de Facilities</t>
  </si>
  <si>
    <t>Nível: Gerente
Cursos de: Administração,Bacharelado em Direito
Escolaridade: Graduação - Completo
Tipo de contrato: CLT
Jornada de trabalho: Horário Administrativo
Responsabilidades e Experiências Desejáveis
Grupo empresarial de varejo alimentício está em busca de profissional para atuar como Gerente de Facilities.
Responsabilidades e Atribuições
Responsável pela gestão de todas as instalações e infraestrutura física das unidades do grupo, garantindo sua funcionalidade e manutenção regular;
Liderar uma equipe de Facilities, coordenando suas atividades, promovendo o desenvolvimento e garantindo a excelência nos serviços;
Gerenciar o orçamento, controlando os custos operacionais e otimizando recursos financeiros;
Estabelecer parcerias estratégicas com fornecedores de serviços de manutenção, segurança, limpeza e outros, assegurando a qualidade e eficiência dos serviços prestados;
Garantir que todas as unidades estejam em conformidade com as regulamentações de segurança e higiene, implementando medidas de prevenção de riscos;
Participar ativamente de projetos de expansão, incluindo a abertura de novas unidades, planejando e supervisionando a instalação e adequação de infraestrutura.
Requisitos e Qualificações
Graduação em Administração, Direito ou áreas relacionadas;
Experiência em cargos de gestão na área de Facilities, preferencialmente no setor de varejo alimentício;
Conhecimento em gestão de contratos, gestão de fornecedores, fretes, aluguel, compra e aquisição, medição e conferência;
Habilidades de liderar equipes, motivar colaboradores e gerenciar conflitos de forma eficaz;
Experiência em gestão de orçamento e controle de custos na área de Facilities;
Excelentes habilidades de comunicação e negociação para interagir com fornecedores, equipe e demais departamentos;
Compromisso com a segurança, conformidade e eficiência operacional.</t>
  </si>
  <si>
    <t>Supervisor Comercial para StartUp</t>
  </si>
  <si>
    <t>- Gerenciar e liderar a equipe de vendas, fornecendo orientação, treinamento e suporte necessários para o sucesso individual e coletivo. - Definir metas e objetivos de vendas para a equipe, garantindo que sejam alcançados e superados. - Desenvolver estratégias de vendas inovadoras e eficazes, identificando oportunidades de mercado e definindo abordagens para conquistar novos clientes. - Fomentar um ambiente de trabalho colaborativo e motivador, incentivando a participação ativa e o trabalho em equipe. - Monitorar o desempenho da equipe de vendas, analisando indicadores de desempenho e implementando ações corretivas quando necessário. - Estabelecer relacionamentos de longo prazo com os clientes, garantindo um atendimento excepcional e a manutenção de parcerias sólidas. - Colaborar com os departamentos internos para melhorar os processos comerciais, identificar oportunidades de crescimento e otimizar a satisfação do cliente. - Acompanhar as tendências e as melhores práticas do mercado, garantindo que a empresa esteja sempre à frente. - Experincia comprovada como Supervisor Comercial ou cargo similar, preferencialmente no setor de tecnologia ou servios. - Fortes habilidades de liderana, com capacidade de inspirar e motivar a equipe. - Experincia em desenvolvimento e implementao de estratgias de vendas. - Excelentes habilidades de comunicao e negociao. - Orientao para resultados e habilidade para lidar com metas desafiadoras. - Conhecimento do mercado de gesto de multas de trnsito ser considerado uma vantagem. - Formao superior em Administrao, Marketing ou rea relacionada.</t>
  </si>
  <si>
    <t>SUPERVISOR DE TRANSPORTES</t>
  </si>
  <si>
    <t>Sobre a DHL
A empresa de logística para o mundo! O Deutsche Post e a DHL formam o maior grupo de correspondência e logística do mundo. Juntos, temos um portfólio inigualável de produtos padronizados e soluções personalizadas inovadoras. A família DHL é composta por divisões independentes que são conectadas pelos mesmos valores e princípios e por uma abordagem comum de gerenciamento. Dessa forma, podemos oferecer uma ampla variedade de produtos, soluções e serviços adequados às necessidades logísticas de nossos clientes. Com 360 mil funcionários em mais de 220 países e territórios em todo o mundo, estamos alcançando mais pessoas do que nunca. Como um dos maiores e mais inovadores empregadores do mundo, nos orgulhamos especialmente de nossos colaboradores. Somos uma empresa global que valoriza a diversidade, a ambição e uma atitude colaborativa e capacitadora, oferecendo a nossos colaboradores todo o suporte necessário para que suas carreiras sejam o mais gratificante possível.
Descrição da Vaga
Profissional responsável por:
Liderar as iniciativas de tecnologia que suportam a visão e os objetivos estratégicos da nossa organização.
Desenvolver e executar estratégias de sistemas que estejam em sincronia com as metas da companhia.
Atuar como ponto de ligação entre a equipe de TI e outras unidades de negócios.
Fomentar a inovação e a eficiência operacional através da tecnologia.
Requisitos
Ensino Superior Completo nas áreas de Engenharia , Tecnologia da Informação ou áreas relacionadas.
Capacidade de trabalhar sob pressão, priorizar tarefas e gerenciar simultaneamente múltiplas iniciativas.
Forte liderança e capacidade de inspirar e cultivar o talento dentro da equipe.
Experiência comprovada na implementação de soluções de TI, com um portfólio de projetos bem-sucedidos.
Conhecimento em Ferramentas de Gestão da Qualidade ( 5W2H, PDCA...)
Pacote Office ( Excel, Power Point ); - Inglês Intermediário( Escrita e leitura )
Desejável conhecimento em Ferramentas de B.I e Microsoft Access;
Responsabilidades
Validação de novos desenvolvimentos e versões do TMS (KPI, Métodos).
Coordenar e supervisionar a execução de projetos de tecnologia voltados para transportes.
Desenho de novos processos buscando ganho de performance e produtividade - Aprovar Procedimentos (SOP, WI...) da área de Business Solution
Capacitação de outros membros do time - Aprovar documentações elaboradas pelo time.
Realizar reuniões periódicas com a liderança da área e de outras áreas e apresentar resultados. - Realizar feedbacks periodicamente.
Buscar/ implementar inovações que tragam melhorias aos processos operacionais</t>
  </si>
  <si>
    <t>W8-TÊXTIL</t>
  </si>
  <si>
    <t>Irá liderar o setor de acabamento acompanhando os processos e pessoas; Analisar o relatório semanal e diário de produção, definindo prioridades de produção; Treinar e desenvolver a equipe de trabalho.
Beneficios
Vale Transporte; Assistência Médica; Seguro de vida; Bolsa Escola/Faculdade; Assistência Odontológica; Auxílio Creche; Convênio com Farmácia; Restaurante na empresa;
Formação Acadêmica
Curso técnico Têxtil ou afins (completo ou cursando);
Experiência
Experiência no setor de acabamento de confecção; habilidades para liderar e gerenciar a equipe; conhecimento básico de informática. Diferencial: conhecimento do sistema sisplan.
Salário
A combinar
Cargo
Líder de Produção
Empresa
W8 Textil
Empresa do ramo textil, voltada para confeccção de magazines.
Ramo
Têxtil/ Vestuário
(DI)</t>
  </si>
  <si>
    <t>Neo Pessoas</t>
  </si>
  <si>
    <t>Nível: Analista
Cursos de: Administração,Ciências Contábeis,Economia
Escolaridade: Graduação - Completo
Tipo de contrato: CLT
Jornada de trabalho: Comercial de segunda à sexta
Benefícios: Vale transporte, Vale refeição de R$ 25,00
Responsabilidades e Experiências Desejáveis
Realizar baixa e envio de arquivos eletrônico a receber e a pagar para a instituição financeira;
Receber, conferir e lançar notas fiscais e títulos (a pagar e a receber) diariamente no sistema financeiro;
Realizar o fechamento de caixa diário, conciliação caixa cheques;
Controlar a conta corrente, extrato bancário, e emitir contas a pagar e a receber;
Fazer conciliações bancárias diariamente;
Atender presencialmente responsáveis financeiros;
Realizar negociações de rescisões junto aos responsáveis financeiros;
Realizar cálculo de rescisões de alunos junto aos responsáveis financeiros;
Envio de demonstrativo de rescisões junto ao responsável financeiro;
Realizar cobrança de inadimplentes;
Fazer a conciliação das faturas de cartões de crédito corporativos;
Controlar o fluxo de caixa;
Realizar lançamentos de notas fiscais e manutenção de contas;
Gerar e emitir relatórios diversos para análise do gestor;
Manter seus arquivos e documentos atualizados e organizados, a fim de prestar suporte e ceder informações diversas;
Recebimento de mensalidades, material didático, uniformes, outros materiais e eventos diversos;
Realizar serviços bancários em agências (depósitos de cheques e dinheiro);
Prestar auxílio as demais atividades da empresa quando necessário e/ou solicitado;
Realizar planejamento orçamentário;
Acompanhamento e execução do orçamento;
Análise e demonstração de resultados.
Para concorrer à esta vaga é importante que você tenha conhecimento em ferramentas de análise de dados.</t>
  </si>
  <si>
    <t>Keeptalent - Recrutamento Especializado</t>
  </si>
  <si>
    <t>DESCRIÇÃO
Venha fazer parte da nossa e-Keep!
Buscamos profissional para atuar na área comercial. Suas principais atividades incluem:
O Que Você Irá Fazer
Realizar mapeamento de potenciais clientes e geração de leads;
Realizar confecção, envio e acompanhamento de propostas comerciais;
Manter relacionamento com base de clientes;
Cadastrar clientes e encaminhar propostas comerciais;
Identificar novas oportunidades de negócios;
Desenvolver estratégias comerciais visando aumentar as vendas.
RequisitosREQUISITOS
Ensino superior completo ou cursando em administração, gestão comercial ou áreas afins;
Experiência na área comercial (BackOffice);
Excel avançado;
Local de trabalho: Blumenau, SC
Regime de contratação de tipo: Efetivo – CLT
Jornada: Período Integral
Área e especialização profissional: Comercial, Vendas - Venda Externa
Nível hierárquico: Analista
Escolaridade Mínima: Ensino Superior</t>
  </si>
  <si>
    <t>Matriz RH</t>
  </si>
  <si>
    <t>Oportunidade de emprego em uma empresa no ramo de produtos químicos, localizada na cidade de Ribeirão Preto -SP. Supervisionar a gestão de recursos para garantir a execução da produção; Garantir a segurança e conformidade com regulamentações e políticas internas; Supervisionar a manutenção industrial para o bom funcionamento de máquinas e equipamentos;Manter registros de produção, relatórios de desempenho e indicadores atualizados;Assegurar o cumprimento de metas de produção e prazos, identificar oportunidades de melhoria contínua nos processos.
Beneficios
Formação Acadêmica:
Experiência
Diferencial: experiência na área de produção química;Experiência como supervisor de produção.
Salário
3700
Cargo
Supervisor de Produção
Empresa
Ribeirão RH
Atua como agência de empregos.
Ramo
Recursos Humanos/ Recrutamento e seleção
(DI)</t>
  </si>
  <si>
    <t>Gerente de Produção - Indústria (Santa Cruz/RN)</t>
  </si>
  <si>
    <t>Santa Cruz, RN</t>
  </si>
  <si>
    <t>Acompanhar e controlar a produção desde a entrada da matéria prima até a saída para expedição Acompanhar o funcionamento das máquinas Gerenciar a equipe de produção Analisar índices de produção e resultados Receber matéria prima Acompanhar a qualidade da produção Preparar relatórios de produção e fazer a apresentação de resultados para gestão da empresa Realizar reuniões com a equipe Realizar seleção de diaristas para produção Motivar a equipe para alcance das metas Fazer o levantamento das demandas de matéria prima para produção Fazer o PCP (Planejamento e Controle de Produção) Realizar outras atividades relacionadas ao cargo
Beneficios
Formação Acadêmica:
Ensino Médio Completo. Graduação em Administração ou Engenharia de Produção será um diferencial.
Experiência
Conhecimentos em Excel incluindo o manuseio de fórmulas, tabelas e gráficos. Conhecimentos de gestão da produção. Experiência com gestão da produção, PCP e gestão de equipes. Disponibilidade para viagem esporádica. Flexibilidade de horário e disponibilidade. Possuir CNH e veiculo será um diferencial.
Salário
3000
Cargo
Gerente de produção
Empresa
Rh Ser Consultoria Empresarial
Atividades de consultoria em gestão empresarial, exceto consultoria técnica específica.
Ramo
Recursos Humanos/ Recrutamento e seleção
(DI)</t>
  </si>
  <si>
    <t>Analista fiscal</t>
  </si>
  <si>
    <t>Ceramfix</t>
  </si>
  <si>
    <t>Somos a Ceramfix, uma empresa especializada na fabricação de produtos para a construção civil. Somos especialistas no que fazemos e por isso buscamos os melhores profissionais. Vem crescer com a gente! Você é um profissional estratégico e quer fazer parte de uma empresa sólida e com diferencial de mercado? Buscamos um Analista para atuar na área fiscal. Neste cargo sua missão será atuar nas rotinas fiscais e entregas das obrigações acessórias com eficiência e assertividade. Principais atividades: Realizar a apuração das rotinas fiscais; Lançar, conciliar e emitir demonstrativos de impostos diretos e indiretos; Realizar a emissão dos informativos acessórios (GIAS Estaduais / DIME / SPED Fiscal / DCTF / DIRF, etc); Emitir guias de lançamentos contábeis e de recolhimentos; Auxiliar as unidades nos assuntos fiscais de emissão de notas fiscais, CFOP, NCM e assuntos relacionados; Apoiar no fechamento e acompanhamento das obrigações fiscais. Formao em contabilidade, administrao ou reas correlatas; Pacote office; Excel avanado.</t>
  </si>
  <si>
    <t>COORDENADOR DE OPERAÇÕES AGRO</t>
  </si>
  <si>
    <t>Estrat Recrutamento Assertivo e Estratégico</t>
  </si>
  <si>
    <t>Nível: Coordenador
Cursos de: Administração de Agronegócios,Administração de Empresas e Agronegócios,Administração em agronegócios,Administração rural e agroindustrial,Agronomia,administração,contabilidade,economia
Escolaridade: Graduação - Completo
Tipo de contrato: PJ
Jornada de trabalho: Horário de trabalho: Segunda a sexta das 8 as 18 horas!Um dia da semana home office!
Responsabilidades e Experiências Desejáveis
ESTRAT Recrutamento Assertivo e Estratégico em parceria com empresa do segmento agro situada em Jarinu contrata COORDENADOR DE OPERAÇÕES AGRO:
Requisitos: Formação Superior em Engenharia (preferência Agrônoma) ou Gestão (Administração, Contabilidade, Economia ou áreas correlatas). Conhecimento avançado no Pacote Office (Excel, Word e Power Point). Experiência na Área de Gestão de Agronegócio, Inteligência de Mercado, Logística, Compras e Tolling. Experiência em e-proc (preferência COUPA), Conhecimento ERP (preferência PROTHEUS) e Strategic Sourcing (Local, Regional e Global). Disponibilidade para trabalhar em Jarinu - SP.
Observação: Oportunidade inicialmente PJ com possibilidade de efetivação.
Responsabilidades: Estudos de make or buy, análise de TCO, gestão da cadeia de suprimentos (Categorias, Contratos, Demanda, Fornecedores e Risco). Gerenciamento de SLAs e KPIs. Req-to-order, Spend Analisys e Categorização. Planejamento de Compra das Categorias - Strategic Sourcing: Local, Regional e Global; Estudos de Make or Buy e redução de TCO; Análise e monitoramento de performance dos Fornecedores, práticas e conhecimento de fontes de inteligência de mercado; Coordenação ativa para obter melhores condições de aquisição de materiais diretos; Participação de negociações estratégicas e críticas; Garantia de desempenho da área de acordo com as metas definidas para o ano; Gerenciamento de KPIs e SLAs da área; Participação de negociações contratuais; Aprovação de requisições e processos de compras; Apresentação de relatório analítico; Busca constante por inovações; Prospecção, seleção, homologação e contratação de fornecedores e prestadores de serviços a nível nacional e internacional; Realização de benchmarkings constantes junto a equipe; Manutenção e comunicação com as áreas clientes/requisitantes; Realização de reuniões semanais de equipe para acompanhamento dos processos; Manutenção de treinamentos para a equipe.</t>
  </si>
  <si>
    <t>Redator Sênior</t>
  </si>
  <si>
    <t>Hill + Knowlton Strategies</t>
  </si>
  <si>
    <t>Description
Position at IdealHKS
Quer levar sua carreira para um novo nível? Quer trabalhar com colegas brilhantes, inovadores, curiosos, numa agência top de PR, pioneira, líder, global e com acesso a equipes e estratégias de comunicações integradas, colegas, experiências e recursos de diversas partes do mundo?
Se interessou?
Procuramos um Redator Sênior.
Responsabilidades:
Apurar noticias e falar com executivos;
Desenvolver e produzir materiais robustos de comunicação como white papers, relatórios e infográficos;
Responsável por pensar e desenvolver estratégias de comunicação para diferentes públicos;
Atenção aos detalhes e capacidade de cumprir prazos.
O que você recebe:
Um ambiente motivador
Um time colaborador que trabalha praticando valores como excelência, inovação, ética, comprometimento e resultado sustentável
Acesso a programas de treinamento globais
O que precisa para ser considerado:
Formação em Jornalismo, Relações Públicas ou áreas correlatas;
Experiência em Hard News;
Disponibilidade para atuar no modelo hibrido;
Sobre a Ideal
Somos uma agência de comunicação global, orientada ao digital, movida a tecnologia e focada em empresas que têm a inovação e a transformação digital como prioridade em suas agendas.
Trabalhamos para desenvolver e proteger a reputação de empresas e pessoas no Brasil, México e Estados Unidos.
Nossos principais clientes são marcas voltadas a mercados emergentes e com foco no desenvolvimento e disseminação de novas tecnologias disruptivas. Fornecemos uma gama completa de serviços de comunicação e relações públicas para empresas com alta velocidade e demanda de crescimento.
Os processos seletivos da Ideal não fazem qualquer distinção de raça, gênero, religião, idade, deficiência ou qualquer outra característica que faz você ser você. Somos curiosos e inovadores por natureza e estamos sempre um passo à frente. Venha fazer parte dessa transformação!</t>
  </si>
  <si>
    <t>Analista Planejamento Comercial Pleno -EXPANSÃO PVI &amp; LOCAIS | BU FOOD</t>
  </si>
  <si>
    <t>iFood</t>
  </si>
  <si>
    <t>Nosso modo de fazer no time
O planejamento comercial é responsável por realizar o desdobramento do estratégico ao tático com o direcionamento dos objetivos e métricas do time comercial. A área gera visibilidade e analisa a execução comercial buscando retroalimentar a estratégia para que os resultados sejam maximizados. Temos senso de dono e usamos fundamentos analíticos e inovação para gerar insights, novas métricas e planos de ação que otimizem a produtividade comercial.
Seu Cardápio Diário
Impulsionar a excelência tática através do desdobramento estratégico com o planejamento e definição de metas comerciais
Construir e gerir a carteira de clientes do time comercial
Definição de KPIs apropriados e acompanhamento da execução comercial gerando análises de impacto
Automatização e melhoria de processos
Análise de performance e resultados
Fechamento de remuneração variável do time comercial
Mapeamento de jornada comercial, identificação de oportunidades e governança de melhorias
Apoio no playbook comercial
Ingredientes que buscamos
Experiência com planejamento e modelagem de metas
Capacidade analítica e de solução de problemas
Pensamento criativo e estratégico
Boa comunicação e relacionamento interpessoal
Adaptável e flexível com mudanças de curso
Domínio de ferramentas como Excel e Google Sheets
Conhecimento de ferramentas de BI (Tableau/Power BI)
Conhecimento intermediário/avançado de consultas em SQL</t>
  </si>
  <si>
    <t>Supervisor Administrativo</t>
  </si>
  <si>
    <t>Responsável pelo setor administrativo e comercial da empresa realizando atividades de seleção de pessoal, gestão de equipe, realização de reuniões de alinhamento, acompanhamento de metas, organização das rotinas dos funcionários, fiscalização da limpeza da loja, estoque e provador, organização de escalas de trabalho, recebimento, conferência e entrada da mercadoria na empresa e no sistema de gestão (ERP), acompanhamento das vendas externas, analise de resultados, marketing, relacionamento com cliente, dentre outras atividades.
Beneficios
Formação Acadêmica:
Ensino Médio Completo.
Experiência
Conhecimentos básicos de informática (Internet e Office). Conhecimentos acerca de processos administrativos. Habilidades com gestão de equipes. Experiência com gestão de processos e equipe.
Salário
1626
Cargo
Supervisor administrativo
Empresa
Rh Ser Consultoria Empresarial
Atividades de consultoria em gestão empresarial, exceto consultoria técnica específica.
Ramo
Recursos Humanos/ Recrutamento e seleção
(DI)</t>
  </si>
  <si>
    <t>Gerente Administrativo</t>
  </si>
  <si>
    <t>CENTURY RH CONSULTORIA</t>
  </si>
  <si>
    <t>Gerir equipe entre 20 e 30 colaboradores, bem como por orientar, realizar feedback, alinhamentos e auxiliar de maneira individual cada colaborador quando necessário. Irá conduzir processo de contratações, bem como irá acompanhar todo o fluxo que corresponde a administração de pessoas. Irá acompanhar e conduzir o processo de compras, estoque. Necessário: Conhecimento em gestão de pessoas e compras para acompanhar e delegar demandas. Habilidade em liderança e gestão de equipes; Ótima comunicação e habilidade em gerir com conflitos e conhecer processos de compras; Requisitos: Tecnólogo ou Superior em Gestão de Negócios, Administração, Marketing ou Afins. Necessário possuir experiência mínima de 5 anos em cargos de supervisão e gerência de equipes. Conhecimento Pacote Office, Conhecimento em Rotinas Empresariais, Conhecimento e prática em CRM (pipedrive) Conhecimento desejável em softwares como: Asana, Bling ERP. Necessário: CNH ativa e disponibilidade para viagens. Modalidade de contratação: Clt Horário: 8h as 18h segunda e sexta Salário inicial: 4k Benefícios: vale transporte, vale refeição.
Beneficios
Formação Acadêmica:
Não informado
Experiência
Salário:
A combinar
Cargo
Gerente administrativo
Empresa
CENTURY RH CONSULTORIA
Treinamento em desenvolvimento profissional e gerencial
Ramo
Consultoria/ Auditoria
(DI)</t>
  </si>
  <si>
    <t>Coordenador UTI</t>
  </si>
  <si>
    <t>Irá coordenar a equipe de trabalho, definindo atividades e responsabilidades, elaborando fluxos, implementando manuais técnicos, operacionais, monitorando o cumprimento de normas técnicas, administrativas e financeiras, conforme legislação vigente e estratégias da instituição, para obter resultado eficaz da unidade de negócio.
Beneficios
A Combinar;
Formação Acadêmica
Superior completo em Enfermagem.
Experiência
Experiência como coordenador.
Salário
A combinar
Cargo
Coordenador Administrativo
Empresa
ASSOCIACAO EVANGELICA BENEFICENTE ESPIRITO-SANTENS
Atividades de atendimento em pronto-socorro e unidades hospitalares para atendimento a urgências Atividade médica ambulatorial com recursos para realização de procedimentos cirúrgicos Atividades de apoio à gestão de saúde
Ramo
Saúde/ Hospitalar
(DI)</t>
  </si>
  <si>
    <t>Gerente de Veículos</t>
  </si>
  <si>
    <t>Buscamos profissionais para atuar na área de Gerência. Atividades: Desenvolver, avaliar e acompanhar as estratégias comerciais. Preparar a estrutura comercial de acordo com objetivos pré-estabelecidos. Participar de processo seletivo para composição de time. Liderar, motivar e desenvolver sua equipe. Promover treinamentos (técnico e de produtos) para aumento do desempenho da sua equipe. Diariamente fazer relatórios de vendas diariamente, verificando andamento das metas. Garantir que os processos de controle fiscal e financeiro estejam atendendo às conformidades estabelecidas. Demais funções inerentes à função. Requisitos: Superior em Gestão Comercial, Marketing ou afins. Experiência com Gestão de Pessoas. Experiência no mercado de automóveis, será um diferencial. Possuir noções do mercado de veículos novos e usados. Salário: R$ 4.000,00 + comissões. Benefícios: VT + VR + Convênio médico. Horário: Seg a sex - 9h às 19h e sáb - 9h às 13h. Local de trabalho: Alto da XV. Colocar no assunto do e-mail: GERENTE DE VEÍCULOS / ALTO DA XV.
Beneficios
Formação Acadêmica:
Não informado
Experiência
Salário:
A combinar
Cargo
Gerente comercial
Empresa
Rh Curitiba
Seleção e agenciamento de mão-de-obra
Ramo
Recursos Humanos/ Recrutamento e seleção
(DI)</t>
  </si>
  <si>
    <t>Analista de Recursos Humanos- Goiânia</t>
  </si>
  <si>
    <t>Atuará nas atividades internas e demais funções pertinentes ao cargo. Necessário conhecimento na área de atuação.
Beneficios
Formação Acadêmica:
Não informado
Experiência
Salário:
A combinar
Cargo
Analista de recursos humanos
Empresa
Js Distribuidora de Peças S/A
Comércio Varejista.
Ramo
Comércio Varejista
(DI)</t>
  </si>
  <si>
    <t>Gestor de Tráfego</t>
  </si>
  <si>
    <t>Olá, candidato(a)!
Nós somos a Portüs Digital, a primeira empresa de recrutamento e seleção especializada no mercado digital. ?
Estamos em busca de um Gestor de Tráfego, para fazer parte do time da Brainpower Treinamentos, uma empresa na área de desenvolvimento pessoal, que atua no mercado há 10 anos.
Confira abaixo as funções, requisitos e informações sobre a vaga, faça sua inscrição e boa sorte! ?
Cargo:
Principais responsabilidades:
Elaborar e implementar estratégias de tráfego pago abrangendo diversos canais;
Aprimorar o desempenho das campanhas e otimizá-lo visando a maximização do ROI;
Realizar análises de dados avançadas para obter insights relevantes;
Colaborar ativamente com as equipes internas para alinhar estratégias de tráfego;
Manter-se atualizado sobre as últimas tendências e tecnologias em marketing digital.
Requisitos:
Requisitos obrigatórios:
Experiência comprovada em marketing digital e gestão de tráfego;
Conhecimento avançado em Google Ads e Facebook Ads;
Habilidades analíticas avançadas e visão estratégica;
Excelentes habilidades de liderança e comunicação;
Histórico de sucesso em otimização de campanhas.
Diferencial:
Experiência com lançamentos e perpétuos
Outras informações:
Modelo de trabalho: remoto.
Contratação: PJ.
Disponibilidade de tempo: integral.
Remuneração: R$3.000,00</t>
  </si>
  <si>
    <t>Rio Grande do Sul, Brasil</t>
  </si>
  <si>
    <t>A Empresa
Indústria Multinacional.
Descrição da vaga
Gerenciar a estratégia organizacional estabelecida, assegurando seu desdobramento aos níveis tático e operacional, monitorando indicadores de gestão;
Responsável pela elaboração de estratégia, implantação de procedimento, melhoria no processo de coleta, distribuição, ocorrência na área de transportes;
Trabalhar em estreita colaboração com a equipe de manutenção para encontrar maneiras de reduzir o tempo de inatividade devido a reparos ou falta de manutenção de rotina;
Garantir o contínuo desenvolvimento dos processos organizacionais de sua área, promovendo melhorias e identificando a melhor forma de gerir os recursos disponíveis;
Administrar todas as atividades de manutenção e conservação dos recursos físicos e maquinários da unidade sob sua responsabilidade, no que tange ao processo operacional;
Gerir todas as atividades do processo de operações/produção da unidade;
Administrar as políticas de operações alinhadas com a estratégia empresarial, assegurando o seu cumprimento pelas lideranças e equipes operacionais;
Manter atualizadas e controladas as informações gerenciais de controle operacional da unidade sob sua responsabilidade, realizando análises e tomando decisões para melhorias dos processos e resultados;
Atuar como agente de mudanças culturais, comportamentais e organizacionais, bem como, promotor de inovações conceituais, técnicas e estruturais, em sua unidade de trabalho;
Assegurar a qualidade dos produtos em sua unidade de trabalho, de acordo com as normas da qualidade determinada pela empresa, tomando todas as ações necessárias para o seu atingimento;
Estabelecer o planejamento de produção necessário para atender os objetivos da sua unidade, garantindo sua execução e realização.
Perfil desejado
Ensino superior completo em Logística, Administração;
Pós-graduação na área (desejável);
Inglês fluente;
Vivência em implantação de sistemas;
Vivência com análise de custos.</t>
  </si>
  <si>
    <t>Grupo Ferraz Costa</t>
  </si>
  <si>
    <t>- Responsável pelos processos seletivos; - Responsável pelas rotinas de contratação, afastamento e desligamento; - Garantir o cadastro/atualização dos dados e documentos de todos os colaboradores; - Gestão de contratos - Responsável pela gestão da folha de ponto de todos os colaboradores; - Responsável pelo fechamento da folha de pagamento; - Disparar e analisar pesquisas de clima organizacional, avaliações de desempenho e enquetes; - Responsável pela emissão de advertências, avisos e comunicados; - Elaborar, analisar e apresentar relatórios; - Participar de reuniões e treinamentos; REQUISITOS: - Ensino superior em Recursos Humanos, Administrao, Cincias Contbeis ou afins. - Excel intermedirio - Experincia mnima de 2 anos trabalhando na rea de Recursos Humanos - Boa comunicao ao lidar com pessoas DESEJVEIS: - Ps-graduao relacionada rea; - Conhecimento sobre as ferramentas: Slack, Click Up, ERP OMIE.</t>
  </si>
  <si>
    <t>Gerente Geral de Loja</t>
  </si>
  <si>
    <t>Papelex</t>
  </si>
  <si>
    <t>Desafios da vaga: Será responsável pela gestão das lojas do grupo; Gestão e controle das operações de Vendas e Produtos Financeiros das Lojas; Análise de indicadores e KPIs das Lojas; Orientação e acompanhamento dos serviços de vendas e mercado; Acompanhamento das atividades de loja na apresentação das mercadorias e procedimento de controle de estoque de todas as lojas; Gestão de Pessoas; Visão estratégica de mercado e concorrência; Inventário de estoque, bem como acompanhamento de relatórios (relatórios de recebimento de mercadorias, entrada e saída de notas fiscais); Gerenciamento dos contratos de manutenção e negociação de espaços na loja; Cumprimento das exigências fiscais, sanitárias, etc. dos órgãos públicos. Necessrio superior completo, experincia em cargos de liderana, preferencialmente no Varejo.</t>
  </si>
  <si>
    <t>Agente Funerário</t>
  </si>
  <si>
    <t>Ensino médio completo será um diferencial: experiência na área disponibilidade de horários disponibilidade para trabalhar aos fim de semana v cnh a e b organização e proatividade.</t>
  </si>
  <si>
    <t>Programa de Aprendizagem - Johnson Controls - Hitachi</t>
  </si>
  <si>
    <t>Já pensou em iniciar sua carreira em uma empresa que reúne tradição e o melhor da tecnologia japonesa com profissionalismo e criatividade.
Aqui pode ser o seu lugar! Muito prazer, somos a johnson controls-hitachi.
Há cinquenta anos produzimos condicionadores de ar com a marca hitachi em nossa fábrica de são josé dos campos. Oferecemos um portfólio que atende a todas as necessidades de mercado, de residências e pequenos negócios a grandes instalações industriais, comerciais e de serviços.
Temos aqui uma oportunidade ideal para você começar a sua jornada profissional!
Oferecemos um programa de aprendizagem que permite a você desempenhar um papel importante, atuando em tarefas práticas, com equipes de alto nível técnico, e contando com o acompanhamento de lideranças que irão orientar seu desenvolvimento pessoal e profissional.
E além de tudo isso, somos uma empresa cidadã, que proporciona um ambiente diverso e inclusivo, onde o respeito e o bem-estar de cada colaborador estão presentes em cada ação, em cada atitude no nosso dia a dia.
Que tal aceitar esse desafio? Venha participar do processo seletivo para o programa de aprendizagem 2024.
Antecipadamente desejamos sucesso nesse nosso processo!
O programa de aprendizagem oferece oportunidades em diversas áreas, com o objetivo de desenvolver habilidades específicas relacionadas às atividades profissionais e integrá-las ao currículo, promovendo o desenvolvimento profissional.
Ensino médio completo;
conhecimento intermediário no pacote office;
residir em são josé dos campos.
Convênio médico e odontológico, vale alimentação e fretado.</t>
  </si>
  <si>
    <t>Auxiliar de Secretaria</t>
  </si>
  <si>
    <t>Jacareí, SP</t>
  </si>
  <si>
    <t>A vaga requer que o candidato tenha maise disponibilidade para trabalhar 44 horas semanais no colégio tableau jacareí.</t>
  </si>
  <si>
    <t>Diretor de Saúde</t>
  </si>
  <si>
    <t>Diretor de operações (área de saúde)contratante:organização do terceiro setor, com atuação de referência em gestão de saúde, educação, cultura e assistência de trabalho:salvador
Bahiadescrição:direcionar e liderar pessoas, ações e projetos da área de saúde (serviços médico hospitalares).Gestão de contratos e metas operacionais e de qualidade em serviços médico buscamos profissionais com capacidade e experiência na estruturação e liderança de pessoas e projetos na área de completa em administração, engenharia, economia ou medicina (pré-Requisito).Pós graduação completa em administração hospitalar (desejável).Habilidade em gestão de orçamentos e projetos. Sólidos conhecimentos sobre legislação e regulamentos aplicáveis a organizações do terceiro para boa comunicação, maturidade, capacidade de liderança e resolução de estruturação, avaliação e desenvolvimento de equipes multidisciplinares de profissionais da área de : Remuneração fixa compatível com a função e remuneração variável condicionada a metas. Ajuda de custo (refeição e combustível).</t>
  </si>
  <si>
    <t>Gerente de Negocios</t>
  </si>
  <si>
    <t>GRSOL Engenharia</t>
  </si>
  <si>
    <t>Visitas para prospecção de novos negócios e apresentação de proposta, análise do funil de vendas, mapeamento de oportunidades na região, planejamento semanal, elaboração de orçamentos e propostas de vendas, gerenciamento da carteira de clientes e interação com demais departamentos internos. Formao superior ou em curso, habilitao, veculo (carro ou moto), habilidade com CRM, Excel bsico, imprescindvel experincia com vendas externas, habilidade com negociao de contratos com empresas, resilincia e foco no cliente.</t>
  </si>
  <si>
    <t>Responsável Técnico</t>
  </si>
  <si>
    <t>Astral</t>
  </si>
  <si>
    <t>Relatórios Técnicos, Auditorias internas e externas, Relatórios Pós-Serviços, Fracionamento de produtos em laboratório, Coleta de água em campo, Aplicação de treinamentos para a equipe Operacional, Munir Sistema do segmento, Acompanhar as implantações para desenho de anel sanitário e demais atividades do segmento de Controle de Pragas. Pr-atividade, conhecimentos tcnicos e diversos, comprometimento, tica, responsabilidade, liderana, inteligncia emocional, criatividade, facilidade em se comunicar.</t>
  </si>
  <si>
    <t>Diretor Comercial</t>
  </si>
  <si>
    <t>A Empresa
Empresa nacional em alocação de hardwares As a Service (HaaS), e na comercialização de equipamentos de tecnologia.
Descrição da vaga
Desenvolver estruturas de vendas por regionais, com ênfase nas vendas privadas de produtos de hardware;
Traçar a estratégia de vendas, desenhando planos que orientem a equipe para o sucesso;
Liderar a gestão e formação de equipes de vendas, garantindo a eficácia das operações e o alcance das metas;
Estruturar canais de distribuição para atender aos segmentos público e privado, adaptando abordagens conforme necessário;
Concentrar-se na renovação de clientes na base, enquanto realiza prospecção ativa para expandir a carteira de clientes;
Atuar principalmente em empresas de pequeno e médio porte (SMB), compreendendo suas necessidades e oferecendo soluções sob medida;
Demonstrar compreensão da mecânica de remuneração variável, ajustando estratégias de incentivo para maximizar o desempenho da equipe;
Concentrar-se nas regiões de Minas Gerais (MG) e São Paulo (SP), com o objetivo de se tornar o líder de vendas nessas áreas e expandir para os demais estados;
Participar ativamente de eventos e desenvolver relacionamentos-chave para aumentar a visibilidade da empresa;
Agir com velocidade e tração nas negociações, garantindo o fechamento eficiente de acordos;
Alavancar os resultados por meio de parcerias estratégicas e assegurar a disponibilidade adequada dos produtos.
Perfil desejado
Experiência sólida em vendas de produtos de hardware, com ênfase em visitas a regionais para compreensão das necessidades do mercado;
Habilidade comprovada na definição de estratégias de vendas e capacidade de liderar equipes para a realização de metas;
Conhecimento abrangente dos segmentos público e privado, com a capacidade de adaptar abordagens para atender a cada mercado;
Experiência em renovação de clientes e prospecção ativa para expandir a base de clientes;
Familiaridade com empresas de pequeno e médio porte (SMB) e compreensão de suas dinâmicas;
Compreensão sólida da mecânica de remuneração variável e sua aplicação para impulsionar o desempenho da equipe;
Excelentes habilidades de comunicação e networking para desenvolver relacionamentos duradouros;
Disponibilidade para viagens 100%;
Ambição de se tornar um líder de vendas de destaque não apenas em MG e SP, mas também em outras regionais;
Capacidade de operar em um ambiente de ritmo acelerado, demonstrando agilidade nas negociações e tomada de decisões;
Inglês avançado fluente é (mandatório);
Formação superior completa, Administração, Engenharias, Tecnologia ou correlatas;
MBA concluído (necessário).</t>
  </si>
  <si>
    <t>Diretor(a) Comercial - Serviços de TI</t>
  </si>
  <si>
    <t>DESCRIÇÃO
O Que Você Irá Fazer
Nosso cliente é uma empresa de Tecnologia da Informação, com posição inovadora e destacada no seu mercado de atuação, com clientes em mais de 20 países em franca expansão. Buscamos profissional para atuar com Diretor(a) Comercial - TI. Reportando-se ao Vice Presidente da empresa, suas principais responsabilidades incluem:
Promover o desdobramento das premissas estratégicas em plano estratégico comercial, investimento e orçamentário, atentando-se aos objetivos de expansão, crescimento em Share e Margem;
Promover o relacionamento institucional e executivo com o mercado, com foco no nível de confiança, solidez e perenização das relações comerciais;
Estabelecer parcerias com canais e representantes no Brasil e/ou Exterior;
Realizar gestão comercial baseado processos, indicadores e metas, bem como promover e direcionar o plano de capacitação para a equipe de vendas;
Aumentar as performances dos indicadores de: Ticket Médio, Ciclo de Vendas e % de Conversões (no Funil e Fechamentos);
Requisitos
Gestão Orçamentária
Gestão Estratégica (BSC, Gerenciamento por Diretrizes)
Gestão de Competências (Capital Intelectual)
Domínio no modelo de vendas (através de processos claros)Domínio no modelo de gestão (pessoas, indicadores, metas e resultados)
Soluções e serviços em Multi Negócios e Segmentos
Mais Informações
Superior em Gestão Comercial, Marketing, Administração de Empresas, Tecnologia ou áreas afins;
Pós graduação ou MBA em Gestão Comercial, Marketing, Inteligência de Mercado, Gestão Estratégica;
Imprescindível experiência comercial em empresas de Tecnologia da Informação;
Inglês Avançado.
Local de trabalho: Blumenau, SC
Regime de contratação de tipo: Efetivo – CLT
Jornada: Período Integral
Área e especialização profissional: Informática, TI, Telecomunicações - TI
Nível hierárquico: Diretor
REQUISITOS
Escolaridade Mínima: Ensino Superior</t>
  </si>
  <si>
    <t>Diretor de Recursos Humanos</t>
  </si>
  <si>
    <t>A bairesdev tem orgulho de ser a empresa que mais cresce nas américas. Nossos times são formados por pessoas do mundo todo e somos tão fortes quanto nossas equipes multiculturais. Para entregar consistentemente as soluções da mais alta qualidade, contratamos apenas o 1% entre os melhores talentos e os desafiamos em projetos de entregas da bairesdevestamos procurando um diretor de entregas para se juntar à equipe administrativa e participar de diferentes projetos formados por equipes multiculturais distribuídas em todo o mundo. Estamos à procura de pessoas pró-Ativas, e com grande capacidade organizacional, acostumadas a lidar com múltiplas tarefas e com marcada atenção aos detalhes. É uma excelente oportunidade para aqueles profissionais que procuram se desenvolver em uma das empresas que mais crescem no setor!- Desenvolver a previsão dos projetos encarregados.- Acompanhar e controlar o gerenciamento dos projetos utilizando metodologias ágeis.- Colaborar com o pmo na execução de procedimentos para pms.- Assegurar a aplicação de políticas consistentes de rh, em estreita colaboração com a hrbp.- Apoiar os pms responsáveis e as questões relevantes para o vp.- Assegurar o cumprimento por sua equipe das metodologias e processos estabelecidos.- Apresentar problemas complexos aos ams, que serão responsáveis por lidar com os clientes.- Assegurar uma comunicação eficaz, profissional e clara entre os pms e os clientes.- Assegurar a satisfação do cliente e da equipe durante todo o o que estamos procurando:- 6+ experiência em gerenciamento de projetos de terceirização de software (experiência em pessoal, tempo e materiais e orçamentos).- Orientação ao cliente.- Gerenciamento de orçamento.- experiência em ti.- experiência com metodologias ágeis.- Fortes habilidades de comunicação.- experiência anterior como engenheiro de software.- Graduação em engenharia de software ou ciência da computação.- Nível avançado de a bairesdev facilita sua vida:- 100% trabalho remoto.- Disponibilizamos hardware necessário para o seu trabalho remoto (home office).- Horários flexíveis.- Licença paternidade, maternidade, férias e feriados remunerados.- Ambiente de trabalho diversificado e multicultural.- Um ambiente inovador com a estrutura e os recursos de uma multinacional líder.- Excelente remuneração - Acima da média do mercado.- Possibilidade de crescimento profissional rápido, compatível com a sua curva de pessoal trabalha remotamente com uma cultura consistente e robusta que promove a diversidade e o trabalho em equipe. Para continuar sendo a empresa líder em desenvolvimento de software nas américas, queremos garantir que cada membro da bairesdev tenha as melhores oportunidades de crescimento e desenvolvimento profissional em um ambiente diversificado, acolhedor e inovador. Cada pessoa do time traz algo essencial para a bairesdev! Queremos ouvir a sua Se agora!.</t>
  </si>
  <si>
    <t>Controller Jurídico</t>
  </si>
  <si>
    <t>Bogo Advocacia e Consultoria</t>
  </si>
  <si>
    <t>Toledo, PR</t>
  </si>
  <si>
    <t>CONTROLLER JURÍDICO
Remuneração: compatível com a função e experiência Informar no currículo a pretensão
Requisitos
Necessário experiência como controller jurídico e gestão jurídica de, no mínimo, 2 anos;
Necessário conhecimento de Softwares Jurídicos;
Necessário ter conhecimento sobre o controle de processos, como: agendamento de prazos, distribuição de tarefas, gestão de escritórios correspondentes ou terceirizados;
Conhecimento avançado do software CPJ da Preâmbulo (reparametrização do sistema, criação de indicadores de desempenho e emissão de relatórios personalizados, etc);
Pacote Office (Excel); Sites de processos eletrônicos
Para Participar Do Processo Seletivo O(a) Candidato(a) Deve Enviar Currículo, Com a Média De Remuneração Desejada, Para o Seguinte Endereço Eletrônico
Inserir no assunto "Controller Jurídico"</t>
  </si>
  <si>
    <t>Diretor Geral</t>
  </si>
  <si>
    <t>Responsável por todo centro oeste, sendo par com o gerente de área.- Garantir a execução da estratégia em sua área de atuação.- Cumprir a agenda de visitas nos clientes de sua região.- Gerenciar a programação de pedidos.- Realizar o planejamento e previsão de vendas por cliente.- Desenvolver o jbp dos clientes e garantir sua execução.- Realizar a gestão dos investimentos atribuídos à área, acompanhando o fluxo de pagamentos de verbas.- Realizar a gestão dos distribuidore garantindo a execução do plano de negócios.- Acompanhar sell-In, sell-Out, (venda de lojas) e positivação (ativação de lojas) e requisitos: escolaridade mínima:graduação
Concluído
Obrigatórioinformática:- Pacote office
Intermediário
Obrigatórioexperiências e qualificações:- Ensino superior completo (sem curso específico)- Disponibilidade para viagem- experiência com canal distribuidor- Pacote office intermediário para avançado- Vivência no segmento alimentício, preferencia food service- Habilitação b (obrigatório) nível: auxiliar/operacional.</t>
  </si>
  <si>
    <t>SUPERVISOR COMERCIAL</t>
  </si>
  <si>
    <t>Meizon RH - Tenha um RH para chamar de seu!</t>
  </si>
  <si>
    <t>Horário: Segunda à sexta, de 8h as 18h e Sábado de 8h as 13h
Contratação: Efetivo – CLT
Nível: Supervisão/Coordenação
Descrição e Responsabilidades
Supervisionar etapas sendo o elo de comunicação entre o arquiteto, vendedor e cliente. Mensurar dados, gerar relatórios para formulação de metas . Orientar equipe de vendas para o alcance de resultados. Verificar os pedidos dos clientes e ajudar a identificar suas necessidades, acompanhar a negociação de preços e prazos e elaborar planejamento comercial.
Requisitos
Graduação completa em Arquitetura, Administração, Gestão Comercial ou áreas afins.
Experiência na área comercial, dinamismo, liderança bom relacionamento interpessoal, vivência com gestão de pessoas e gerenciamento de processos.
Benefícios: Ajuda de custo, Bônus por Desempenho, Bônus por resultado, Cultura Organizacional Engajada, Vale-alimentação</t>
  </si>
  <si>
    <t>Supervisor (a) Qualidade - Qualidade Dedicada - Brasil Mauá</t>
  </si>
  <si>
    <t>Descrição: Requisitos:
Formação: Ensino Superior Completo em áreas correlatas;
Especialização em Gestão da Qualidade em Saúde concluída;
Experiência: Conhecimento e vivência na área;
Atividades
Analisar e coordenar as prioridades de ações sobre as não conformidades;
Coordenar área da Qualidade, Comissão de Qualidade e os Grupos Facilitadores com objetivo de definir prioridades de ações sobre as não conformidades a serem alinhadas com as estratégias do Hospital e as prioridades do processo de Acreditação visando sinergia das ações das equipes de trabalho, uniformização destas ações, prevendo um sistema de monitoramento;
Assegurar que o processo de Melhoria na Qualidade de Segurança seja alcançado e sustentado, por meio de elaboração, monitoramento, análise e aprimoramento dos processos clínicos e administrativos;
Outras Informações
Local de trabalho: Brasil Mauá;
Escala de trabalho: 2º A 5º - 08:00 às 18:00/ 6° 08:00 às 17:00;
Disponibilidade para treinamento: Manhã</t>
  </si>
  <si>
    <t>Controller</t>
  </si>
  <si>
    <t>Michael Page</t>
  </si>
  <si>
    <t>CRC Ativo|Inglês Avançado
About Our Client
Indústria
Job Description
Fornece liderança e supervisão diária das funções contábeis e financeiras da divisão, incluindo, mas não se limitando ao seguinte:
Preparar demonstrações financeiras mensais e cronogramas de apoio.
Relatórios mensais para a gestão.
Preparar previsões regulares de fluxo de caixa e operacionais ao longo do ano.
Realizar análises de variação dos resultados em comparação com o orçamento, o ano anterior e previsões regulares - em nível resumido e detalhado.
Realizar análise de margem por peça/linha de produto/cliente conforme necessário e fazer sugestões de melhoria em todas as áreas.
Revisar e analisar cotações, pedidos de vendas, aprovar faturas e pagamentos de clientes e liderar atividades de cobrança.
Revisar e analisar pedidos de compra, recebimento de mercadorias, faturas de fornecedores e aprovar pagamentos.
Revisar e analisar ordens de serviço, transações de estoque e garantir que os controles sobre o gerenciamento de estoque/ativos estejam em vigor e sejam eficazes, incluindo a supervisão de contagens trimestrais de estoque e revisões periódicas de ativos de capital.
Garantir o cumprimento dos impostos aplicáveis sobre vendas e uso, bem como auxiliar na preparação de pacotes anuais de imposto de renda.
Ajuda a preparar o orçamento operacional e de capital anual com informações da gestão da empresa.
Trabalha em estreita colaboração com os membros da equipe AGI e auditores ou contadores externos.
Atua como um treinador e supervisor de desempenho eficaz para todos os membros da equipe de escritório que se reportam a esta posição.
Funciona como ponto de contato para consultas no escritório e nas instalações. Trabalha em estreita colaboração com a equipe de gerenciamento para garantir que as operações funcionem sem problemas.
Mantém a confidencialidade relativa a todos os aspectos dos assuntos dos membros da equipe e da empresa.
Cooperar com todas as áreas da empresa enquanto desenvolve metas e planos para garantir que os objetivos do departamento e da empresa sejam alcançados.
The Successful Applicant
CRC Ativo - assinará o balanço.
Conhecimento tributário (cálculos de impostos diretos e indiretos, elaboração de relatórios fiscais, comunicação com autoridades fiscais, participação em planejamento tributário, coordenação de equipe fiscal, entre outras tarefas inerentes).
Experiência em Indústria.
Experiência com gestão de pessoas.
Inglês Avançado.
Experiência com Protheus (experiência em implantação de ERP é um diferencial).
What's On Offer
Contact: Marcela Bovo
Quote job ref: JN-102023-6232530</t>
  </si>
  <si>
    <t>Coordenador de Facilities</t>
  </si>
  <si>
    <t>EMPREGARE.com</t>
  </si>
  <si>
    <t>Horário: Comercial segunda a sexta
Contratação: Prestador de Serviços - PJ
Nível: Supervisão/Coordenação
Descrição e Responsabilidades
Coordenar os serviços de facilities de um Edifício Corporativo: Manutenção, Limpeza, Brigada, Vigilância, Eventos, Elevadores, Transporte e etc;
Gestão dos contratos das empresas terceirizadas;
Atendimento aos clientes e gestão da equipe na solução dos problemas do centro corporativo;
Responsável pela elaboração e gestão do orçamento anual;
Acompanhamento das receitas e despesas, realizando controle administrativo e financeiro da edificação;
Gestão dos indicadores e apresentação de resultados para a Diretoria;
Requisitos
Graduação em Engenharia, Arquitetura, Administração ou afins;
Pacote Office
Benefícios: Nenhum benefício informado</t>
  </si>
  <si>
    <t>ANALISTA SENIOR/COORD. DE CONTROLADORIA</t>
  </si>
  <si>
    <t>Sorvetes Los Los</t>
  </si>
  <si>
    <t>Sobre a Empresa
Tudo que a gente faz é gostoso. Somos detalhistas, somos criativos, somos obcecados em fazer o melhor sorvete para nossos clientes oferecendo um atendimento diferenciado. Estamos em forte expansão com um projeto desafiador com um grande grupo multinacional. Venha fazer parte dessa história!
Horário: De segunda a sextqa das 08:00 Às 17:48 - 01h00 de intervalo
Contratação: Efetivo – CLT
Nível: Supervisão/Coordenação
Descrição e Responsabilidades
Preparar as apresentações mensais de resultados (book de fechamento mensal);
Responsável pela elaboração dos cálculos de Precificação de Produtos;
Preparar e analisar margens por divisão de negócios, canal de clientes, categorias de produtos, clientes e produtos, explicando as variações;
Responsável pela execução das rotinas do processo de Fechamento Mensal de Custos;
Participação na elaboração do orçamento anual das despesas (industrial e operacional);
Responsável pela elaboração dos cálculos de atualizações de Custos (STD);
Análise semanal da precisão dos consumos de materiais e correção dentro do mês (variações de ordens de produção);
Verificar alocação correta das despesas por conta e centro de custo;
Calcular e analisar o custo do produto produzido após o fechamento de custo (Custo do Produto Produzido - CPP);
Fazer simulações de custos substituindo itens na formulação para a área de Desenvolvimento;
Fazer a conciliação das contas de estoque com os saldos contábeis;
Responsável pela elaboração e acompanhamento da contagem física (Inventários rotativos e anuais);
Suporte e atendimento das áreas;
Apoiar estudos de viabilidade de Econômico-Financeira;
Análise e gestão de Indicadores (KPI's);
Análise CAPEX do negócio / divisão.
Requisitos
Superior em Ciências Contábeis, Economia, Controladoria
Desejável: Pós-graduação
Ter atuação e amplo conhecimento na área de controladoria industrial;
Experiência e conhecimentos em Custos;
Excel avançado;
Experiência em Impostos Diretos / Indiretos
Power Bl é considerado um diferencial;
Conhecimento em sistemas ERP.
Benefícios: Assistência médica, Assistência odontológica, Seguro de Vida, Transporte, Vale-refeição</t>
  </si>
  <si>
    <t>0737 - Gerente de Negócios PJ - Clevelândia/PR</t>
  </si>
  <si>
    <t>Clevelândia, PR</t>
  </si>
  <si>
    <t>Job Description
Somos o Sicredi, a primeira instituição financeira cooperativa do Brasil. Nosso modelo de negócio constrói uma cadeia de valor que beneficia o associado, a cooperativa e a comunidade local. Escolhemos trilhar um caminho coletivo para oferecer soluções inteligentes para o seu desenvolvimento financeiro. A gente entende que as melhores escolhas são aquelas que trazem resultados para todos. Oferecemos mais de 300 produtos e serviços financeiros de um jeito simples e próximo para você, para a sua empresa e para o seu agronegócio. Mas o que nos faz diferentes é que ao se associar, você adquire uma pequena cota da sua cooperativa, passando a ser dono do Sicredi, tendo voz sobre as decisões do negócio e participando dos resultados. É por isso que o Sicredi é seu, meu e nosso. Aqui todos têm a oportunidade de decidir e participar, assim criamos laços de confiança que nos permitem crescer. Juntos.
Responsibilities And Assignments
Realizar o atendimento aos associados do segmento Pessoa Física (PJ), identificar as soluções financeiras que melhor atendam às necessidades do público em questão, que tange aos produtos e serviços do Sicredi, na plataforma das Agências e outros locais com potencial, a fim de efetivar negociações e cumprir com as metas estabelecidas.
Administração de carteira de associados;
Prospecção;
Cadastro;
Cobrança de inadimplência;
Apoio técnico;
Atendimento aos associados;
Programas de Relacionamento
Requirements And Qualifications
Nível de formação Ensino Superior
Área de formação: Administração de Empresas, Economia, Matemática, Gestão Comercial, Áreas correlatas.
Certificações e Registros necessários: CPA 20.
Experiência Profissional em instituição financeira ou área similar.
Habilidades e Temas de conhecimento desejáveis: Conhecimentos sobre produtos e serviços financeiros, Técnicas de venda, Negociação, Ampla visão de negócio, Comunicação.
Residir em Clevelândia /PR.
Additional Information
Horário de trabalho: 08:30 - 17:30
Benefícios: Vale alimentação/refeição, plano de saúde, auxílio PÓS/MBA, auxílio educação para dependentes, previdência privada e programa de participação nos resultados.
Somos o Sicredi, a primeira Instituição Financeira Cooperativa do Brasil
Já imaginou fazer parte de uma das melhores instituições financeiras cooperativas do país?
Nosso propósito é construir uma sociedade mais próspera.
Somos formados por mais de 42 mil talentos que acreditam no mesmo propósito: juntos e juntas, cooperamos para gerar impacto positivo em toda a sociedade e levar a inovação para onde quer que estejamos.
Pessoas em primeiro lugar.
A cada dia, construímos e valorizamos o nosso relacionamento com as nossas pessoas colaboradoras, associadas e com a comunidade que impactamos. Fazemos isso porque, para nós, as pessoas estão no centro e no coração do nosso negócio.
Evoluímos constantemente.
Aprendemos todos os dias com cada relacionamento, desafio, oportunidade e novos cenários. Mantemos a essência do cooperativismo para superar as barreiras e conquistar novos horizontes.
Ambiente acolhedor e humano.
Entendemos a diversidade e a inclusão como fundamentais para o desenvolvimento da sociedade. Por isso, procuramos ser cada vez mais diversos e valorizar os nossos relacionamentos, para que todos os nossos talentos possam ter orgulho do que fazemos quando cooperamos.
Somos o Sicredi
Há 120 anos, nos reinventamos a cada dia. Nos desafiamos em tudo o que fazemos, sendo impulsionados pelo trabalho de cada uma das nossas pessoas colaboradoras, que contribuem para construirmos uma sociedade mais próspera.
Seguimos buscando talentos que queiram fazer parte da construção de um mundo melhor. Que tal se juntar a esse time?
Tem interesse em vagas de tecnologia? Acesse aqui .</t>
  </si>
  <si>
    <t>Diretor Pedagógico</t>
  </si>
  <si>
    <t>Natal/rn - Cidade da esperançasegmento: escola de ensino - Infantil, fundamental e médio remuneração e benefíciosmédia salarial: r$ 7.000,00+ benefíciosjornada de trabalho: segunda a sexta das 08h às 18hatividades planejar atividades educacionais coordenar atividades administrativas coordenar atividades pedagógicas avaliar atividades educacionais requisitosserá um diferencial, o conhecimento da plataforma de educação sas ensino superior completo em pedagogia ou afins pós graduação em gestão escolar, educação infantil, pedagogia ou afins experiência com atividades correlatas como gestor em carreira gerencial no segmento escolar de ensino médio e ou fundamental (coordenação, gerência e/ou diretoria). Plenos conhecimentos e dominio do pacote office desejável conhecimento de excel avançado experiência com educação infantil experiência com gestão escolar gerir equipe de docentes e de apoio administrativo acadêmico desenvolver estratégias e metodologias para a sustentabilidade do negócio participar do planejamento estratégico da organização acompanhar os indicadores das áreas, desenvolver projetos de inovação monitorar resultado acadêmico dos alunos, professores e coordenadores demais atividades inerentes à posição. experiência de no minimo, com direção escolar e/ou coordenação geral em ensino infantil liderança de equipe atuação/ vivência da rotina pedagógica de uma unidade de educação.</t>
  </si>
  <si>
    <t>0717 - Gerente de Negócios Agro - Uraí/PR</t>
  </si>
  <si>
    <t>Uraí, PR</t>
  </si>
  <si>
    <t>Job Description
Se você é apaixonado por pessoas e está no seu DNA fazer negócios venha fazer parte do nosso momento de expansão e construir o futuro da Sicredi Paranapanema PR/SP/RJ, pois nós acreditamos na COOPERAÇÃO, para gerar mais CONFIANÇA e estimular nosso PROTAGONISMO para CUIDAR DAS COMUNIDADES.
Sicredi presença NACIONAL com atuação REGIONAL e compromisso LOCAL. Realizando trabalho com segurança e solidez, proporcionando melhor experiência para o associado, mais proximidade e com um modelo agregador de renda no sistema ganha-ganha.
Apresentar soluções financeiras que atendem às necessidades dos associados efetivar negociações e cumprir metas, planejamento estratégico estabelecidas.
Responsibilities And Assignments
Venda de produtos e serviços;
Visitas para geração de negócios;
Gestão de carteira de associados;
Análise estratégica para ações comerciais;
Prospecção.
Requirements And Qualifications
Mobilidade TOTAL (disponibilidade de mudança e para viagens);
Formação Superior Completo em Agronegócio, Administração, Ciências Contábeis, Economia, Gestão Financeira ou áreas afins;
Experiência anterior em instituição financeira, será um diferencial;
Conhecimento sobre produtos e serviços financeiros, Legislação cooperativista, Técnicas de vendas, Negociação e ampla visão de negócio;
Possuir CPA 10;
Experiência anterior no Agronegócio, será diferencial;
Que seja ativo, dinâmico, inquieto, com comunicação, buscando crescimento pessoal e profissional.
Additional Information
Obs.: Vaga disponível também para PCD's.
Somos o Sicredi, a primeira Instituição Financeira Cooperativa do Brasil
Já imaginou fazer parte de uma das melhores instituições financeiras cooperativas do país?
Nosso propósito é construir uma sociedade mais próspera.
Somos formados por mais de 42 mil talentos que acreditam no mesmo propósito: juntos e juntas, cooperamos para gerar impacto positivo em toda a sociedade e levar a inovação para onde quer que estejamos.
Pessoas em primeiro lugar.
A cada dia, construímos e valorizamos o nosso relacionamento com as nossas pessoas colaboradoras, associadas e com a comunidade que impactamos. Fazemos isso porque, para nós, as pessoas estão no centro e no coração do nosso negócio.
Evoluímos constantemente.
Aprendemos todos os dias com cada relacionamento, desafio, oportunidade e novos cenários. Mantemos a essência do cooperativismo para superar as barreiras e conquistar novos horizontes.
Ambiente acolhedor e humano.
Entendemos a diversidade e a inclusão como fundamentais para o desenvolvimento da sociedade. Por isso, procuramos ser cada vez mais diversos e valorizar os nossos relacionamentos, para que todos os nossos talentos possam ter orgulho do que fazemos quando cooperamos.
Somos o Sicredi
Há 120 anos, nos reinventamos a cada dia. Nos desafiamos em tudo o que fazemos, sendo impulsionados pelo trabalho de cada uma das nossas pessoas colaboradoras, que contribuem para construirmos uma sociedade mais próspera.
Seguimos buscando talentos que queiram fazer parte da construção de um mundo melhor. Que tal se juntar a esse time?
Tem interesse em vagas de tecnologia? Acesse aqui .</t>
  </si>
  <si>
    <t>agente funerário - home office</t>
  </si>
  <si>
    <t>Vera</t>
  </si>
  <si>
    <t>Empresa localizada na cidade de São Paulo/SP do ramo Serviços Pessoais, contrata agente funerário. Atribuições: Trabalhar como auxiliar de agente funerário na vera cruz. Não foi informado experiência necessária. Tipo de vínculo: Efetivo - Home Office.</t>
  </si>
  <si>
    <t>Country Director</t>
  </si>
  <si>
    <t>Page Executive</t>
  </si>
  <si>
    <t>Inglês e Português Fluentes|Experiência em liderar equipes multifuncional
About Our Client
Grupo multinacional, especializada em projetos e eventos premium, em expansão na América Latina;
Job Description
Gestão do dia a dia da implementação, incluindo o cumprimento do orçamento e cronograma do projeto;
Realizar reuniões regulares sobre o status do projeto, incluindo quaisquer questões pendentes que possam afetar a entrega;
Estabelecer um protocolo de trabalho sólido com a equipe de consultores, bem como a equipe de design, equipe de construção, outros consultores-chave e partes interessadas do projeto;
Gerenciar a equipe do projeto na metodologia de Análise de Valor (Value Engineering);
Preparar relatórios mensais;
Auxiliar o Executivo do Projeto na finalização dos custos de construção;
Gerenciar o processo para subcontratados e fornecedores;
Estabelecer e participar de reuniões regulares entre Proprietário / Arquiteto / Empreiteiro para o projeto relacionadas ao monitoramento do cronograma;
Gerenciar o trabalho da equipe de design;
Supervisionar e monitorar o progresso diário da construção real e controle de qualidade no local de trabalho;
Analisar todas as solicitações de ordem de mudança e solicitações de serviços adicionais;
Monitorar o status das submissões de construção;
Auxiliar na obtenção das aprovações, licenças e acordos municipais e federais necessários;
Viajar conforme necessário para atender às necessidades do projeto, tanto nacional quanto internacionalmente;
The Successful Applicant
Ser fluente em inglês e português;
Excelentes habilidades interpessoais e capacidade organizacional;
Capacidade de trabalhar simultaneamente com uma ampla variedade de partes interessadas e promover um ambiente cooperativo;
Experiência anterior em negociação de contratos;
Capacidade de planejar, coordenar e direcionar operações administrativas variadas e complexas;
Proficiência em Microsoft Outlook, Word, Excel e PowerPoint.
What's On Offer
Remuneração &amp; Benefícios
Contact: Talita Bozon
Quote job ref: JN-072023-6128583</t>
  </si>
  <si>
    <t>Diretor de Logística</t>
  </si>
  <si>
    <t>É muito importante que você tenha e/ou saiba:ensino superior completo em: logística, engenharia, administração ou áreas correlatasdesejável conhecimento avançado em excel e power pointdesejável conhecimento em power biexperiência em gestão de pessoasdisponibilidade para atuar em horário desafios da função são:O gestor será responsável por monitorar o fluxo de recebimento e expedição de fornecedoresverificar se os slas acordados com os mesmosestão em conformidade com as diretrizes da riachueloterá como premissa aferir os lead time para execução do recebimento pelo operador logístico nos fluxos operacionaisfazer o acompanhamento do cumprimento do fifo da mercadoria e acompanhar a escala de caminhões e o carregamentocontrolar os kpis e identificar oportunidades de melhoria entre a riachuelo e o operador logísticoo gestor também será responsável em garantir a otimização dos veículos para realização das transferências e contenção de freteauditar processos do operador e criar relatórios de melhorias, fazendo o acompanhamento e controle da execução.</t>
  </si>
  <si>
    <t>Remover e preparar corpos para velórios. Organizar urner e ornamentar e salas para a realização das cerimônias fúnebres. Condução do sepultamento, auxílio administrativo, acolhimento de familiares e acompanhamento de registro de óbitos.</t>
  </si>
  <si>
    <t>Diretor de Comunicação</t>
  </si>
  <si>
    <t>Ser responsável, ter habilitação, solda, adesivação, instalação de lonas e fachadas. Definir políticas, diretrizes e objetivos das atividades de comunicação, planejando, dirigindo e controlando eventos que incluem o planejamento, diagramação e elaboração de material de propaganda e publicidade, prestando serviços de qualidade para a comunidade, objetivando a promoção, divulgação e fixação positiva da imagem da empresa junto ao mercado consumidor.</t>
  </si>
  <si>
    <t>Supervisora ou Supervisor de Vendas Sênior - Gurupi/TO</t>
  </si>
  <si>
    <t>Gurupi, TO</t>
  </si>
  <si>
    <t>Job Description
A EuroChem é uma empresa jovem, que deseja atrair pessoas com a mesma energia vibrante e em sintonia com o nosso DNA de crescimento. Assim, buscamos os melhores talentos para estarem conosco nesta jornada de expansão.
Queremos ser, cada vez mais uma empresa que oferece uma experiência de trabalho positiva, baseada em uma relação em que todos ganham.
Para isso, nos baseamos em três pilares, conhecidos como “3Ts”: Trust, Transparency, Team Work (Confiança, Transparência, e Trabalho em Equipe). Esses elementos alicerçam a nossa cultura organizacional e, juntamente com a visão de sermos um Empregador de Escolha, nos movimentam em várias frentes.
Oferecemos também oportunidades de aprendizados contínuos, porque entendemos que esta é uma condição fundamental para nos tornarmos referência no mercado. Além disso, temos o compromisso de sempre buscar soluções que tragam melhorias para a nossa força de trabalho, com foco no nosso principal ativo: as pessoas.
Aqui, você será o protagonista da nossa história. Venha fazer parte do nosso time! Com você, avançaremos cada vez mais.
Responsibilities and assignments
Responsável por fazer a gestão de vendas desde a emissão do pedido até a formalização de crédito e programação do cliente;
Gestão de carteira e atendimento a produtores rurais e revendas, participando de reuniões semanais;
Realizar gestão de território da supervisão;
Elaborar e enviar relatórios diários e semanais, e o planejamento de visitas;
Criar e manter o relacionamento de longo prazo compartilhando valores da EuroChem Fertilizantes Tocantins;
Revisar o planejamento de vendas e entregas mês a mês, e acompanhá-lo periodicamente efetuando os ajustes necessários;
Responsável por treinamentos dos times das revendas.
Requirements And Qualifications
Graduação completa em Agronomia/Engenharia Agronômica;
Experiência com vendas de fertilizantes, sementes ou químicos;
Experiência em negociação e relacionamento com clientes;
Domínio do Pacote Office e habilidades para trabalhar com sistemas ERP e Power BI;
Disponibilidade para viagens;
Carteira Nacional de Habilitação (CNH) “B”.
? A EUROCHEM NÃO PARA DE CRESCER
Somos uma empresa jovem e ambiciosa, feita por pessoas com a mesma energia vibrante e em sintonia com o nosso DNA de crescimento. Aqui, você poderá trabalhar em uma das maiores fabricantes de fertilizantes do mundo, uma multinacional com sede em Zug, na Suíça e que iniciou suas operações no Brasil em 2016, ao adquirir a primeira empresa do grupo, Fertilizantes Tocantins.
Além disso, em 2022 adquirimos um dos maiores investimentos privados em andamento no Brasil – O Complexo Mineroindustrial de Serra do Salitre e as ações majoritárias da Fertilizantes Heringer e, com isso, continuamos nossa jornada de crescimento. Com nossas plantas químicas, escritórios e unidades de mineração, estamos presentes em mais de 100 países, com uma equipe de mais de 28 mil pessoas, empenhadas em atingir um objetivo simples: produzir fertilizantes e ajudar agricultores a melhorar seus rendimentos e a qualidade de suas colheitas. Afinal, isso é prover alimento para o mundo! ??‍??</t>
  </si>
  <si>
    <t>Diretor de Indústria de Alimentos</t>
  </si>
  <si>
    <t>Ministrar aulas correlatas a alimentos nos cursos não regulamentados, conforme demanda. Definir políticas, estratégias, diretrizes e objetivos para a indústria de alimentos, planejando, dirigindo, acompanhando e controlando a execução das atividades, com a finalidade de atender demandas, necessidades e expectativas do mercado consumidor.</t>
  </si>
  <si>
    <t>Diretor escolar zona sul</t>
  </si>
  <si>
    <t>Pós Graduação em Gestão Escolar, Administração Escolar ou similar / Experiência: Mínimo de 10 anos de experiência em Direção de Unidade EscolarTem conhecimento em Rotina de Direção e Gestão Escolar, Gerenciamento de Equipe, Gerenciamento de Conflito. O Diretor(a) Escolar tem a importante função de s...</t>
  </si>
  <si>
    <t>Diretor de Produção</t>
  </si>
  <si>
    <t>521 vagas de emprego de diretor de producao industrial 307 vagas de emprego de diretor de producao industrial realizar contato inicialcom leads para oportunidades, efetuar cadastros de novos leads no crm, realizarpedidos de cotação a salon line está aberta para te receber! Queremos alguém que trilhe conosco a melhor jornada para alcançarmos juntos os melhores resultados. Venha fazer parte da equipe salon empresa: franccino móveishá maisno mercado, a franccino surgiu de um sonho comum entre seis irmãos para abranger, hoje, tantas outras famílias: dos idealizadores empresa: franccino móveishá maisno mercado, a franccino surgiu de um sonho comum entre seis irmãos para abranger, hoje, tantas outras famílias: dos idealizadores visitar clientes pré selecionados pela equipe e ou industriatreinamento de brigadaintrodução de novos produtosrealizar relatórios de acompanhamentoimplementação de supervisionar departamento de arte final e. Liderar equipe e dar suporte aos arte finalistas quanto a diagramação de projetos gráficos, tratamento de imagens e supervisionar departamento de arte final e. Liderar equipe e dar suporte aos arte finalistas quanto a diagramação de projetos gráficos, tratamento de imagens e já se imaginou trabalhando em uma das maiores fábricas de celulose solúvel do mundo#vemserldcteamvaga: assistente executiva ou executivolocal: indianópolis missão: levar conhecimento através da publicidade aos nossos parceiros e : ser o melhor canal de divulgalção da nossa tecnologia no a serem missão: levar conhecimento através da publicidade aos nossos parceiros e : ser o melhor canal de divulgalção da nossa tecnologia no a serem missão: levar conhecimento através da publicidade aos nossos parceiros e : ser o melhor canal de divulgalção da nossa tecnologia no a serem missão: levar conhecimento através da publicidade aos nossos parceiros e : ser o melhor canal de divulgalção da nossa tecnologia no a serem missão: levar conhecimento através da publicidade aos nossos parceiros e : ser o melhor canal de divulgalção da nossa tecnologia no a serem missão: levar conhecimento através da publicidade aos nossos parceiros e : ser o melhor canal de divulgalção da nossa tecnologia no a serem.</t>
  </si>
  <si>
    <t>0434 - Gerente de Negócios Pessoa Jurídica | Ag. Confins/MG</t>
  </si>
  <si>
    <t>Confins, MG</t>
  </si>
  <si>
    <t>Job Description
Quer trabalhar em um lugar que valoriza as pessoas e a comunidade? Atuar com propósito e fazer diferença na sociedade?
Venha fazer parte do nosso momento de expansão e construir o futuro da Sicredi em MG?
Nesta posição, buscamos profissionais para atuar no Segmento Pessoa Jurídica na região de Confins/MG.
Se você quer fazer parte do cooperativismo, em uma Instituição Financeira centenária, cadastre o seu currículo e venha trabalhar conosco!
Responsibilities And Assignments
Atuar como consultor financeiro para o Segmento PJ;
Conhecer e contribuir com o desenvolvimento do associado e sua educação financeira;
Realizar prospecção ativa de novos associados e a gestão da carteira, de acordo com as necessidades dos mesmos;
Buscar constantemente a aquisição de conhecimento e desenvolvimento de novas habilidades;
Contribuir com a construção de novas formas de atuação e com a transformação digital da cooperativa.
Requirements And Qualifications
O que é preciso para avançar no processo seletivo:
Experiência como Gerente de Negócios e/ou Gerente de Relacionamento em carteira PJ;
Habilidade para realizar visitas de prospecção na região da agência;
Formação Técnica e/ou Superior completa;
Certificação Anbima (CPA10, 20 ou CEA);
Pensando em sua qualidade de vida, é fundamental residir ou ter fácil acesso a região de Confins/MG ou proximidades.
Você Vai Se Destacar Se
Possuir experiência em cooperativa de crédito;
Cursos de extensão, aperfeiçoamento, pós-graduação ou MBA.
Additional Information
O que você vai encontrar aqui:
Remuneração compatível com a praticada pelo mercado;
14º e 15º salário garantidos por convenção coletiva;
Participação nos resultados de até 5x salário base (conforme indicadores, uma vez ao ano);
Vale Refeição e/ou Vale Alimentação no valor de R$ 1.700,00;
Plano de Saúde, sem coparticipação;
Telemedicina com reembolso de medicamentos;
Plano Odontológico, sem coparticipação;
Auxilio Nutrição;
Convênio para desconto em medicamentos;
Day off de aniversário;
Cesta Natalidade;
Auxílio Creche no valor de R$ 409,00 para crianças até 6 anos e 11 meses;
Seguro de Vida;
Gympass;
Previdência Complementar de até 6%;
Auxílio Educação (após um ano de cooperativa);
Ambiente flexível, voltado ao bem-estar do colaborador;
Transparência! Aqui, você encontrará um ambiente que valoriza o protagonismo e oferece oportunidades de carreira para todos;
Sempre Bem: plataforma online de assistência Psicológica, Social, Jurídica e Financeira.
Somos o Sicredi, a primeira Instituição Financeira Cooperativa do Brasil
Já imaginou fazer parte de uma das melhores instituições financeiras cooperativas do país?
Nosso propósito é construir uma sociedade mais próspera.
Somos formados por mais de 42 mil talentos que acreditam no mesmo propósito: juntos e juntas, cooperamos para gerar impacto positivo em toda a sociedade e levar a inovação para onde quer que estejamos.
Pessoas em primeiro lugar.
A cada dia, construímos e valorizamos o nosso relacionamento com as nossas pessoas colaboradoras, associadas e com a comunidade que impactamos. Fazemos isso porque, para nós, as pessoas estão no centro e no coração do nosso negócio.
Evoluímos constantemente.
Aprendemos todos os dias com cada relacionamento, desafio, oportunidade e novos cenários. Mantemos a essência do cooperativismo para superar as barreiras e conquistar novos horizontes.
Ambiente acolhedor e humano.
Entendemos a diversidade e a inclusão como fundamentais para o desenvolvimento da sociedade. Por isso, procuramos ser cada vez mais diversos e valorizar os nossos relacionamentos, para que todos os nossos talentos possam ter orgulho do que fazemos quando cooperamos.
Somos o Sicredi
Há 120 anos, nos reinventamos a cada dia. Nos desafiamos em tudo o que fazemos, sendo impulsionados pelo trabalho de cada uma das nossas pessoas colaboradoras, que contribuem para construirmos uma sociedade mais próspera.
Seguimos buscando talentos que queiram fazer parte da construção de um mundo melhor. Que tal se juntar a esse time?
Tem interesse em vagas de tecnologia? Acesse aqui .</t>
  </si>
  <si>
    <t>Gerente de Negócios - Banco de Talentos - Cresol Evolução</t>
  </si>
  <si>
    <t>Cresol Central Brasil</t>
  </si>
  <si>
    <t>Dionísio Cerqueira, SC</t>
  </si>
  <si>
    <t>Job Description
PF: Realizar as atividades comerciais da carteira do segmento Pessoa Física desenvolvendo estratégias e ações para executar o planejamento proposto, visando o alcance dos resultados e a satisfação do cooperado.
PJ: Realizar as atividades comerciais da carteira do segmento Pessoa Jurídica, desenvolvendo estratégias e ações para executar o planejamento proposto, visando o alcance dos resultados e a satisfação do cooperado.
Agro: Realizar as atividades comerciais da carteira de segmento Rural, desenvolvendo estratégias e ações para executar o planejamento proposto, visando o alcance dos resultados e a satisfação do cooperado.
Main Responsibilities
PF: Realizar as atividades comerciais da carteira do segmento Pessoa Física desenvolvendo estratégias e ações para executar o planejamento proposto, visando o alcance dos resultados e a satisfação do cooperado.
PJ: Realizar as atividades comerciais da carteira do segmento Pessoa Jurídica, desenvolvendo estratégias e ações para executar o planejamento proposto, visando o alcance dos resultados e a satisfação do cooperado.
Agro: Realizar as atividades comerciais da carteira de segmento Rural, desenvolvendo estratégias e ações para executar o planejamento proposto, visando o alcance dos resultados e a satisfação do cooperado.
Requirements And Skills
Ensino superior completo
CPA 10 ou CPA 20 ou CEA
Desejável especialização em áreas afins
Desejável experiência na função, em negócios com atendimento ao público
Desejável conhecimento na área administrativa, sistema financeiro
Desejável experiência com o pacote Office e Libre Office;
Comunicação eficaz e objetiva
Flexibilidade de horários e disponibilidade para viagens
Bom relacionamento interpessoal e trabalho em equipe
Benefícios
Additional information
Vale Alimentação;
Plano de Saúde (após a experiência);
Seguro de Vida;
Auxílio Educação;
PPR.</t>
  </si>
  <si>
    <t>QuintoAndar - Gerente de Negócios</t>
  </si>
  <si>
    <t>QuintoAndar</t>
  </si>
  <si>
    <t>Description
Sobre o QuintoAndar:
O QuintoAndar nasceu para fazer algo muito gratificante: abrir portas. Abrimos portas para que a tecnologia fizesse parte do morar. E, por meio dela, simplificamos e desburocratizamos a experiência de quem busca por um novo lar. Assim, nos tornamos a proptech mais valiosa da América Latina, liderando o mercado imobiliário em cerca de seis países e mais de 75 cidades ao redor do globo.
Após conquistar o Brasil com um modelo de negócios pioneiro no mercado de Aluguel e Compra e Vendas de imóveis, expandimos para o mercado internacional ao adquirirmos o Grupo Navent, que detém a classificação número 1 no México (Inmuebles24), Argentina (Zonaprop), Peru (Adondevivir &amp; Urbania) e Equador (Plusvalia) - entre outros. E mais recentemente, lançamos Benvi, nossa marca internacional no México, que chega com o nosso produto e serviço de aluguel de imóveis residenciais.
Oferecemos um ecossistema de ponta a ponta para facilitar a vida daqueles que procuram alugar ou comprar uma casa, vender um imóvel e desbloquear uma transação. Pense em zero papel ou burocracia: tudo acontece em uma única plataforma, com transparência e rapidez ao lado de um suporte humanizado e próximo.
Atualmente, estamos avaliados em mais de US$ 5,1 bilhões (agosto de 2021) e continuamos a crescer 4x ano após ano, quebrando recordes.
Para que tudo isso aconteça, contamos com mais de 4 mil pessoas talentosas, trabalhando com tecnologia de ponta e as melhores práticas de design para garantir uma experiência perfeita durante todo o processo de venda e locação, aliada também a produtos financeiros inteligentes. Aqui você vai trabalhar com os melhores profissionais do mercado, num ambiente que respira inovação, colaboração e alta performance.
Para saber mais sobre a nossa história, acesse https://quintoandar.group/en/.
Sobre trabalhar no QuintoAndar:
Possibilidade de aprendizado;
Oportunidade de trabalhar em um time que busca utilizar as melhores práticas e ferramentas do mercado;
Atuar em um ambiente informal com uma estrutura horizontal;
Ser parte de um time que trabalha em um projeto de alto impacto e que afeta a vida de milhares de pessoas.
Sobre a área: Nessa posição, você será parte da equipe de Business Operations - For Sale que é uma das verticais abaixo da BU de Marketplace.
Onde tem 3 principais frentes de atuação: gestão de funil e P&amp;L, projetos estratégicos, e planejamento.
Responsabilidades:
Gestão de projetos e indicadores em geral
Visão de problem solving para entender as demandas, definindo o problema, estruturando-o, priorizando questões, planejando análises e sintetizando resultados e mensurando impactos das ações aplicadas;
Fazer a gestão de projetos com diferentes Stakeholders, conduzindo frentes de trabalho multidisciplinares dentro dos projetos, fazendo controle e gestão dos entregáveis;
Realizar controle de qualidade das próprias análises e das análises realizadas por outros times, que impactem suas frentes de trabalho;
Ser referência no time para ações complexas, auxiliando no desenvolvimento dos demais analistas e trazendo para o time mais conhecimento através de novas práticas, técnicas e ferramentas;
Dominar o contexto da empresa e ser responsável por liderar pautas e priorizar ações com stakeholders (produto, dados, conteúdo etc), entendendo claramente cada estágio do funil de conversão do QuintoAndar.
Boa priorização de projetos (priorizando impacto e esforço)
Etapas do Processo Seletivo
Aplicação
Entrevista com o time de People
Entrevista com o Hiring Manager + case
2 etapas com Stakeholder
Reference Check
Offer
Requirements
Análise detalhada de dados e métricas para embasar decisões estratégicas;
Conhecimento avançado em Excel/Sheets para análises e relatórios detalhados;
Uso de SQL para extrair e analisar dados relevantes;
Excelente comunicação oral e escrita para relatórios e apresentações eficazes;
Autonomia e pro-atividade para liderar ações e projetos junto aos demais stakeholders;
Resiliência e adaptabilidade às mudanças.
Importante:
O nosso processo seletivo começa na inscrição! Se você está realmente a fim de fazer parte do nosso time, capriche nessa etapa do processo. Nós analisamos todos os candidatos individualmente e damos retorno mesmo para quem não segue no processo;
Toda comunicação é feita por e-mail, então fique atento às nossas mensagens e libere o domínio @quintoandar.com.br para nossos e-mails não irem parar no spam.
Benefits
Salário competitivo (Contrato CLT);
Ticket refeição (Flash Benefícios);
Auxílio transporte*;
Assistência médica;
Assistência odontológica (opcional);
Seguro de vida;
Auxílio creche + Auxílio especial;
Auxílio para prática de atividades físicas (Gympass);
Programa de apoio ao empregado;
Licença maternidade e paternidade estendidas;
Espaço para amamentação;
Clube de Benefícios;
Playkids;
Bicicletário gratuito no estacionamento.
*Por conta nossa nova realidade de trabalho remoto em período de quarentena, este benefício pode ter sofrido uma alteração. Isso será informado ao longo do processo seletivo.
Diversidade &amp; Inclusão no QuintoAndar
No QuintoAndar, acreditamos que a diversidade de perspectivas e experiências garantem um ambiente diferenciado de trabalho, baseado no respeito e na valorização das diferenças. Fique à vontade para declarar as informações do formulário de inscrição. Caso você não se sinta confortável em respondê-las é só optar por não responder. Essas informações nos ajudam a criar um ambiente cada vez mais inclusivo e são utilizadas apenas para essa finalidade, são confidenciais e não impactarão no seu desempenho no processo seletivo.
Todas as nossas vagas estão abertas a pessoas com ou sem deficiência. Se você é PCD e não encontrou nenhuma vaga de seu interesse, deixe seu currículo em nosso banco, clicando aqui.
Política de Proteção a Dados
Os dados que você informar no formulário do processo seletivo são confidenciais e estão armazenados em ambiente seguro, nós adotamos medidas técnicas e administrativas aptas para proteger os seus dados.
Para exercer os seus direitos sobre os seus dados pessoais, como acesso aos dados, confirmação de tratamento, correção dos dados, anonimização, bloqueio ou eliminação e outros direitos com o QuintoAndar, entre em contato com a gente por quin.to/mensagem. Para saber mais sobre como tratamos os dados pessoais no QuintoAndar acesse nossa Política de Privacidade.</t>
  </si>
  <si>
    <t>Titulo: líder de logística em nova odessa - Spdescricao:turno:turno não informado- Requisitos:desejável ensino superior e/ou técnico em logística ter experiência em ctps como líder logística saber fazer planilhas de excel.- Formacao:ensino técnico / superior.- salário:salário À combinar- Beneficios:vt + premio de assiduidade de 120,00 mês + cesta de 171,00 + vr 18,00 por dia + cov medico+conv farmácia.- Cidade / estado:nova odessa / speducation : ensino técnico /
: desejável ensino superior e/ou técnico em logística ter experiência em ctps como líder logística saber fazer planilhas de excel.</t>
  </si>
  <si>
    <t>Controlador de Pragas</t>
  </si>
  <si>
    <t>Nopragas Controle Ambiental</t>
  </si>
  <si>
    <t>Belém e Região</t>
  </si>
  <si>
    <t>Empresa localizada na cidade de Belém/PA do ramo Serviços Domésticos, contrata Controlador de Pragas. Atribuições: Ensino Fundamental Habilidade celular Habilitação A/B Disponibilidade de viagem Benefícios: Salário sindical Refeição Seguro Tipo de vínculo: Efetivo.</t>
  </si>
  <si>
    <t>Pindamonhangaba, SP</t>
  </si>
  <si>
    <t>Nome da empresa disponível para cadastrados. Salário da vaga de emprego de Diretor de Recursos Humanos: A combinar de Diretor de Recursos Humanos: experiência anterior como business partner de recursos humanos no atendimento às demandas de rh para a área de manufatura, com perfil de conhecimentos generalista e multidisciplinar das atividades de rh, incluindo práticas de remuneração, dho, diagnóstico organizacional, relações trabalhistas e sindicais, diversidade e gestão de desempenho. É necessário graduação completa com especializações e idioma inglês fluente. Encontrou algum problema? Denuncie esta vaga e nos ajude a manter a qualidade do site!Outras vagas de Diretor de Recursos Humanos para você! #J-18808-Ljbffr.</t>
  </si>
  <si>
    <t>Estamos assessorando um cliente, associação com atuação nacional e internacional, no processo seletivo para a posição de diretor executivo. Buscamos profissional com mentalidade visionária e estratégica, com experiência consolidada, desenvolvimento e implementação de estratégias corporativas, visão de negócios abrangente e capacidade de antecipar tendências e mudanças no mercado. Responsabilidades: Gerenciar todas as operações da empresa, garantindo o cumprimento dos objetivos e metas estabelecidos pelo conselho de administração Implementar estratégias organizacionais de longo prazo, visando o crescimento sustentável da empresa Representar a empresa em eventos nacionais e internacionais Dar suporte a decisões estratégicas, com análise de dados e avaliação de riscos
Estabelecer e manter relacionamentos sólidos com stakeholders internos e externos Difundir a marca como referência em manutenção e gestão de ativos, com foco em inovação e ética profissional.</t>
  </si>
  <si>
    <t>Atividades a serem desenvolvidas: desenvolver estratégias de marca (institucional e comercial) desenvolver e implantar o planejamento da área promover e supervisionar ações desenvolve, orienta e avalia as ferramentas de mídia. Nível hierárquico: gerente remuneração: a combinar forma de contratação: efetivo clt quantidade de vagas: 1 turno: manhã e tarde pré-Requisitos: experiência mínima de 6 mesesformação mínima em ensino superior - Bacharelado
Licenciatura
Tecnologia.</t>
  </si>
  <si>
    <t>Nível: auxiliarcursos de: alimentos, nutrição e saúde,alimentos,engenharia de alimentosescolaridade: graduação - Completotipo de contrato: período determinadojornada de trabalho: horário: de segunda à sexta das 13:00 às 17:00 - 18:00 às 22:00responsabilidades e experiências desejáveis: atividades:- Elaborar plano de aula e material didático- Acompanhar a evolução dos alunos, esclarecer dúvidas e prestar assistência- Acompanhar e orientar os alunos no desenvolvimento de projetos/protótipos e trabalhos de final de curso- Identificar e requisitar os recursos necessários ao desenvolvimento das atividades e ao adequado aproveitamento dos alunos- Participar da organização e realização de eventos, elaborar e executar apresentações, nas unidades e em empresas clientes- Participar das reuniões de planejamento da unidade curricular sob sua responsabilidade, bem como das reuniões de coordenação do curso. Requisitos:-Formação em técnico e/ou ensino superior completo na área-experiência prática na produção de alimentos-Conhecimento no pacote office.</t>
  </si>
  <si>
    <t>Diretor de Manutenção</t>
  </si>
  <si>
    <t>Requisitos: maiornoções em rotinas de manutenções prediais pacote office e redação agilidade compromisso disponibilidade para contratação imediata salário compatível com a experiência e desenvolvimento na vaga.</t>
  </si>
  <si>
    <t>Agente Funerário V</t>
  </si>
  <si>
    <t>DESCRIÇÃO
NÓS QUEREMOS VOCÊ NO NOSSO TIME!
Temos orgulho em dizer que compomos um time de mais de 4000 colaboradores atuando em sinergia em mais de 150 cidades, e que somos os protagonistas da construção do Grupo e sua evolução.
Para cumprir nossa missão, precisamos de pessoas que tenham prazer em servir, que inspiram e transformam.
Por aqui, temos como missão inspirar zelo em todos os momentos, isso significa respeitar e promover a diversidade e a inclusão em todas as vagas.
VEM SER GRUPO ZELO!
Lembrando que todas as nossas vagas são extensivas para PcD.
Que Você Irá Fazer
Verificar o destino do corpo: velar, cremar ou sepultar. Providenciar a remoção e traslado do corpo. Controlar a respectiva documentação necessária para remoção e transporte do corpo.
Preencher os relatórios referentes aos serviços prestados no sistema e acompanhar os lançamentos de notas fiscais.
Conferir e providenciar o carregamento do veículo. Zelar pela integridade e satisfação do cliente interno.
Fazer transporte da família e solicitação de ônibus quando necessário.
Efetuar o pagamento de taxas e entrega dos documentos necessários para o sepultamento no cemitério.
Trocar os fluidos e manter a limpeza do veículo.
Receber o cadáver e avaliar o estado do corpo para realizar a assepsia. Drenar e aspirar o corpo. Retirar, tratar e acondicionar órgãos dos corpos necropsiados.
Executar a preparação e conservação do corpo de forma simples ou por meio de técnicas de tanatopraxia / embalsamento. Aplicar fluido arterial e abdominal.
Vestir, maquiar e embelezar os corpos aplicando cosméticos específicos e quando necessário realizar as restaurações faciais.
Organizar o velório. Garantir o bom andamento da cerimônia.
Controlar rotina e execução do setor de limpeza. Orientar e direcionar conforme necessidade da sala onde o corpo será velado.
Que Precisamos
Ensino Médio Completo
CNH B
Experiência como agente funerário
ESTA VAGA TEM TUDO A VER COM VOCÊ ? SE INSCREVA E VENHA FAZER PARTE DESSE TIME DE SUCESSO!
Local de trabalho: Santa Luzia, MG
Regime de contratação de tipo: Efetivo – CLT
Jornada: Período Integral
Área e especialização profissional: Administração - Administração Geral
Nível hierárquico: Assistente
REQUISITOS
Escolaridade Mínima: Ensino Médio (2º Grau)
Habilitação para dirigir: B
HABILIDADES
Trabalho em equipe
Direção defensiva
Comunicação
BENEFÍCIOS
Informado durante entrevista</t>
  </si>
  <si>
    <t>Imediato(a)</t>
  </si>
  <si>
    <t>ATIVIDADES
Será responsável pelo controle e manobra nos serviços de apoio marítimo na ausência do(a) Comandante.
Auxiliará o(a) Comandante na manutenção da disciplina a bordo e gestão da tripulação e documentos.
Pré-requisitos
DP FULL
STCW sem limitação para atuar como Imediato(a)
Certificados marítimos atualizados
"O processo de recrutamento e seleção na WSUT está em conformidade com as exigências da Lei 13.709/2018 – Lei Geral de Proteção de Dados, e trata de maneira segura e objetiva os dados pessoais dos candidatos às nossas vagas. As informações enviadas pelos candidatos, por ocasião de sua inscrição em processos seletivos ou envio de currículos para composição de base de talentos, são tratadas única e exclusivamente para o enquadramento em oportunidades de trabalho, busca e contato com o candidato. A WSUT não compartilha nenhum dado pessoal com demais áreas internas da empresa e tampouco para empresas terceiras. Todos os dados são descartados de forma segura ao final de cada processo de seleção ou quando mantidos em banco de talentos o mesmo se dá pelo período máximo de 365 dias, estando facultado aos titulares dos dados o acesso, atualização e pedido de exclusão."</t>
  </si>
  <si>
    <t>Diretor de Controladoria</t>
  </si>
  <si>
    <t>Santo Antônio da Patrulha, RS</t>
  </si>
  <si>
    <t>Diariamente planeja, coordena e supervisiona as atividades de controladoria compreendendo a contabilização do movimento econômico e financeiro e emissão dos respectivos relatórios e demonstrativos dos resultados, apuração e atualização da estrutura de custos além da escrituração fiscal referente às entradas e saídas de produtos objetivando manter a qualidade e transparência dos números no gerenciamento adequado da empresa, projeções de negócios além da apreciação do superior e acionistas
Planeja, coordena e supervisiona os serviços de recebimento e expedição de mercadorias abrangendo a recepção e armazenamento de matéria-Prima, material de embalagem, peças de reposição e demais itens do estoque bem como a expedição e faturamento dos produtos acabados
Planeja, coordena e supervisiona a programação e controle da produção visando o atendimento dos pedidos dos clientes com a agilidade e otimização dos recursos da empresa abrangendo a inserção dos pedidos, acompanhamento da fabricação e sua disponibilização para a expedição
Mantém-Se atento ao cumprimento do orçamento da empresa observando o alcance das metas, obediência aos níveis de despesas e custos indagando e cobrando explicações dos responsáveis das áreas para quaisquer divergências
Acompanha a legislação sobre os assuntos pertinentes à sua área de atuação mediante a leitura de boletins e artigos especializados e adota as providencias cabíveis
Periodicamente prepara, emite e apresenta relatórios econômico-Financeiros e demonstrativos de resultados para apreciação do superior, acionistas e requisitos legais
Faz contatos com bancos, instituições financeiras, fornecedores e clientes
Subsidiar a diretoria de Finanças e Gestão de Pessoas de informações para definição de diretrizes e premissas orçamentárias
Planejar e organizar o Orçamento Anual com interface com as unidades acadêmicas e de apoio
Controlar e desenvolver de relatórios gerenciais para subsidiar a alta administração o processo de tomada de decisão
Estudar os movimentos econômicos e do mercado ao qual a indústria está inserida
Identificar pontos de melhoria e propor ações corretivas, auxiliando no seu desenvolvimento e sempre visando o aumento da rentabilidade
Analisar o desempenho das ações estratégicas em execução
Gerenciar os indicadores de performance
Auxiliar na projeção de investimentos, assim como estudo de viabilidade
Realizar a análise da saúde económica e financeira da empresa,Acompanhar a Auditoria Externa o processo de auditoria das Demonstrações Financeiras
Implementar e analisar controles internos, a luz de regras de Compliance
Ter conhecimentos de matemática financeira (cálculo de juros, amortização de financiamentos, etc..) Elaborar relatórios Gerenciais
A visão tem que estar alinhada a dos sócios controladores, trazendo novas ideias de melhoria e crescimento das margens em todas as operações
Adaptação a cultura, valores da empresa e com comunidade, no aspecto cargo: vender as ações internamente a serem implementadas, identificar e ouvir as necessidades, melhorando sistemas de informações com indicadores precisos.
Requisitos
Graduação Completa em Ciências Contábeis, Administração ou áreas afins
Pós Graduação em Controladoria
Oriundo do segmento metalúrgico ou metalmecânico
experiência anterior na função
experiência com gestão de equipes.</t>
  </si>
  <si>
    <t>Comprador(a) Internacional</t>
  </si>
  <si>
    <t>Cozimax</t>
  </si>
  <si>
    <t>Mirassol, SP</t>
  </si>
  <si>
    <t>Horário: De segunda à sexta, das 07h às 17:18h com 1h e meia de almoço
Contratação: Não Informado
Nível: Supervisão/Coordenação
Descrição e Responsabilidades:
A Cozimax:
Somos uma empresa que atua no segmento de móveis para cozinha, banheiro e lavanderia desde 1998: são 24 anos levando qualidade, conforto e design moderno para casas de todo o Brasil! E desde 2021, para casas de diversos países! Aqui nosso foco é buscar a excelência para todos os nossos relacionamentos, produtos e processos!
Nosso ambiente de trabalho preza por qualidade de vida, segurança e desenvolvimento profissional e pessoal; e construímos esses caminhos com nossos colaboradores diariamente!
Objetivo Da Vaga:
Atuar na área de compras, negociando com fornecedores nacionais e internacionais e acompanhar o fluxo de entrega nas condições negociadas, mantendo a qualidade e objetivos da empresa.
Quais serão suas responsabilidades?
Pesquisar o mercado fornecedor de produtos e serviços, através de coleta de preços, visando identificar as melhores oportunidades de compras;
Realizar a cotação e negociação com fornecedores nacionais e internacionais
Negociar com os fornecedores nacionais e internacionais, visando ao fechamento de compras dentro das melhores condições de preço, qualidade, prazo de entrega, qualificando-os ao fornecimento para a empresa;
Realizar análise de fretes e acompanhamento de importação de matéria-prima
Verificar materiais comprados, data de entregas e em caso de atraso negociar novas datas
Controle de toda documentação de transportes
Desenvolvimento de fornecedores
Realizar a gestão do nível de estoque para verificação dos itens que estão abaixo, acima e os negativos e fazer conferências no físico
Realizar o atendimento agendado de fornecedores negociando novos materiais de consumo e insumos
Negociar a venda de produtos como sucata, tinta em pó, tambores de resina, resíduos de banho, sintético e MDF
Lançar o inventário com dados fornecidos pelos responsáveis por cada setor para verificar se os estoques estão de acordo com o lançamento no sistema.
Requisitos:
O que esperamos de você?
Requisitos:
Formação em Administração, Comércio Exterior ou áreas correlatas
Pós graduação na área será um diferencial
Experiência com importação e compras nacionais e internacionais
Inglês intermediário a avançado em nível de conversação para negociações
Desejável vivência em metalúrgica e/ou fábrica de móveis
Também é Importante Que Você Tenha:
Competências Técnicas:
Conhecimento das estratégias comerciais;
Conhecimento das matérias primas;
Conhecimento em lançamento e conferência de Notas Fiscais;
Conhecimento no processo de inventários e balanços internos;
Domínio no desenvolvimento de fornecedores e negociações;
Competências Comportamentais:
Relacionamento interpessoal;
Capacidade de manter-se atualizado;
Capacidade de análise crítica;
Comunicação assertiva;
Capacidade de negociação.
Esperamos colaboradores engajados, que se empenham e se dediquem ao grande sonho da Cozimax e, consequentemente, seja força no crescimento da empresa!
Aqui Na Cozimax Você Tem:
Programas de Treinamento e Desenvolvimento;
Programa de Diversidade e Inclusão com práticas ativas;
Universidade Corporativa para incentivo ao desenvolvimento profissional e pessoal;
Vale alimentação;
Auxílio Combustível;
Plano de Saúde;
Refeição no local;
PLR Semestral;
Prêmio por tempo de casa:
Aulas de diversas modalidades esportivas;
Programa de Saúde Mental.
E lembre-se: A Cozimax promove a Diversidade e a Inclusão e queremos conosco pessoas dedicadas e engajadas, que inspirem qualidade e inovação, independente de sexo, raça, orientação sexual, religião, nacionalidade, idade ou deficiência.
Se identifica com o nosso jeito? Então vem fazer parte do nosso time!
Benefícios: Nenhum benefício informado</t>
  </si>
  <si>
    <t>Diretor de Atendimento</t>
  </si>
  <si>
    <t>Empresa de casas de apostas on-line, contrata profissional de atendimento ao cliente para atuar em home office..
Atribuições Da Vaga
Gestão dos afiliados que recrutaram outros afiliados, conhecidos como sub-afiliados. O principal objetivo é garantir que os sub-afiliados estejam satisfeitos, ativos e gerando receita para a casa de apostas. Abaixo estão algumas atribuições típicas desse cargo:
Relacionamento com sub-afiliados: Construir e manter relacionamentos positivos com os sub-afiliados, atendendo às suas necessidades e dúvidas.
Suporte técnico: Fornecer suporte técnico e orientações para os sub-afiliados sobre como usar as ferramentas e recursos do programa de afiliados.
Treinamento e capacitação: Oferecer treinamento e orientações sobre as melhores práticas de marketing e estratégias de captação de sub-afiliados.
Resolução de problemas: Lidar com quaisquer problemas ou questões que os sub-afiliados possam enfrentar, garantindo uma resolução eficaz.
Acompanhamento de desempenho: Monitorar o desempenho dos sub-afiliados, incluindo a geração de leads e conversões, e fornecer feedback para ajudá-los a melhorar.
Motivação e engajamento: Manter os sub-afiliados motivados e engajados, oferecendo incentivos e reconhecimento quando apropriado.
Comunicação regular: Manter uma comunicação regular com os sub-afiliados por meio de e-mail, chat, telefone ou outras formas de comunicação, para mantê-los informados sobre novidades e atualizações.
Gestão de pagamentos: Gerenciar os pagamentos de comissões aos sub-afiliados de acordo com os termos do contrato e os registros de desempenho.
Avaliação de potencial: Identificar sub-afiliados com alto potencial e colaborar com eles para maximizar o desempenho.
Feedback e melhoria contínua: Coletar feedback dos sub-afiliados e usar essa informação para melhorar o programa de afiliados e a experiência dos sub-afiliados.
Colaboração interna: Trabalhar em conjunto com outras equipes, como a equipe de marketing, para coordenar esforços e melhorar o desempenho geral do programa de afiliados.
O atendimento especialista em sub-afiliados desempenha um papel fundamental na gestão e no crescimento da rede de afiliados, garantindo que os sub-afiliados estejam bem informados, engajados e motivados para promover os serviços da casa de apostas online.
Será considerado um diferencial ter conhecimento sobre a indústria de jogos de azar online.
Formato de contratação pj com salário fixo de R$ 2.700,00. Atuar de segunda a sexta-feira das 9:00 as 18:00 com possibilidade de horas extras.</t>
  </si>
  <si>
    <t>Supervisor de Segurança Patrimonial - Segurança Física - Central Leste</t>
  </si>
  <si>
    <t>Descrição
Requisitos:
Formação Superior completa (obrigatório).
Formação superior ou Pós em Gestão de Segurança privada será um diferencial;
Pacote Office intermediário;
Experiência em plano de Segurança Física;
Experiência no setor hospitalar;
Experiência em Gestão de equipes (diferencial)
Atividades
Execução, atualização e treinamento do plano de segurança;
Gerenciamento de contratos inerentes;
Verificar livro de ocorrências;
Ordem de serviços;
Gestão de Equipes;
Notificar os setores com desvios reincidentes e notificar a qualidade.
Supervisionar as atividades da Segurança Patrimonial Física, no que tange as instalações. Equipamentos e processos, visando proteger a integridade do ativo imobilizado da empresa, conforme os acontecimentos e normas da instituição, sob a luz do código de ética;
Toda rotina relacionada a àrea.
Outras Informações
Local de trabalho: Zona leste - SP (Hospital Central Leste)
Escala de trabalho: 220 - CONF ESC - 2º A 5º - 07:00 às 17:00/ 6º ou DOM - 07:00 às 16:00.
Disponibilidade para treinamento.</t>
  </si>
  <si>
    <t>Diretor de operações (área de saúde) contratante: organização do terceiro setor, com atuação de referência em gestão de saúde, educação, cultura e assistência social. Local de trabalho: salvador
Bahia descrição: direcionar e liderar pessoas, ações e projetos da área de saúde (serviços médico hospitalares). Gestão de contratos e metas operacionais e de qualidade em serviços médico hospitalares. Perfil: buscamos profissionais com capacidade e experiência na estruturação e liderança de pessoas e projetos na área de saúde. Graduação completa em administração, engenharia, economia ou medicina (pré-Requisito). Pós graduação completa em administração hospitalar (desejável). Habilidade em gestão de orçamentos e projetos. Sólidos conhecimentos sobre legislação e regulamentos aplicáveis a organizações do terceiro setor. Disponibilidade para viagens. Competências: boa comunicação, maturidade, capacidade de liderança e resolução de conflitos. Habilidade estruturação, avaliação e desenvolvimento de equipes multidisciplinares de profissionais da área de saúde. Remuneração:
Remuneração fixa compatível com a função e remuneração variável condicionada a metas. Ajuda de custo (refeição e combustível).</t>
  </si>
  <si>
    <t>Gerente de Tesouraria</t>
  </si>
  <si>
    <t>Experiência na gestão da Tesouraria e seus subsistemas|Capacidade comprovada na gestão de equipes e de processos de turnaround
About Our Client
Empresa do setor da saúde, em processo de turnaround contrata Gerente de Tesouraria para reestruturação da área, processos, políticas e sistemas.
Job Description
Profundo conhecimento em gestão de caixa, planejamento, Contas a pagar, Contas a receber, relacionamento bancário (não estratégico), analise de números, reportes, KPIs, aging lists. Liderar a Tesouraria transacional/gerencial no dia a dia.
Vivência e conhecimento em ferramentas de otimização/automatização de processos e banco de dados.
Vivenciado/participado de implementação de ERP - Diferencial
Gostar / ter vivenciado segmento de tecnologia - Diferencial
Perfil com visão de processos, hands on, relacional, dinâmico, parceiro do negócio
The Successful Applicant
Fortes habilidades com gestão, liderança e desenvolvimento de pessoas
Perfil com visão de processos, hands on, relacional, dinâmico, parceiro do negócio
What's On Offer
Pacote de remuneração no formato PJ compatível com o mercado.
Contact: José Mario Neto
Quote job ref: JN-082023-6142317</t>
  </si>
  <si>
    <t>Director of Agriculture Business Development – Brazil/LATAM</t>
  </si>
  <si>
    <t>Oxitec</t>
  </si>
  <si>
    <t>About Us
We are a team of passionate individuals from 15 countries, developing ground-breaking biological technologies designed to sustainably and safely control insects that transmit diseases and destroy crops. We do this work to improve lives and livelihoods around the world in the face of growing threats that insects pose to human health and the global food supply.
We are strongly committed to a set of values and principles and foster a culture of trust, respect, creativity, and accountability. Click here to read about our principles, and click here to read our CEO’s blog on trust and our corporate culture.
Purpose
Oxitec is at the forefront of advancing ground-breaking solutions to save lives and improve livelihoods globally. As we prepare to enter the agricultural commercial market, we are seeking an experienced, dedicated, and passionate individual to build and lead a new commercial operation in Brazil and LATAM for our agricultural technologies. The successful candidate will have a proven track record of developing and managing effective go-to-market campaigns for innovative agricultural products and building sales organizations to serve LATAM markets. She/he will also have significant experience in all supporting efforts to do so, including market analysis, hiring and developing sales teams, pricing and commercial policies aligned with the Brazilian and broader LATAM market and channels, mapping new markets, building partnerships, developing and nurturing commercial networks, developing marketing campaigns and generally rolling up sleeves to generate commercial success for ground-breaking solutions. This position will focus initially on Brazil commercial growth and then expand outward to other key LATAM markets, and thus an executive experienced in Brazil’s agricultural commercial sectors is a must.
Responsibilities
Build, lead and deliver commercial operations in Brazil and LATAM for Oxitec’s agricultural solutions.
Build and lead a team of RTVs (Technical Sales Representatives) and customer support experts to serve a broad range of customers nationally in Brazil and throughout LATAM as new markets come online.
Actively seek and close equitable and sustainable strategic partnerships via direct, distribution, and licensing formats.
Conduct market analysis, set and manage segment pricing and commercial policies for all channels, create sales forecasts, and manage to commercial targets clearly and consistently.
Seek out and secure market partnerships in critical markets.
Generate and manage a diverse sales pipeline and funnel process as commercial operations launch.
Manage the delivery of commercial contracts in line with local regulations, customer needs and guidelines.
Manage a well-organized S&amp;OP process, bringing along all internal stakeholders in Operations, Business Development, Commercial, Marketing, and CX.
Communicate clearly with all internal stakeholders including Senior Leadership, R&amp;D, Operations, Marketing and Business Development divisions in Brazil and globally.
Work closely with the company’s product development and leadership teams to help tailor our products and services to customer’s needs.
Maintain flexibility and a service mindset at all times in support of Oxitec’s mission.
Operate with excellence while coaching and mentoring others to do so.
Requirements
10+ years of sales and/or demonstrated senior sales and business development leadership success in the agricultural market.
Significant experience in developing and executing new and innovative product launch campaigns, including strategy, channel marketing, advertising and sales, product label development, and related components.
Leadership experience hiring and developing RTV sales teams for product roll-outs.
Demonstrated success in developing commercial distribution and licensed sales models in commercial and/or consumer solution categories (direct, licensed, distribution, etc.).
Successful track record of building and successfully advancing a business development pipeline.
Proven experience generating and managing significant commercial revenues and operations nationally.
Mastery of sales tools, resources and software and practices to help support a growing commercial operation from the ground up (no task too small for Oxitec leaders!).
Fluency in Portuguese and English, with Spanish language skills a major benefit.
Ability to travel nationally and internationally as required by the mission.
Behavioural fit
Commitment to, and passion for, the Oxitec mission.
A commitment to Oxitec’s values and principles, and to building trust and working with integrity at all times.
High degree of personal accountability.
Self-driven by attaining goals and objectives.
High degree of “get it done” start-up mentality, with no task too small or too large.
Ability to thrive in an entrepreneurial, fast-paced and collaborative culture.
Self-starter, fast-thinking and fast-moving, working both independently and also in teams.
Responsive to the needs of an international business working across different time zones and adapting working patterns in-line with business requirements.
Excellent communications and negotiation skills centred on respect, transparency, and integrity.
Resilience in an environment of rapid growth and change.
Positive, kind, empathetic, co-operative, and professional always, demonstrating a commitment to positive leadership, strong teamwork, and open collaboration.</t>
  </si>
  <si>
    <t>Nutricionista - Responsável Tecnico</t>
  </si>
  <si>
    <t>Gaúcha Alimentação</t>
  </si>
  <si>
    <t>Patos de Minas, MG</t>
  </si>
  <si>
    <t>Vaga de Nutricionista - Responsável Tecnico em Minas Gerais. A combinar. Período Integral. Efetivo – CLT Área e especialização profissional: Saúde - Nutrição Nível hierárquico: Gerente Local de trabalho: Patos de Minas, MG Regime de contratação de tipo Efetivo – CLT Jornada Período Integral Gerenciar unidade de alimentação no qual envolve liderança de equipe, gestão de custos e controle de estoque, conhecimento e manutenção de contrato. Corrdenar as atividades de produção (pré-preparo, preparo e distribuição) . Capacitar e supervionar os manipuladores de alimentos quanto aos processos de boas práticas de produção. Benefícios adicionais: Assistência médica, Assistência odontológica, Cesta básica, Refeição no local, Seguro de Vida</t>
  </si>
  <si>
    <t>0717 - Gerente de Negócios - Tarumã/SP</t>
  </si>
  <si>
    <t>Job Description
Se você é apaixonado por pessoas e está no seu DNA fazer negócios, venha cooperar conosco e construir juntos sua carreira!
Responder pela administração e desenvolvimento de carteira de associados, cumprindo a agenda comercial estabelecida, apresentando soluções financeiras adequadas às necessidades, comercializando produtos e serviços aderentes as metas estabelecidas, visando o cumprimento do planejamento estratégico, a fim de apresentar soluções financeiras que atendam às necessidades do público em questão, efetivar negociações e cumprir com as metas estabelecidas.
Responsibilities And Assignments
Venda de produtos e serviços;
Visitas para geração de negócios;
Gestão de carteira de associados;
Análise estratégica para ações comerciais;
Prospecção.
Requirements And Qualifications
Mobilidade TOTAL (disponibilidade de mudança e para viagens);
Formação Superior Completo em Administração, Ciências Contábeis, Economia, Gestão Financeira ou áreas afins;
Experiência anterior em instituição financeira, será um diferencial;
Conhecimento sobre produtos e serviços financeiros, Legislação cooperativista, Técnicas de vendas, Negociação e ampla visão de negócio;
Possuir CPA 10;
Que seja ativo, dinâmico, inquieto, com comunicação, buscando crescimento pessoal e profissional.
Additional Information
Obs.: Vaga disponível também para PCD's.
Somos o Sicredi, a primeira Instituição Financeira Cooperativa do Brasil
Já imaginou fazer parte de uma das melhores instituições financeiras cooperativas do país?
Nosso propósito é construir uma sociedade mais próspera.
Somos formados por mais de 42 mil talentos que acreditam no mesmo propósito: juntos e juntas, cooperamos para gerar impacto positivo em toda a sociedade e levar a inovação para onde quer que estejamos.
Pessoas em primeiro lugar.
A cada dia, construímos e valorizamos o nosso relacionamento com as nossas pessoas colaboradoras, associadas e com a comunidade que impactamos. Fazemos isso porque, para nós, as pessoas estão no centro e no coração do nosso negócio.
Evoluímos constantemente.
Aprendemos todos os dias com cada relacionamento, desafio, oportunidade e novos cenários. Mantemos a essência do cooperativismo para superar as barreiras e conquistar novos horizontes.
Ambiente acolhedor e humano.
Entendemos a diversidade e a inclusão como fundamentais para o desenvolvimento da sociedade. Por isso, procuramos ser cada vez mais diversos e valorizar os nossos relacionamentos, para que todos os nossos talentos possam ter orgulho do que fazemos quando cooperamos.
Somos o Sicredi
Há 120 anos, nos reinventamos a cada dia. Nos desafiamos em tudo o que fazemos, sendo impulsionados pelo trabalho de cada uma das nossas pessoas colaboradoras, que contribuem para construirmos uma sociedade mais próspera.
Seguimos buscando talentos que queiram fazer parte da construção de um mundo melhor. Que tal se juntar a esse time?
Tem interesse em vagas de tecnologia? Acesse aqui .</t>
  </si>
  <si>
    <t>Rio do Sul, SC</t>
  </si>
  <si>
    <t>Superação &amp; excelência em educaçãoo trabalho em equipe faz parte do nosso somos:centro universitário &amp; conceito 5 no mec+ de 6.000 clientes+ de 700 uniavantinosnós temos:atendimento odontológico atendimento psicológicoatendimento nutricionalincentivo à formação continuada (bolsas de estudos)aluno ouvinte na graduação e pós-Graduaçãocapacitações profissionais online (alura treinamentos)convênio sescplano de saúde (coparticipação)estacionamento /ndesejável conhecimento em pacote officeexperiência em atendimento ao público será um diferencial./nauxiliar no atendimento aos alunosrealizar matrículas, rematrículas e transferênciasauxiliar na organização da documentação dos acadêmicosprestar suporte na organização do ensalamento de alunosauxiliar no contato com os alunos para a cobrança de pendencias acadêmicasauxiliar em possíveis suportes de equipamentos dentro do setorauxiliar os acadêmicos nos acessos ao portal do aluno e demais plataformasauxiliar nas demandas de formatura.</t>
  </si>
  <si>
    <t>Bom Jesus dos Perdões, SP</t>
  </si>
  <si>
    <t>Buscamos pessoas animadas, criativas e responsáveis para trabalhar com atendimento ao público e realizar negociações.
Necessário ter conhecimento em informática e ensino médio completo.
Ter experiência com atendimento ao público será um diferencial.
Horário: Segunda à sexta das 14:00 às 20:00 horas/ Sábados das 11:30 às 15:30 horas
Oferecemos formação profissional continuada na área administração e atendimento ao público, entregamos todas as ferramentas para você alcançar os seus resultados.
Salário + Premiação por Desempenho + Bolsa de estudos de idiomas.</t>
  </si>
  <si>
    <t>0718 - Gerente de Negócios PJ III - Ag. Espaço Dexis - Londrina/PR</t>
  </si>
  <si>
    <t>Job Description
Realizar o atendimento aos associados do segmento Pessoa Jurídica, identificar as soluções financeiras que melhor atendam às necessidades do público em questão, que tange aos produtos e serviços do Sicredi, na plataforma das Agências e outros locais com potencial, a fim de efetivar negociações e cumprir com os objetivos estabelecidos.
Responsibilities And Assignments
Responder pela administração e desenvolvimento de carteira de associados Pessoa Jurídica. Com foco na prospecção de novos associados, realizando estudos do potencial da carteira. Manter atualizados os cadastros dos associados, realizar o controle da cobrança das operações atuando na gestão da carteira, visando a experiência do associado entre outras atividades pertinentes à função.
Requirements And Qualifications
Buscamos um perfil motivado a atender a necessidade do nosso associado, que seja ativo, dinâmico e inquieto buscando crescimento pessoal e profissional.
Ensino superior concluído;
Pós Graduação será um diferencial;
Experiência profissional em atividades em Instituição Financeira ou similar de mercado, em pelo menos 2 anos;
Disponibilidade de locomover-se e/ou mudança para o município;
Indispensável possuir certificação CPA 10 ativo;
Possuir CPA 20 e/ou CEA, será um diferencial;
Somos o Sicredi, a primeira Instituição Financeira Cooperativa do Brasil
Já imaginou fazer parte de uma das melhores instituições financeiras cooperativas do país?
Nosso propósito é construir uma sociedade mais próspera.
Somos formados por mais de 42 mil talentos que acreditam no mesmo propósito: juntos e juntas, cooperamos para gerar impacto positivo em toda a sociedade e levar a inovação para onde quer que estejamos.
Pessoas em primeiro lugar.
A cada dia, construímos e valorizamos o nosso relacionamento com as nossas pessoas colaboradoras, associadas e com a comunidade que impactamos. Fazemos isso porque, para nós, as pessoas estão no centro e no coração do nosso negócio.
Evoluímos constantemente.
Aprendemos todos os dias com cada relacionamento, desafio, oportunidade e novos cenários. Mantemos a essência do cooperativismo para superar as barreiras e conquistar novos horizontes.
Ambiente acolhedor e humano.
Entendemos a diversidade e a inclusão como fundamentais para o desenvolvimento da sociedade. Por isso, procuramos ser cada vez mais diversos e valorizar os nossos relacionamentos, para que todos os nossos talentos possam ter orgulho do que fazemos quando cooperamos.
Somos o Sicredi
Há 120 anos, nos reinventamos a cada dia. Nos desafiamos em tudo o que fazemos, sendo impulsionados pelo trabalho de cada uma das nossas pessoas colaboradoras, que contribuem para construirmos uma sociedade mais próspera.
Seguimos buscando talentos que queiram fazer parte da construção de um mundo melhor. Que tal se juntar a esse time?
Tem interesse em vagas de tecnologia? Acesse aqui .</t>
  </si>
  <si>
    <t>Diretor escolar campinas</t>
  </si>
  <si>
    <t>100% presencial zona sul SP|Experiência em indústria nacional de grande porte
About Our Client
Industria nacional no segmento automotivo em momento de crescimento busca Gerente de Tesouraria. Será responsável por gerenciar e coordenar todas as atividades relacionadas às operações financeiras, contas a pagar, contas a receber, fluxo de caixa, relacionamento bancário e seguros. Além disso, será responsável por elaborar projeções de fluxo de caixa, otimizar os indicadores financeiros e contribuir para o sucesso da empresa.
Job Description
Supervisionar o processo de obtenção de recursos junto a instituições financeiras e ao Mercado de Capitais, assegurando que as condições estejam alinhadas com a estratégia de rentabilidade e crescimento da empresa.
Garantir a contabilização correta de dívidas e o cumprimento pontual de todas as obrigações financeiras e não financeiras.
Planejar, organizar e supervisionar as atividades do departamento financeiro, abrangendo contas a pagar, contas a receber, fluxo de caixa e tesouraria, com a finalidade de garantir a conformidade com as políticas internas e regulamentações legais.
Participar ativamente no processo de planejamento estratégico da empresa, contribuindo com informações relevantes sobre o cenário econômico-financeiro.
Orientar e supervisionar as atividades da área financeira, mantendo um controle adequado sobre todas as transações financeiras da empresa.
Estabelecer parâmetros para negociações com instituições financeiras ou negociar diretamente com elas para obter recursos financeiros com o menor custo possível e as melhores taxas de remuneração para aplicações financeiras.
Elaborar o planejamento econômico-financeiro e orçamentário da empresa, acompanhando-o para identificar desvios e propor correções quando necessário, visando atingir os resultados desejados.
The Successful Applicant
Experiência mínima de 3 anos em cargos de gerência.
Familiaridade com gestão de caixa, elaboração de fluxo de caixa, produtos financeiros e linhas de crédito.
Preferencialmente, conhecimento do sistema SAP.
Graduação em Administração, Ciências Contábeis, Ciências Econômicas ou Economia.
MBA ou Pós-Graduação em Finanças é desejável.
Inglês será considerado um diferencial.
Experiência em industrias nacionais obrigatório.
Ter vivência em industrias do segmento automotivo será considerado um diferencial.
Habilidade sólida em relacionamentos bancários e criação de linhas de crédito.
Conhecimentos técnicos em finanças, gestão de tesouraria e análise do mercado financeiro.
What's on Offer
Salário + benefícios compatíveis com o mercado.
Contact: Vivian Barros
Quote job ref: JN-112023-6240625</t>
  </si>
  <si>
    <t>Liderar atividades relacionadas à comunicação interna e externa da empresa, incluindo o desenvolvimento de estratégias de comunicação, interface com a área de marketing da frança, gerenciamento de mídias sociais, relações públicas e gestão de eventos.</t>
  </si>
  <si>
    <t>TH Gestão e Pessoas</t>
  </si>
  <si>
    <t>Nível: Diretor
Cursos de: Agronomia,Bacharelado em Zootecnia,Bacharelado de Medicina Veterinária,Administração ,ou afins
Escolaridade: Graduação - Completo
Tipo de contrato: PJ
Jornada de trabalho: 44h semanais
Disponibilidade para viajar a trabalho
Benefícios: 13º Salário, Bonificação por resultado, Carro da empresa
Responsabilidades e Experiências Desejáveis
Reestruturar a equipe comercial e gerir a empresa em conjunto com o Diretor Administrativo/Financeiro; planejar e implementar estratégias para aumentar as vendas e expandir o negócio, garantindo a rentabilidade e a satisfação dos clientes, tendo uma visão ampla do mercado para entender as necessidades dos clientes e acompanhar as tendências do setor, identificando novas oportunidades comerciais; apresentação de indicadores, análise de continuidade, gestão da equipe comercial, alinhar a área e equipe com objetivos e posicionamento estratégico; definição da estratégia comercial da empresa, determinando os acordos e as condições de vendas, supervisionando a administração das vendas, bem como gerir o Marketing da empresa.
Pré-requisitos: Superior em completo em veterinária, agronomia, zootecnia, administração ou áreas afins; Sólida experiência no segmento de Nutrição Animal; Experiência com gestão de equipes e com indicadores comerciais.</t>
  </si>
  <si>
    <t>Elaborar planilhas utilizadas para lançamentos diários e fechamento da frota realizar orçamentos e pedidos de compra de peças para os caminhões realizar o controle da manutenção preventiva/corretiva e programar estas manutenção controlar e lançar as nf de peças, reformas e de serviços de terceiros, referentes a gastos com veículos, etc.</t>
  </si>
  <si>
    <t>Coordenador de Atendimento</t>
  </si>
  <si>
    <t>Horário: Segunda a sexta 9h30 às 19h e Sábado 9h às 13h
Contratação: Efetivo – CLT
Nível: Supervisão/Coordenação
Descrição e Responsabilidades
A gestão da equipe;
Elaboração e apresentação de relatórios.
Requisitos
Experiência com gestão de equipes de call center, principalmente receptivo;
Conhecimento em Excel e Power Point intermediário;
Desejável conhecimento em alguns sistemas de CRM
Superior completo
Benefícios: Assistência médica, Assistência odontológica, Vale-transporte</t>
  </si>
  <si>
    <t>Coordenador Pedagógico</t>
  </si>
  <si>
    <t>Horário: 44 h/s
Contratação: Efetivo – CLT
Nível: Supervisão/Coordenação
Descrição e Responsabilidades
Coordenar todas as ações pedagógicas de seu segmento;
Estruturar, coordenar e monitorar o processo pedagógico;
Coordenar, orientar e monitorar os professores semanalmente em suas atividades de planejamento, ensino, avaliação e operacionalização do currículo;
Requisitos
Ensino Superior Completo em Pedagogia ou outros cursos de licenciatura.
Especialização na área de gestão.
Experiência anterior como Coordenador pedagógico.
Vivência com o Ensino Médio.
Benefícios: Nenhum benefício informado</t>
  </si>
  <si>
    <t>Gerente de Negócios - Adquirência</t>
  </si>
  <si>
    <t>Grupo Scopo</t>
  </si>
  <si>
    <t>SEGMENTO
Instituição Financeira.
REMUNERAÇÃO E BENEFíClO
Salário R$ 5.061,00 + RV, PLR, Ticket Alimentação, Auxílio Combustível, Plano de Saúde, Plano Odontológico, Seguro de vida, Previdência privada, Auxílio creche e Auxílio educação.
JORNADA DE TRABALHO
Segunda à Sexta - horário comercial
REQUISITOS
Graduação completa em Ciências Contábeis, Administração, Gestão Comercial ou áreas afins. Experiência com adquirência, comercial e pós-venda. Desejável certificação CPA 10.
ATIVIDADES
Realizar visitas e prospecção de clientes. Acompanhar carteira de clientes de adquirência. Realizar pós-vendas. Garantir a excelência nas operações realizadas pela empresa; Cumprir os processos e diretrizes internas.</t>
  </si>
  <si>
    <t>Diretor de Contratos</t>
  </si>
  <si>
    <t>experiência no cargo no segmento de limpeza, habilidade com criação de indicadores, estratégias de crescimento e liderança de pessoas.</t>
  </si>
  <si>
    <t>0812 - Gerente de Negócios PF - Avenida Brigadeiro Edurado Gomes - Boa Vista/RR</t>
  </si>
  <si>
    <t>Job Description
Em busca de pessoas para atuar de forma colaborativa e construtiva, que entreguem soluções a fim de propiciar uma experiência positiva no atendimento, estamos com oportunidade para Gerente de Negócios PF. Essa função atua em formar e gerenciar uma carteira de associados pessoa física, buscando sua principalidade com o Sicredi.
Responsibilities And Assignments
Atender o associado do segmento, entender suas necessidades e oferecer as melhores soluções financeiras, buscando sua principalidade e entregando a proposta de valor, conforme momento de vida;
Gerenciar a carteira (maior complexidade) e estar atento às movimentações de mercado, analisando e identificando oportunidades de negócio, gerenciando o risco e criando estratégias para prospecção, ampliando nossa participação de mercado;
Realizar negócios a partir da cultura da empresa, prezando pelos valores, pelo objetivo estratégico e pela entrega do propósito.
Requirements And Qualifications
Graduação completa ou em andamento;
Certificação CPA-10 ou CPA-20 será um diferencial;
Vivência na área comercial ou em Instituição Financeira;
Somos o Sicredi, a primeira Instituição Financeira Cooperativa do Brasil
Já imaginou fazer parte de uma das melhores instituições financeiras cooperativas do país?
Nosso propósito é construir uma sociedade mais próspera.
Somos formados por mais de 42 mil talentos que acreditam no mesmo propósito: juntos e juntas, cooperamos para gerar impacto positivo em toda a sociedade e levar a inovação para onde quer que estejamos.
Pessoas em primeiro lugar.
A cada dia, construímos e valorizamos o nosso relacionamento com as nossas pessoas colaboradoras, associadas e com a comunidade que impactamos. Fazemos isso porque, para nós, as pessoas estão no centro e no coração do nosso negócio.
Evoluímos constantemente.
Aprendemos todos os dias com cada relacionamento, desafio, oportunidade e novos cenários. Mantemos a essência do cooperativismo para superar as barreiras e conquistar novos horizontes.
Ambiente acolhedor e humano.
Entendemos a diversidade e a inclusão como fundamentais para o desenvolvimento da sociedade. Por isso, procuramos ser cada vez mais diversos e valorizar os nossos relacionamentos, para que todos os nossos talentos possam ter orgulho do que fazemos quando cooperamos.
Somos o Sicredi
Há 120 anos, nos reinventamos a cada dia. Nos desafiamos em tudo o que fazemos, sendo impulsionados pelo trabalho de cada uma das nossas pessoas colaboradoras, que contribuem para construirmos uma sociedade mais próspera.
Seguimos buscando talentos que queiram fazer parte da construção de um mundo melhor. Que tal se juntar a esse time?
Tem interesse em vagas de tecnologia? Acesse aqui .</t>
  </si>
  <si>
    <t>Diretor de Recrutamento e Seleção</t>
  </si>
  <si>
    <t>Formação superior, experiência comprovada na área de recrutamento e seleção, conhecimentos em informática. Poderá residir em qualquer estado/cidade, porém terá que fixar residência em rio claro.</t>
  </si>
  <si>
    <t>Desenvolver e comunicar a visão estratégica para as operações comerciais e industriais da empresa, alinhada com os objetivos organizacionais de longo prazo.
Criar planos estratégicos detalhados, identificando oportunidades de crescimento, segmentos de mercado promissores, parcerias estratégicas e outras iniciativas que fortaleçam a posição da empresa no mercado.
Acompanhar os indicadores-chave de desempenho e resultados, avaliando regularmente a eficácia das estratégias implementadas e fazendo ajustes conforme necessário.
Supervisionar a equipe de gerentes responsáveis pelas operações, definindo metas claras e avaliando o desempenho da equipe.
Conduzir reuniões estratégicas junto aos sócios.
Formação superior completa (especializações será um plus);
experiência com liderança sênior;
experiência com gestão dos kpis;
pacote office avançado;
disponibilidade de mudança ou viagens.</t>
  </si>
  <si>
    <t>Nível: diretoráreas: administração, economiaescolaridade: graduação - Administração,contabilidade,economia - Completotipo de contrato: cltjornada de trabalho: 44h semanaisdisponibilidade para viajar a trabalhodisponibilidade para mudançaresponsabilidades e experiências desejáveis: requisitosgraduação em administração, economia, c. Contábeis ou direitopreferencialmente alguma especialização na área financeira ou de negóciosexperiência na funçãoconhecimento solido na área de finanças e mercadocaracterísticas de um líderproativocaráterresilienteotimistapaixão pelo o que fazfortes habilidades de negociação e comunicação verbal e escritaobs: salário a combinar.</t>
  </si>
  <si>
    <t>DIRETOR DE ARTE SR</t>
  </si>
  <si>
    <t>MKT House</t>
  </si>
  <si>
    <t>Responsabilidades
Criar materiais gráficos online e offline
Criar mockups em geral;
Criar identidade visual para os clientes, projetos e ações;
Criar materiais relacionados a branding, como logotipos, manuais de identidade, papelaria, entre outros;
Design
Direção de fotografia
Soluções de branding para lançamento de novas marcas
Entender as iniciativas de marketing, o posicionamento estratégico e o público-alvo do cliente;
Auxiliar na estruturação de pautas de conteúdo;
Manter banco de dados organizado no servidor, de todos os materiais feitos;
Manter atualizado e em dia as tarefas do Clickup;
Manter-se atualizado sobre todas as tendências e bem como as melhores práticas</t>
  </si>
  <si>
    <t>Diretor de Engenharia</t>
  </si>
  <si>
    <t>Santos Dumont, MG</t>
  </si>
  <si>
    <t>Este profissional será responsável pela gestão e planejamento das áreas: projeto ip e serviço transmissão e infraestrutura, centro de reparos e noc. Terá papel fundamental dentro da companhia, em direcionar os time trazer inovação através do modelo de trabalho ágil e trazendo a transformação digital para a atividades:dirigir todos os processos da área, definir estratégia metas e prioridades mensai visando atingir os objetivos estratégicos da empresa desenvolver e acompanhar o planejamento orçamentário da área, mantendo participação ativa do planejamento estratégico da empresa dirigir os processos relacionados à análises de fusões e aquisições participar da negociação de contrato fornecedores e parcerias estratégica para aumento da eficiência e redução de custos promover o mapeamento de novas tecnologia elaboração de processos e fluxograma para aumento da eficiência operacional, aumentando a qualidade do serviço prestado e melhorando a experiência do cliente desenvolver novas ferramentas em conjunto com os demais membro para automatizar e simplificar os processo gerando maiores possibilidades de análises e tomada de decisão requisitos:experiência sólida na função experiência em telecom conhecimento/experiência em m&amp;a formação superior e mba/pós-Graduação em áreas afins. Categoria: diretoria.</t>
  </si>
  <si>
    <t>Gerente de Negócios e Investimentos - Rio de Janeiro</t>
  </si>
  <si>
    <t>Grupo Euro17</t>
  </si>
  <si>
    <t>DESCRIÇÃO
Que bom te ver por aqui!
Você já conhece nossa empresa?
A Euro17 Crédito oferece soluções de crédito pessoal, com e sem garantia, consignado, além de financiamento de bens móveis e imóveis. Temos um time de profissionais com mais de 30 anos de experiência nesse mercado.
Simplificamos e somos flexíveis no acesso às modalidades de crédito e financiamento, pois contamos com uma rede especializada de parceiros para cada tipo de empréstimo e financiamento.
Quais serão as responsabilidades e desafios?
Prospecção e Captação de clientes;
Vendas de produtos financeiros do grupo.
Requisitos
Graduação Completa em Administração, Finanças, Economia, Contabilidade, Gestão Financeira e áreas correlatas;
Possuir certificação CPA10 ou CPA20;
Ter atuado em Instituição Financeira;
Carteira de Clientes ativa e bom Networking;
Experiência com vendas de produtos financeiros, tais como: home equity, empréstimo com garantia imobiliária e veículos, consórcios e seguros e captação de clientes com foco em investimentos.
Oferecemos salário competitivo e comissões atrativas, além da oportunidade de crescimento dentro da empresa. Isso inclui um ambiente de trabalho amigável, inovador e dinâmico, com a possibilidade de trabalhar em projetos desafiadores e de alto impacto.
Se você é uma pessoa dinâmica, proativa, com grande capacidade de análise e tomada de decisão, e possui as habilidades mencionadas acima, envie seu currículo e carta de apresentação e junte-se à nossa equipe.
O GRUPO EURO17 é uma empresa que preza pela diversidade e inclusão e, por isso, todas as candidaturas serão avaliadas sem qualquer distinção de gênero, raça, orientação sexual, religião, idade ou nacionalidade.
Número de vagas: 3
Local de trabalho: Rio de Janeiro, RJ
Regime de contratação de tipo: Prestador de Serviços (PJ)
Jornada: Período Integral
Área e especialização profissional: Comercial, Vendas - Venda Externa
Nível hierárquico: Gerente
REQUISITOS
Escolaridade Mínima: Ensino Superior
Formação Desejada
Economia, Ensino Superior
Administração de empresas, Ensino Superior
Gestão Financeira, Ensino Superior
Ciências contábeis, Ensino Superior
VALORIZADO
Tempo de experiência: Entre 1 e 3 anos
HABILIDADES
Foco no cliente
Sagacidade
Persuasão
Dinamismo
Capacidade analítica
Visão de Dono
Foco em resultados
Gestão comercial
BENEFÍCIOS
Auxilio Combustível: 200 reais ao mês
Assistência médica
Estacionamento</t>
  </si>
  <si>
    <t>Gerente de Relacionamento PJ - Itumbiara/GO</t>
  </si>
  <si>
    <t>Sicoob Coopacredi</t>
  </si>
  <si>
    <t>Horário: De segunda à sexta, das 08h às 18h com 1h de almoço
Contratação: Efetivo – CLT
Nível: Supervisão/Coordenação
Descrição e Responsabilidades
Responsável pela prospecção e desenvolvimento de negócios no seu segmento de atuação (Pessoa Jurídica), por meio de visitas aos associados e potenciais cooperados, proporcionando atendimento personalizado e de qualidade, elaborando pareceres comerciais e atuando na recuperação de crédito conforme alçadas de atuação, a fim alavancar os negócios e alcançar as metas estabelecidas.
Requisitos
Superior Completo em Administração, Ciências Contábeis, Economia, Gestão Financeira, ou áreas afins.
Desejável especialização em áreas correlatas e Certificação ANBIMA CPA-10 ou CPA-20 e CEA.
Domínio do Pacote Microsoft Office.
Desejável experiência em área comercial de instituições financeiras, conhecimento em Cooperativismo Financeiro, Gestão de Pessoas, Mercado Financeiro/Cenário Econômico, Produtos e Serviços de Instituições Financeiras, Gestão de Processos e Indicadores, dentre outros.
Benefícios: Assistência médica, Assistência odontológica, Auxílio academia, Auxílio creche, Auxílio educação, Previdência privada, Seguro de Vida, Vale-alimentação, Vale-transporte</t>
  </si>
  <si>
    <t>DESCRIÇÃO
NÓS QUEREMOS VOCÊ NO NOSSO TIME!
Temos orgulho em dizer que compomos um time de mais de 4000 colaboradores atuando em sinergia em mais de 150 cidades, e que somos os protagonistas da construção do Grupo e sua evolução.
Para cumprir nossa missão, precisamos de pessoas que tenham prazer em servir, que inspiram e transformam.
Por aqui, temos como missão inspirar zelo em todos os momentos, isso significa respeitar e promover a diversidade e a inclusão em todas as vagas.
VEM SER GRUPO ZELO!
Lembrando que todas as nossas vagas são extensivas para PcD.
Que Você Irá Fazer
Verificar o destino do corpo: velar, cremar ou sepultar. Providenciar a remoção e traslado do corpo. Controlar a respectiva documentação necessária para remoção e transporte do corpo.
Preencher os relatórios referentes aos serviços prestados no sistema e acompanhar os lançamentos de notas fiscais.
Conferir e providenciar o carregamento do veículo. Zelar pela integridade e satisfação do cliente interno.
Fazer transporte da família e solicitação de ônibus quando necessário.
Efetuar o pagamento de taxas e entrega dos documentos necessários para o sepultamento no cemitério.
Trocar os fluidos e manter a limpeza do veículo.
Receber o cadáver e avaliar o estado do corpo para realizar a assepsia. Drenar e aspirar o corpo. Retirar, tratar e acondicionar órgãos dos corpos necropsiados.
Executar a preparação e conservação do corpo de forma simples ou por meio de técnicas de tanatopraxia / embalsamento. Aplicar fluido arterial e abdominal.
Vestir, maquiar e embelezar os corpos aplicando cosméticos específicos e quando necessário realizar as restaurações faciais.
Organizar o velório. Garantir o bom andamento da cerimônia.
Controlar rotina e execução do setor de limpeza. Orientar e direcionar conforme necessidade da sala onde o corpo será velado.
Que Precisamos
Ensino Médio Completo
CNH B
Experiência como agente funerário
ESTA VAGA TEM TUDO A VER COM VOCÊ ? SE INSCREVA E VENHA FAZER PARTE DESSE TIME DE SUCESSO!
Local de trabalho: Matipó, MG
Regime de contratação de tipo: Efetivo – CLT
Jornada: Período Integral
Área e especialização profissional: Administração - Administração Geral
Nível hierárquico: Assistente
REQUISITOS
Escolaridade Mínima: Ensino Médio (2º Grau)
Habilitação para dirigir: B
HABILIDADES
Trabalho em equipe
Direção defensiva
Comunicação
BENEFÍCIOS
Informado durante entrevista</t>
  </si>
  <si>
    <t>Estamos assessorando um cliente, associação com atuação nacional e internacional, no processo seletivo para a posição de diretor executivo. Buscamos profissional com mentalidade visionária e estratégica, com experiência consolidada, desenvolvimento e implementação de estratégias corporativas, visão de negócios abrangente e capacidade de antecipar tendências e mudanças no mercado. Responsabilidades: Gerenciar todas as operações da empresa, garantindo o cumprimento dos objetivos e metas estabelecidos pelo conselho de administraçãoImplementar estratégias organizacionais de longo prazo, visando o crescimento sustentável da empresaRepresentar a empresa em eventos nacionais e internacionaisDar suporte a decisões estratégicas, com análise de dados e avaliação de riscos Estabelecer e manter relacionamentos sólidos com stakeholders internos e externosDifundir a marca como referência em manutenção e gestão de ativos, com foco em inovação e ética profissional.</t>
  </si>
  <si>
    <t>Diretor de Construção Civil</t>
  </si>
  <si>
    <t>Vaga para zona norte de sp ao lado do metrô santana, é esperado que tenha experiência em construtora.</t>
  </si>
  <si>
    <t>Buscamos profissionais com experiência na área de produção e operação, com habilidade de planejamento gestão de qualidade, interpretação e análise de dados.</t>
  </si>
  <si>
    <t>Minas Gerais, Brasil</t>
  </si>
  <si>
    <t>A Empresa
Empresa do segmento agroindustrial de fertilizantes.
Descrição da vaga
Criar e implementar estratégias de vendas para expandir a participação de mercado e atingir os objetivos de crescimento da empresa;
Subsidiar à área de marketing com informações provenientes do mercado, visando embasar as diretrizes e ações de comunicação, publicidade, gestão de produtos e políticas de relacionamento entre a empresa e seus clientes atuais e potenciais;
Identificar oportunidades de mercado, tendências do setor e concorrência para orientar as estratégias de vendas;
Recrutar, treinar e desenvolver uma equipe de profissionais de vendas altamente capacitados;
Cultivar e manter relacionamentos estratégicos com clientes-chave, distribuidores, representantes comerciais e outras partes interessadas;
Gerenciar e otimizar os canais de distribuição, garantindo uma cobertura eficaz do mercado e a disponibilidade dos produtos nos pontos de venda;
Estabelecer métricas de desempenho e KPIs para avaliar o progresso em direção aos objetivos de vendas;
Colaborar com a equipe financeira na elaboração do orçamento de vendas, monitoramento de despesas e alocação de recursos para iniciativas de vendas;
Colaborar com equipes de P&amp;D para identificar oportunidades de desenvolvimento de produtos e inovação, alinhando-os comas necessidades do mercado.
Perfil desejado
Formação superior completa (preferencialmente: engenharia agronômica ou áreas relacionadas);
Experiência robusta em cargos de Gerência Sênior/Direção para área Comercial no segmento agroindustrial e fertilizantes;
Experiência robusta em estruturações de planos de negócios comerciais (nível nacional), expansão de equipes, posicionamento de novos produtos no ramo agro/fertilizantes;
Experiência em negociações complexas e com grandes clientes no segmento agro/fertilizantes;
Disponibilidade para atuar em modelo híbrido (não é necessário mudança) e viagens frequentes a nível Brasil (para visita a clientes e mercado) e interior de Minas Gerais (matriz da empresa).</t>
  </si>
  <si>
    <t>Diretor de Obras</t>
  </si>
  <si>
    <t>Será designado para obra e conferir as medidas do projeto arquitetônico e a medida da obra (medida para execução), chegando na empresa será feita uma ordem de produção no autocad/sketchup(se possível), onde será passado para essa op todos os detalhes contidos no projeto e de acordo com a obra. Necessário ter experiência em obra, especialmente na fase de acabamento.</t>
  </si>
  <si>
    <t>Chefe de Recursos Humanos</t>
  </si>
  <si>
    <t>Gestão de pessoas avaliação de desempenho, pesquisa de clima organizacional treinamento e desenvolvimento, comunicação interna, planejamento de eventos internos, organização e controle de datas comemorativas integração e onboarding de funcionários recrutamento de novos colaboradores - Triagem, processo seletivo e contratação folha de pagamento e administração de benefícios administração de férias administração de plataforma de endomarketing.</t>
  </si>
  <si>
    <t>experiência com inspeção, manutenção preditiva, preventiva e corretiva, em equipamentos de planta. Noções de planejamento de manutenção. Formação técnica em mecânica, elétrica, eletromecânica ou áreas afins. Residir na cidade de araçuaí, interior de minas gerais.</t>
  </si>
  <si>
    <t>Diretor de Plataforma (SRE, Segurança e Dados)</t>
  </si>
  <si>
    <t>Pacifica Continental</t>
  </si>
  <si>
    <t>Um dos nossos cliente está buscando um Diretor de Plataforma para se juntar ao time de tecnologia remoto.
Cliente: Fintech de meio de pagamentos
Modelo de trabalho: 100% Remoto
Modelo de Contratação: CLT
Responsabilidades:
● Liderança Técnica: Como diretor de plataformas, você deve fornecer liderançatécnica para os engenheiros de segurança, dados e SRE. Isso envolve definir umavisão técnica para o negócios e a equipe, tomar decisões técnicas importantes efornecer orientação técnica para os engenheiros.
● Gestão de Equipe: Você será responsável por recrutar, contratar, treinar e gerenciara equipe de engenharia de plataformas. Isso inclui a definição de metas, avaliaçãode desempenho, desenvolvimento de habilidades e promoção de um ambiente detrabalho produtivo e colaborativo.
● Desenvolvimento de Produtos: Colaborar com outras equipes, como produto,design e negócios, para descobrir e entregar produtos de alta qualidade. Garantirque a equipe de plataformas esteja alinhada com as prioridades do produto e que asexpectativas de nível de serviço sejam atendidas.
● Arquitetura e Escalabilidade: Projetar sistemas escaláveis e de alto desempenhoque possam crescer à medida que a empresa cresce. Certificar-se de que aarquitetura seja robusta e segura.
● Cultura de Engenharia: Fomentar uma cultura de engenharia que promova ainovação, o aprendizado contínuo e a colaboração. Definir padrões de qualidade emelhores práticas de engenharia.
● Comunicação: Comunicar-se eficazmente com outras equipes e partesinteressadas, traduzindo conceitos técnicos complexos em linguagem compreensívelpara pessoas não técnicas. Isso inclui relatórios de status, apresentações eatualizações regulares.
Habilidades Técnicas necessárias:
● Sólidos conhecimentos em pelo menos um provedor de nuvem (Ex: AWS, GCP,Azure, …)
● arquitetura de sistemas, serviços de comunicações, redes, segurança e engenhariade dados;
● Experiência em gestão de TI, gestão de desastres, construção de políticas decontinuidade do negócio e alta disponibilidade de serviços;
● Compreender e ser capaz de projetar sistemas escaláveis e de alto desempenho éessencial, experiência com sistemas de missão crítica e alta disponibilidade.
● Ter experiência em metodologias de desenvolvimento de produto, e ser capaz dedefinir metas, prazos e prioridades.
● Conhecimento em práticas e políticas de segurança e proteção de dados, segurançaé uma prioridade.
Habilidades Comportamentais necessárias:
● Ser capaz de alinhar a estratégia de engenharia com os objetivos de negócios daempresa, adaptar a tecnologia para impulsionar o crescimento do negócio.
● Boa comunicação é essencial para liderar equipes e colaborar com outras áreas. Épreciso traduzir conceitos técnicos complexos para uma linguagem compreensívelpara pessoas não técnicas e vice-versa.
● Curiosidade e resiliência, deve estar disposto a aprender constantemente eadaptar-se a novas tecnologias e tendências, e ser capaz de lidar com pressão.
● Ter experiência em liderança, capacidade de contratar e reter talentos, motivarequipes e resolver conflitos internos é fundamental.
● Valorizamos decisões informadas por dados, deve ser capaz de analisar os dados eusá-los.
● Ter uma mentalidade empreendedora, disposição para assumir riscos e umaabordagem pró-ativa para resolver problemas.</t>
  </si>
  <si>
    <t>Sensibilidade e comprometimento, experiência em vendas, transporte próprio, preferencialmente residir em rio trabalho noturno na escala 12x36, disponibilidade de horários.</t>
  </si>
  <si>
    <t>Seu Papel No Time Será
Gerir e realizar processo de agendamento de gravação de aulas (online ou presenciais) com os professores
Atender e dar suporte aos alunos, professores e coordenadores em variadas demandas referentes aos cursos
Gerir o histórico do aluno e acompanhar o desenvolvimento do mesmo durante o curso, no portal
Acompanhar junto ao comercial a confirmação de cursos, bem como atualizar a gestão
Receber demandas de desistência, buscando entender o motivo e realizando o processo de rentenção/desistência do aluno
Realizar o processo de aplicação de provas de diagnóstico corporativo
Realizar todo processo de envio de documentação requerida em cursos com parcerias, cooperativas e/ou demais parceiros.
Realizar o processo de logística dos cursos, treinamentos, palestras e gravações de aulas presenciais
Registrar as turmas dos cursos de pós-graduação que iniciam na plataforma do MEC, bem como atender as demandas específicas do MEC.
Gerir o encerramento de turmas, apresentando aos coordenadores de cursos quais foram
Buscamos Por Uma Pessoa Com
Formação superior ou técnica em áreas administrativas
Excel nível intermediário
Disponibilidade para trabalho presencial em Belo Horizonte/MG
Habilidade em negociação
Boa comunicação (verbal e escrita)
Você Se Destacará Se
Tiver experiência com secretaria acadêmica</t>
  </si>
  <si>
    <t>São Leopoldo, RS</t>
  </si>
  <si>
    <t>O líder de comunicações internas e agenda de pessoas nesta função é membro do escritório da equipe de marketing e programas estratégicos da lac que apoia o vice-Presidente de marketing e a equipe de marketing na américa latina e no caribe. Eles supervisionam todas as comunicações internas da equipe, comunicações executivas e programas de desenvolvimento e engajamento de pessoas. Responsabilidades primárias desenhar, gerenciar e implementar estratégia de comunicação interna com o objetivo de manter a equipe informada, dando-Lhes acesso a recursos e informações importantes identificar eficazmente lacunas e necessidades em toda a organização onde é necessário criar ou simplificar portais e centros de informação desenvolver planos e estratégias para abordar o design e implementação de conteúdo. Mantém todos os canais de comunicação atualizados, incluindo sharepoint, teams, jam, listas de distribuição, caixas de correio anônimas e outros atua como consultor estratégico para líderes da equipe, apoiando a estratégia e execução de comunicações, incluindo e-Mails, pontos de discussão, discursos, etc. Trabalha com colegas nos países e mus para criar e executar estratégias de comunicação para engajamento de vendas, incluindo um boletim informativo mensal e outras oportunidades aderir aos padrões da marca na criação de ativos. Possui, cria a agenda e executa todas as tarefas trimestrais de ponta a ponta, incluindo alinhamento com palestrantes e hospedagem da chamada construir e implementar programas de capacitação e desenvolvimento, alinhados à estratégia global, para impulsionar o desenvolvimento sustentável, aquisição e retenção de talentos identificar e compartilhar as melhores práticas de toda a região crie, gerencie e execute táticas de engajamento de funcionários, incluindo sessões virtuais e outros programas envolve-Se com outras equipes para trazer oportunidades de treinamento e desenvolvimento atualizadas e relevantes para o marketing da lac apoia programas patrocinados globalmente em tópicos relacionados à estratégia de comunicação, treinamento, desenvolvimento e engajamento pensa de forma inovadora, criando novos programas e canais, bem como maximizando estrategicamente as iniciativas existentes acompanhar a execução, medir o sucesso e avaliar o feedback das partes interessadas regularmente e ajustar os planos e atividades em conformidade requisitos:- Escolaridade mínima: graduação - Concluído - Obrigatório experiências e qualificações: inglês avançado é obrigatório. Espanhol é desejável educação e qualificações/ habilidades e competências bacharelado ou pós-Graduação em comunicação, design, negócios ou marketing vivência relevante em comunicação apoiando programas de estratégia de rh/pessoas paixão pela experiência dos funcionários e desenvolvimento de pessoas habilidades de comunicação verbal e escrita de nível especializado conforto ao lidar com executivos e líderes excelente atenção aos detalhes e habilidades de gerenciamento de projetos capacidade de liderar pela influência em todos os níveis, regional e localmente capacidade demonstrada de trabalhar além das fronteiras funcionais e geográficas capacidade de gerenciar múltiplas prioridades e trabalhar de forma independente escolaridade mínima exigida:ensino superior.</t>
  </si>
  <si>
    <t>Gestão de pessoas, avaliação de desempenho, pesquisa de clima organizacional, treinamento e desenvolvimento, comunicação interna, planejamento de eventos internos, organização e controle de datas comemorativas, integração e onboarding de funcionários, recrutamento de novos colaboradores - Triagem, processo seletivo e contratação, folha de pagamento e administração de benefícios, administração de férias, administração de plataforma de endomarketing.</t>
  </si>
  <si>
    <t>Gestão de pessoas avaliação de desempenho, pesquisa de clima organizacional ng treinamento e desenvolvimento, comunicação interna, planejamento de eventos internos, organização e controle de datas comemorativas integração e onboarding de funcionários recrutamento de novos colaboradores - Triagem, processo seletivo e contratação folha de pagamento e administração de benefícios administração de férias administração de plataforma de endomarketing.</t>
  </si>
  <si>
    <t>já pensou em trabalhar em uma empresade mercado? Somos o atacado vila nova, empresa pioneira no ramo atacadista distribuidor, que preza eficiência, qualidade e, acima de tudo, respeito pelo próximo. Estamos em pleno crescimento e expansão, então vamos crescer juntos?A função de líder de logística tem como objetivo gerir as atividades da equipe nos centros de distribuição (cd), movimentando cargas, separando pedidos e expedição. Responsabilidades e atribuiçõesorganizar as equipes e prepará-Las para a produção do diamonitorar e observar o desempenho da equipedirecionar os colaboradores no exercício da funçãoorganizar a produção do diaelaborar relatório sobre carregamento e produção de sorteador aleatório para revista dos colaboradoresauxiliar no treinamento de novos colaboradores no exercício da funçãoseparar mercadoria quando e qualificaçõesensino médio completo ou cursando tecnólogo/graduação em logística/experiência em liderança será um adicionaiso que oferecemos:salário compatível com mercadopremiaçãoplano médicoplano odontológicoconvênio farmáciaseguro de vidavale alimentaçãorestaurante no localday offfretado.</t>
  </si>
  <si>
    <t>DESCRIÇÃO
NÓS QUEREMOS VOCÊ NO NOSSO TIME!
Temos orgulho em dizer que compomos um time de mais de 4000 colaboradores atuando em sinergia em mais de 150 cidades, e que somos os protagonistas da construção do Grupo e sua evolução.
Para cumprir nossa missão, precisamos de pessoas que tenham prazer em servir, que inspiram e transformam.
Por aqui, temos como missão inspirar zelo em todos os momentos, isso significa respeitar e promover a diversidade e a inclusão em todas as vagas.
VEM SER GRUPO ZELO!
Lembrando que todas as nossas vagas são extensivas para PcD.
Que Você Irá Fazer
Verificar o destino do corpo: velar, cremar ou sepultar. Providenciar a remoção e traslado do corpo. Controlar a respectiva documentação necessária para remoção e transporte do corpo.
Preencher os relatórios referentes aos serviços prestados no sistema e acompanhar os lançamentos de notas fiscais.
Conferir e providenciar o carregamento do veículo. Zelar pela integridade e satisfação do cliente interno.
Fazer transporte da família e solicitação de ônibus quando necessário.
Efetuar o pagamento de taxas e entrega dos documentos necessários para o sepultamento no cemitério.
Trocar os fluidos e manter a limpeza do veículo.
Receber o cadáver e avaliar o estado do corpo para realizar a assepsia. Drenar e aspirar o corpo. Retirar, tratar e acondicionar órgãos dos corpos necropsiados.
Executar a preparação e conservação do corpo de forma simples ou por meio de técnicas de tanatopraxia / embalsamento. Aplicar fluido arterial e abdominal.
Vestir, maquiar e embelezar os corpos aplicando cosméticos específicos e quando necessário realizar as restaurações faciais.
Organizar o velório. Garantir o bom andamento da cerimônia.
Controlar rotina e execução do setor de limpeza. Orientar e direcionar conforme necessidade da sala onde o corpo será velado.
Que Precisamos
Ensino Médio Completo
CNH B
Experiência como agente funerário
ESTA VAGA TEM TUDO A VER COM VOCÊ ? SE INSCREVA E VENHA FAZER PARTE DESSE TIME DE SUCESSO!
Local de trabalho: Jaboticatubas, MG
Regime de contratação de tipo: Efetivo – CLT
Jornada: Período Integral
Área e especialização profissional: Administração - Administração Geral
Nível hierárquico: Assistente
REQUISITOS
Escolaridade Mínima: Ensino Médio (2º Grau)
Habilitação para dirigir: B
HABILIDADES
Trabalho em equipe
Direção defensiva
Comunicação
BENEFÍCIOS
Informado durante entrevista</t>
  </si>
  <si>
    <t>Clínica Líder Mundial, referência no mercado de serviços de transplante capilar há mais de uma década contrata Diretor Executivo altamente qualificado para liderar a unidade em Alphaville.
Principais Atividades
Liderar e supervisionar a equipe de gestão da clínica, promovendo um ambiente de trabalho colaborativo e de alto desempenho.
Estabelecer e executar estratégias de negócios para impulsionar o crescimento e a lucratividade da clínica.
Garantir a excelência operacional, incluindo o gerenciamento eficaz de processos, qualidade dos serviços e satisfação do cliente.
Colaborar com unidades no Reino Unido, Dubai e Estados Unidos em projetos internacionais, garantindo a sinergia e troca de melhores práticas.
Desenvolver e manter relações de alto nível com stakeholders internos e externos, incluindo médicos, pacientes, parceiros e órgãos reguladores.
Supervisionar a gestão financeira da clínica, incluindo orçamentação, controle de custos e relatórios financeiros.
Tomar decisões estratégicas informadas para impulsionar o crescimento da clínica, expandindo a base de pacientes e serviços oferecidos.
Garantir o cumprimento das regulamentações e padrões de saúde e segurança, bem como das políticas internas da empresa.
Representar a clínica em eventos e conferências relevantes no setor de saúde.
Fomentar uma cultura de inovação e melhoria contínua em toda a clínica.
Requisitos
Formação em administração, gestão de saúde ou área relacionada é desejável.
MBA em gestão de Negócios, Liderança.
experiência comprovada em cargos de alta direção no setor de saúde, preferencialmente em clínicas ou hospitais de renome.
Fluência em inglês é essencial para interagir com unidades internacionais e colaborar em projetos internacionais.</t>
  </si>
  <si>
    <t>Coordenador de RH - Clínica Médica</t>
  </si>
  <si>
    <t>Horário: Comercial segunda a sexta - disponibilidade de acompanhamento remoto
Contratação: Prestador de Serviços - PJ
Nível: Supervisão/Coordenação
Descrição e Responsabilidades
Responsável pelos processos de recrutamento e seleção, admissão e demissão, treinamento e desenvolvimento e formação de indicadores para avaliação de desempenho;
Organização dos processos e departamentos, com proposição de metas e indicadores de desempenho;
Experiência na gestão de pessoas e processos;
Gestão do clima organizacional e feedback;
Requisitos
Graduação em Administração, Gestão de RH ou afins;
Conhecimento básico de cálculos e legislação trabalhista, para gestão do departamento pessoal;
Pacote Office.
Atuação 100% presencial
Segunda a sexta horário comercial com disponibilidade para suporte remoto
Contratação PJ - 12 notas/ano
Benefícios: Nenhum benefício informado</t>
  </si>
  <si>
    <t>Coordenador Comercial</t>
  </si>
  <si>
    <t>Grupo Oliveira Holding</t>
  </si>
  <si>
    <t>Planaltina, GO</t>
  </si>
  <si>
    <t>Horário: 11:00 - 20:00
Contratação: Efetivo – CLT
Nível: Supervisão/Coordenação
Descrição e Responsabilidades:
Gerenciar a equipe de vendas e definir metas de vendas
Desenvolver estratégias de vendas e campanhas de marketing
Realizar análise de mercado e identificar oportunidades de negócios
Estabelecer e manter relacionamento com clientes e parceiros
Elaborar relatórios de desempenho e apresentar resultados à diretoria
Participar de eventos e feiras para promover a empresa e seus produtos
Realizar treinamentos e capacitações para a equipe de vendas
Monitorar e garantir a qualidade do atendimento ao cliente
Gerenciar o orçamento da área comercial
Requisitos:
Vaga: Coordenador Comercial
Requisitos:
Graduação em Administração, Marketing ou áreas afins
Experiência comprovada na gestão de equipes de vendas
Conhecimento em estratégias de vendas e marketing
Análise de mercado e identificação de oportunidades de negócios
Habilidade em estabelecer e manter relacionamento com clientes e parceiros
Elaboração de relatórios de desempenho e apresentação de resultados à diretoria
Participação em eventos e feiras para promoção da empresa e seus produtos
Capacitação e treinamento de equipes de vendas
Monitoramento e garantia da qualidade do atendimento ao cliente
Gerenciamento de orçamento da área comercial
Diferenciais:
Pós-graduação em Gestão Comercial ou áreas afins
Experiência em empresas do segmento de Academia
Conhecimento em ferramentas de CRM e PACTO
Fluência em inglês
Benefícios: Assistência odontológica, Auxílio academia, Comissões, Day Off (Aniversário), Vale-alimentação, Vale-refeição, Vale-transporte</t>
  </si>
  <si>
    <t>Visitas para prospecção de novos negócios e apresentação de proposta, análise do funil de vendas, mapeamento de oportunidades na região, planejamento semanal, elaboração de orçamentos e propostas de vendas, gerenciamento da carteira de clientes e interação com demais departamentos internos. Formao superior ou em curso, habilitao, veculo (carro ou moto), habilidade com CRM, Excel bsico, imprescindvel experincia com vendas externas (mnimo 2 anos), habilidade com negociao de contratos com empresas, resilincia e foco no cliente.</t>
  </si>
  <si>
    <t>Diretor de Vendas</t>
  </si>
  <si>
    <t>A Empresa
Empresa nacional de médio porte.
Descrição da vaga
Realizar gestão de pessoas;
Atuar desenhando estratégia comercial;
Responder pelo orçamento da área;
Prezar pela excelência e qualidade dos serviços;
Participar ativamente de eventos com o intuito de alavancar vendas e market share;
Realizar prospecção de novos clientes para a empresa;
Atuar diretamente no segmento automobilístico.
Perfil desejado
Formação superior completa;
Experiência mandatória no segmento de automóveis;
Experiência mandatória com liderança comercial;
Perfil enérgico, ético, com alto senso de dono e líder.</t>
  </si>
  <si>
    <t>Diretor Pedagogico</t>
  </si>
  <si>
    <t>Engenha</t>
  </si>
  <si>
    <t>Se candidate para o processo seletivo para Diretor Pedagogico
Descrição
Ser a figura central da instituição.
Com responsabilidades que vão desde a gestão de contas até a gestão dos relacionamentos.
Capacidade de enxergar as possibilidades e inovar. Conduzir a escola à evolução constante.
Cuidar dos relacionamentos para garantir o sucesso da escola no presente e no futuro!
Precisa desenvolver um bom vínculo com todos os grupos que fazem parte da instituição.
Unir forças na comunidade, família e entidades do segmento, e mostrar que o papel de educar não cabe apenas ao estabelecimento de ensino.
Passar a clareza que o processo de ensino e aprendizagem só será capaz de gerar bons resultados com o trabalho efetivo de todos.
Gerar bons laços sociais dentro e fora de sua escola.
Saber orientar, ouvir e motivar os colaboradores.
Certificação Conhecimento
Formação em pedagogia.
Certificação Nível 2.
Residência em Nova Iguaçu.
Feminino.
Benefícios
Vale-transporte
Horário de Trabalho
De Segunda a Sexta, das 07h as 17h30.
Informações Adicionais
Candidatas com residência em Nova Iguaçu.
#engenha #vagas #emprego</t>
  </si>
  <si>
    <t>Principais responsabilidades:
Liderar e apoiar na execução das atividades de gestão de frota e mobilidade da unidade.- Liderar e acompanhar as ações na gestão de manutenção, combustíveis, pneus, ocorrências, telemetria, documentação, requisições, cadastros e demais processos do frota.- Acompanhamento dos indicadores para os colaboradores nas ferramentas utilizadas pelas áreas.- Acompanhar os indicadores e ações de melhorias, garantir o devido cumprimento dos processos pela equipe de frotas da :- Superior em andamento em logística, administração, áreas afins- Conhecimento gestão de frota (revisões, consertos, desgastes de pneus, abastecimentos e rendimentos).- Conhecimento intermediário/ avançado nas ferramentas e softwares de gestão de frota.- Desejável o conhecimento em mecânica de autos, motores e de vaga: efetivo cltsalário: r$3.000,00
R$3.400,00 por mêsBenefícios:- Assistência médica- Assistência odontológica- Seguro de vida- Vale-Alimentação- Vale-Transportehorário de trabalho:- De segunda à sexta-Feira- Turno vespertinotipos de pagamento adicional:- 13 salárioprazo para inscrição:
Health insurance.</t>
  </si>
  <si>
    <t>Controlador de Custos</t>
  </si>
  <si>
    <t>Controla os custos das unidades de negócios da empresa. Avalia se os gastos mensais orçados estão de acordo com o que de fato foi gasto e presta assessoria à gerência e diretoria, no que tange a custos de projetos. Ensino Superior Completo.Experiência na função.</t>
  </si>
  <si>
    <t>GP Temporários e Recursos Humanos</t>
  </si>
  <si>
    <t>Vaga de Diretor Comercial em São Paulo. A combinar. Período Integral. Efetivo – CLT Área e especialização profissional: Comercial, Vendas
Venda Externa Nível hierárquico: Diretor Local de trabalho: São Paulo, SP Regime de contratação de tipo Efetivo – CLT Jornada Período Integral Empresa Multinacional no segmento de segurança da informação contrata, Diretor Comercial: Atividades: Realizar pesquisas e análises de mercado; Criar planos de negócios detalhados sobre oportunidades comerciais; Realizar a gestão e acompanhamento da equipe comercial; Construir e manter relacionamentos fortes e duradouros com os clientes. Jornada: De segunda à sexta-feira das 08h até 17h50, com 01 hora de intervalo. Modalidade de Trabalho: 100 % Presencial Salário: A Combinar Benefícios: VT + VA 36,00 Requisitos Escolaridade mínima: Graduação
AUTOMAÇÃO E SISTEMAS MECATRÔNICOS
Concluído
Obrigatório Experiências e qualificações: Possuir sólida atuação na área comercial; Experiência em vendas para governos Federal e Estadual por licitações; Desejável formação em Mecatrônica ou Eletrônica ou Automação; Inglês fluente; Disponibilidade para viagens.</t>
  </si>
  <si>
    <t>Auxiliar de Secretaria - Médio - Prefeitura Municipal de Passos - Prefeitura de Passos - MG</t>
  </si>
  <si>
    <t>Concursos Públicos: Outros</t>
  </si>
  <si>
    <t>Resumo
Cargo: Auxiliar de Secretaria - Ensino Médio
Banca: Instituto Access
10 vagas
Salário até: R$ 2.321,82
Inscrição: 20/10/2023 até 20/11/2023
Data da prova: 17/12/2023
Mais Detalhes
Local de Prova: Passos / MG
Esfera do Governo: Municipal
Inscrição: R$ 70,00
#concurso #concursos #concursopublico #concusospublicos #vagasdeconcurso</t>
  </si>
  <si>
    <t>Coordenador Técnico</t>
  </si>
  <si>
    <t>Descrição
Grupo Seres, em parceria com empresa especializada em comunicações integradas, busca no mercado, potenciais profissionais:
Requisitos Obrigatórios
Graduação em Engenharia Elétrica/Eletrônica, Engenharia de Telecomunicações ou Automação
Conhecimento no Pacote Office
Experiêcias com liderança de equipe técnica no segmento de Elétrica, Eletrônica, Redes de Computadores, Telecom;
Atividades
planejamento e supervisão de cronograma; manutenções de equipamentos; atender e negociar demandas de clientes e fornecedores; garantir a qualidade, visando a execução de padrões estabelecidos; controle de indicadores da área; análise de resultados; gestão de equipe; report. a diretoria; dentre outras;
Outros Requisitos
Habilidades Comportamentais:
Comunicativo;
Dinamismo;
Proatividade;
Liderança.
Requisitos Desejáveis
Pós-graduação ou especialização em Telecom
Atuação com infraestrutura industrial;</t>
  </si>
  <si>
    <t>Diretor de Arte e Cultura</t>
  </si>
  <si>
    <t>Procuramos profissionais com experiência na área em trabalhos online e offline. Definir políticas, diretrizes e objetivos das atividades artísticas e culturais, planejando, dirigindo e controlando os projetos que abrangem shows, espetáculos de dança, musicais, encontros literários, produção para rádio, televisão, cinema, circos, livros e artesanato, objetivando proporcionar eventos de qualidade para a comunidade.</t>
  </si>
  <si>
    <t>Sensibilidade e comprometimento experiência em vendas transporte próprio preferencialmente residir em riotrabalho noturno na escala 12x36 disponibilidade de horários.</t>
  </si>
  <si>
    <t>Head de Produção de Eventos (PJ)</t>
  </si>
  <si>
    <t>B&amp;B Headhunter Ltda</t>
  </si>
  <si>
    <t>Procuramos um Gerente de Produção para supervisionar e organizar eventos que terão um impacto no público-alvo.
Você garantirá que os eventos façam sucesso e sejam rentáveis, prestando atenção às restrições de prazo e orçamento.
Então, se você se considera uma pessoa “correria”, confira os detalhes da nossa vaga!
Responsabilidades
Planejar evento do início ao fim de acordo com as solicitações, público-alvo e objetivos.
Dar sugestões para garantir o sucesso do evento.
Preparar orçamentos e garantir o cumprimento.
Contatar e negociar com fornecedores e vendedores
Encarregar-se de contratar pessoal.
Coordenar todas as operações.
Conduzir as atividades promocionais do evento.
Supervisionar toda a equipe.
Aprovar todos os aspectos antes do dia do evento.
Garantir que o evento corra tranquilamente e redobrar o esforço para resolver quaisquer problemas que possam ocorrer.
Analisar o sucesso do evento e preparar relatórios.
Requisitos
Experiência como Gerente de Eventos.
Excepcionais habilidades de comunicação e negociação.
Excelentes habilidades organizacionais.
Talento para resolver problemas.
Serviço voltado ao cliente.
Alguém com espírito de equipe e habilidades de liderança.
Desejáveis
Conhecimento dos softwares de gestão de agências.
Inglês. Fluente.</t>
  </si>
  <si>
    <t>CONTROLLER JURÍDICO
Remuneração: compatível com a função e experiência
Informar no currículo a pretensão
Requisitos
Necessário experiência como controller jurídico e gestão jurídica de, no mínimo, 2 anos;
Necessário conhecimento de Softwares Jurídicos;
Necessário ter conhecimento sobre o controle de processos, como: agendamento de prazos, distribuição de tarefas, gestão de escritórios correspondentes ou terceirizados;
Conhecimento avançado do software CPJ da Preâmbulo (reparametrização do sistema, criação de indicadores de desempenho e emissão de relatórios personalizados, etc);
Pacote Office (Excel); Sites de processos eletrônicos
Para Participar Do Processo Seletivo O(a) Candidato(a) Deve Enviar Currículo, Com a Média De Remuneração Desejada, Para o Seguinte Endereço Eletrônico
Inserir no assunto "Controller Jurídico"</t>
  </si>
  <si>
    <t>Diretor Contábil</t>
  </si>
  <si>
    <t>Escrituração contábil, conciliação de contas, análise de balancetes elaboração de todas as peças contábeis (dre, fluxo de caixa, dmpl, balanço etc). Supervisão e coordenação de equipe.</t>
  </si>
  <si>
    <t>Desenvolvimento comercial, novos mercados e clientes |Gestão da estratégia, marketing, P&amp;L, desenvolvimento de equipes
About Our Client
Empresa de grande porte brasileira atuando no mercado da distribuição química.
Job Description
Reportando-se diretamente para o Presidente e acionista principal, suas principais responsabilidades serão:
Atuar em todo o ciclo de desenvolvimento de clientes e parceiros;
Desenhar a estratégia do negócio, GTM e sua execução;
Controlar o P&amp;L da sua estrutura e dos produtos;
Desenvolvimento da marca e gestão do marketing;
Atuar como um parceiro de negócios com financeiro e operações;
Desenvolvimento das equipes comerciais.
The Successful Applicant
O candidato ideal deve ter uma sólida experiência na área comercial, tendo obrigatoriamente atuado no mercado da distribuição química, com conhecimento de todos os stakeholders da cadeira. Visão de desenho estratégico de produtos atrelado com uma forte execução comercial são importantes para a cadeira. Experiência em empresas brasileiras e familiares será um diferencial para esse perfil. Orientação para resultado, liderança e formação de equipes, resiliência e flexibilidade são competências fundamentais para essa função.
What's On Offer
Remuneração PJ
Contact: Luiz Seixlack
Quote job ref: JN-082023-6164272</t>
  </si>
  <si>
    <t>Pium, TO</t>
  </si>
  <si>
    <t>Controle de contas a pagar e a receber recebimento de compras c/ notas fiscais conciliação de pagamento com as folha de pagamento de terceiros (adiantamento salarial, vale carne, vale gás e controle de refeição) controle de pagamento de fornecedores controle de cobrança com as .</t>
  </si>
  <si>
    <t>Diretor de Desenvolvimento Organizacional</t>
  </si>
  <si>
    <t>Ensino superior completo em psicologia, administração ou áreas afins conhecimento em todos os subsistemas da área de pessoas responsável pelos processos de atração e seleção, retenção, cargos e salários, treinamentos e gestão organizacional.</t>
  </si>
  <si>
    <t>experiência com gestão de produção em processos metalúrgicos conformação mecânica, usinagem, montagem, tratamento térmico gestão de pcp, manutenção e expedição experiência com lean manufacturing gestão de indicadores.</t>
  </si>
  <si>
    <t>Diretor de Atacado</t>
  </si>
  <si>
    <t>Responsável por liderar a equipe de vendas do segmento de atacado |Crescimento da receita, expansão de base de clientes e fortalecer de marca
About Our Client
Empresa de grande porte do varejo.
Job Description
Desenvolver Estratégias de Vendas: Colaborar com a alta administração para definir estratégias de vendas de curto e longo prazo, alinhadas aos objetivos da empresa.
Liderança da Equipe: Gerenciar e liderar uma equipe de vendas dedicada ao segmento de atacado, definindo metas e métricas de desempenho claras.
Desenvolvimento de Clientes: Identificar e prospectar novos clientes no mercado de atacado, cultivar relacionamentos e garantir a satisfação dos clientes existentes.
Gestão de Canais de Distribuição: Supervisionar os canais de distribuição e parcerias de atacado, garantindo a conformidade com as políticas da empresa e a eficácia na entrega de produtos.
Análise de Mercado: Monitorar as tendências do mercado, analisar a concorrência e adaptar as estratégias de vendas de acordo com as mudanças no ambiente de negócios.
Planejamento Orçamentário: Colaborar na elaboração do orçamento anual de vendas e garantir a gestão eficaz dos recursos financeiros para atingir as metas.
Relatórios e Análises: Preparar relatórios regulares de desempenho de vendas, fornecendo insights e recomendações para melhorias.
Treinamento e Desenvolvimento: Desenvolver e treinar a equipe de vendas em habilidades de vendas, produtos e conhecimento do mercado.
Gerenciamento de Contratos: Negociar e fechar contratos com clientes e parceiros de atacado, garantindo termos e condições favoráveis para a empresa.
Satisfação do Cliente: Garantir a excelência no atendimento ao cliente, resolver problemas e garantir a satisfação contínua dos clientes.
The Successful Applicant
Experiência anterior comprovada em cargos de liderança em vendas, preferencialmente no setor de atacado ou varejo.
Fortes habilidades de comunicação e negociação.
Conhecimento profundo do mercado de atacado, concorrência e tendências do setor.
Capacidade de liderança e motivação de equipes de vendas.
Habilidade analítica para avaliar dados de vendas e tendências de mercado.
Formação acadêmica em Administração de Empresas, Marketing ou área relacionada.
Disponibilidade para viagens, conforme necessário.
What's on Offer
Pacote atrativo com bônus atrelado à resultados
Contact: Remo Netto
Quote job ref: JN-092023-6181418</t>
  </si>
  <si>
    <t>Assistente Direção Superior - Licitações</t>
  </si>
  <si>
    <t>Criart Servicos De Terceirizacao De Mao De Obra</t>
  </si>
  <si>
    <t>DESCRIÇÃO DA VAGA
Auxiliar na análise técnica, no âmbito de licitações e acompanhar o painel das atividades, visando subsidiar a coordenação no cumprimento de prazos e planos estabelecidos.
Organizar informações, dados e pesquisas relativos à as licitações.
Redigir documentos e elaborar relatórios, visando prestar suporte ao responsável pelo setor.
REQUISITOS DA VAGA
Requisito Obrigatório
Graduação em curso superior em Direito.
Experiência em licitações.
Desejável
Especialização em licitações.
Habilidades
Conhecimento avançado em Word, Excel.
Escrita técnica.
Capacidade de análise e síntese.
Organização, senso de planejamento, gerenciamento do tempo e capacidade de estabelecer prioridades.
Habilidade relacional, visão sistêmica, agilidade, proatividade, atenção concentrada, boa comunicação e flexibilidade e negociação.
BENEFÍCIOS DA VAGA
Vale Alimentação.
INFORMAÇÕES ADICIONAIS
Contrato: CLT</t>
  </si>
  <si>
    <t>Auditar documentos e procedimentos financeiros;
reconciliar extratos bancários;
calcular pagamentos de impostos e declarações fiscais;
administrar os tributos;
registrar atos e fatos contábeis;
controlar o ativo permanente;
gerenciar custos;
preparar obrigações acessórias;
preparar o fechamento contábil do mês;
auxiliar a direção nas informações gerenciais;
atender auditoria interna e externa;
monitorar a saúde financeira da empresa;
auxiliar e analisar o orçamento anual e plurianual;
realizar as análises econômicas dos projetos;
desenvolver relatórios de indicadores de monitoramento;
outras demandas relacionadas com o cargo, a critério do gestor do departamento.
Escolaridade Mínima
Graduação - ciências contábeis - concluído - obrigatório
Informática
pacote office - avançado - obrigatório
Experiências e Qualificações
Ensino superior ciências contábeis;
conhecimentos sólidos em finanças/contabilidade/custos;
diferencial: Cursos específicos gestão estrategica entre outros relacionados a área
pacote office de intermediário a avançado;
experiência profissional comprovada na área contador/controller.
Vale combustível (R$ 700,00) + vale refeição (R$ 500,00) + vale alimentação (R$ 750,00) + plano de saúde com coparticipação (após 3 meses)</t>
  </si>
  <si>
    <t>Vaga para vendedores e vendedoras, é necessário ter experiência em vendas, gostar de vendas, ser proativo e ter habilidade em geração de negócios. Horário: de segunda a sexta-Feira das 16h às 22h.</t>
  </si>
  <si>
    <t>Estão contratando estagiários dos cursos de pedagogia, administração, rh, magistério e cursos similares para vagas de auxiliares de coordenação e auxiliares de secretaria.</t>
  </si>
  <si>
    <t>gerente de negócios - home office</t>
  </si>
  <si>
    <t>Empresa localizada na cidade de Parnamirim/PE do ramo Comércio, contrata gerente de negócios. Atribuições: Visitas aos clientes porta a porta, atendimento a uma meta diária de prospecção, venda de serviços e de produtos, execução das estratégias de vendas para atingimento e alavancagem de resultados, gestão de carteira de clientes com perfil varejo, estabelecer networking comercial e ações de fidelização (pós-Venda e visitas periódicas), recuperação de clientes, prospecção, ativação, gestão de carteira e fidelização de clientes do varejo. Requisitos: -Ensino médio completo, experiência na área comercial. (superior e cnh B será um diferencial). Escolaridade mínima exigida: sem informação. Tipo de vínculo: Efetivo - Home Office.</t>
  </si>
  <si>
    <t>Data De Publicação
data da candidatura: você está concorrendo para esta vaga é necessário submeter todos os questionários obrigatórios ver mais para visualizar seu status na vaga. Sua solicitação de permissão de candidatura foi submetida ao seu gestor e possui status: localidade: anápolis - Go função: (não informado) atendimento direto ao público assistidoagendamento de atendimentos e suporte aos professores orientadores e alunos estagiáriosserviços burocráticos e documentaisregistros das atividades, cópias, telefonemas, de contratação: clt (efetivo)jornada: 44 h/semanaishorário de trabalho: 12h30 às 22hegunda a sexta. Ver mais.</t>
  </si>
  <si>
    <t>Designer/Diretor de Arte Pleno</t>
  </si>
  <si>
    <t>MP Publicidade</t>
  </si>
  <si>
    <t>Quer fazer parte da agência mais premiada do ES?
Então se liga: tem vaga de Diretor de Arte Sênior na MP.
Ah, mas o que eu preciso pra me candidatar? Vamo lá!
Estamos buscando um Diretor de Arte Sênior, que tenha bagagem para propor caminhos,
estratégias e conceitos criativos para nossos clientes. Ter conhecimentos de design é
fundamental. Esse D.A vai criar campanhas e peças On e Off, por isso é necessário
conhecimentos avançados em Ilustrator, InDesign e Photoshop.
Ah e tem algum diferencial? Sim!
Ter habilidade de edição de gifs e vídeos para internet é um diferencial e tanto, hein.
E claro: ter sede de fazer campanhas e peças criativas! De ganhar prêmios, de sair da
caixinha.</t>
  </si>
  <si>
    <t>Trabalho presencial, vale transporte, ticket alimentação, benefícios, comissão. Necessário experiência comprovada na área, ensino médio ou superior cursando.</t>
  </si>
  <si>
    <t>Atividades a serem desenvolvidas: -Responder pela disseminação dos valores, políticas e cultura organizacional da empresa -Garantir ações voltadas para rh dentro do planejamento estratégico -Responder pela implantação e gestão do rh -Atuar como business partner com a área de administração de pessoal -Analisar e propor engenharia de cargos para atender a performance das áreas -Elaborar rotas de desenvolvimento dos times e líderes -Acompanhar os processos de definição da remuneração dos colaboradores, conforme normas e diretrizes do plano de cargos &amp; salários -Criar e disponibilizar para a alta gestão relatórios com indicadores, contribuindo para a tomada de decisão da empresa -Criar processos e políticas e manter atualizados os processos existentes. Buscamos um (a) profissional que goste de pessoas e de relacionar-Se com as demais áreas, fornecendo dados, contribuindo com a estratégia e processos construídos que aproximem o rh do negócio e das lideranças. Experiência em técnicas atualizadas de treinamento e programas de capacitação, soluções em R&amp;S por fit cultural, programas de engajamento. Morar em palhoça-Sc ou nas proximidades de fácil acesso é imprescindível, irá viajar para as outras unidades esporadicamente. Desejável experiência de maisna gestão de rh e experiência em implantação da área e dos processos focados em gente e gestão (R&amp;S, T&amp;D, cultura, performance) graduação superior em áreas correlatas, desejável especialização em gestão estratégica de pessoas e ferramentas de avaliação de perfil, bom conhecimento em excel, painéis de resultado. Nível hierárquico: gerente remuneração: A combinar forma de contratação: prestador de serviços (pj) quantidade de vagas: 1 turno: manhã e tarde pré-Requisitos: experiência mínima de formação mínima em ensino superior - Bacharelado licenciatura tecnologiaserá necessário conhecimento de informática em microsoft excel.</t>
  </si>
  <si>
    <t>CAMARMO</t>
  </si>
  <si>
    <t>Nível: Diretor
Escolaridade: Pós graduação - Completo
Tipo de contrato: PJ
Jornada de trabalho: 44hrs semanais
Disponibilidade para viajar a trabalho
Responsabilidades e Experiências Desejáveis
Ensino superior completo em Administração, Contabilidade ou afins;
Pós Graduação em Gestão de pessoas, finanças ou afins;
Indispensável experiência em atacado, independente do segmento;
Conhecimento em rotinas financeiras e analise;
Vivência com novos negócios e projetos de expansão;
Experiência com gestão de grandes equipes;
Realizar gestão do processo de planejamento e acompanhamento da estratégia corporativa.
Analise e acompanhamento das rotinas financeiras e administrativas, incluindo logística, compras e contábeis.</t>
  </si>
  <si>
    <t>Diretor de Qualidade</t>
  </si>
  <si>
    <t>Acompanhar a integrao e treinamento de novos colaboradores sobre procedimentos e padres de qualidade
Auxiliar no controle de resduos, registrando e monitorando a entrada e sada de resduos da obra, garantindo a conformidade com as diretrizes de descarte e reciclagem
Contribuir na atualizao do cronograma da obra, auxiliar na organizao e documentao das atividades e prazos
Participar do acompanhamento e conferncia das fichas de verificao de material, verificando a correta execuo das medies e inspees durante o processo de obra
Auxiliar na verificao e controle dos apartamentos, bem como na verificao das etapas construtivas
Colaborar nas atividades relacionadas a sustentabilidade
Apoiar em documentaes dos projetos, atualizao de informes e acompanhamento das etapas de execuo
Participar de grupos de trabalho e iniciativas de inovao para melhoria contnua dos processos d departamento. Requisitos cursando engenharia civil, engenharia ambiental ou arquitetura (perodo noturno)
Conhecimento bsico em pacote office disponibilidade para estagiar na cidade de sorocaba/pcd benefcios participao em plano mdico plano odontolgico vale alimentao convnio farmcia vale transporte clube de benefcios liv (acesso ao clube sesi, descontos em instituies de ensino superior, comrcios locais, entre outros). Outras informaes cdigo de vaga: 18474 porte da empresa: mdio cidade: sorocaba ramo de atividade: qualidade tipo de vaga: profissional faixa salarial: a combinar horrio: a combinar.</t>
  </si>
  <si>
    <t>Chefe de Departamento Pessoal</t>
  </si>
  <si>
    <t>Gestão de pessoas relacionamento com cliente boa comunicação vontade de aprender. Supervisionar e controlar as atividades do Departamento Pessoal, visando a assegurar o cumprimento de todas as exigências legais que regulam o vínculo empregatício, bem como o cumprimento das normas e procedimentos estabelecidos pela empresa. Supervisionar a elaboração da folha de pagamento e correspondentes emissões das guias de pagamentos de impostos e encargos. Manter controles de todos os valores a serem descontados em folha de pagamento. Acompanhar a área jurídica nas defesas em processos trabalhistas, multas do Ministério do Trabalho. Supervisionar a preparação e entrega de todas as informações acessórias exigidas pelos diversos órgãos governamentais (Ministério do Trabalho, INSS, MEC, SESI entre outros. Visar o cumprimento de exigências legais. Atender empregados em questões relacionadas com normas e procedimentos da empresa, dando a orientação ou solução devidas.</t>
  </si>
  <si>
    <t>Franca, SP</t>
  </si>
  <si>
    <t>Inicio imediato produção de alimento admite-Se colaborador para seguintes funções: fatiação,manipulação de alimentos (produção) requisitos: ter experiência na área, agilidade, saber trabalhar em equipe, e responsabilidade. Carga horária de segunda a sexta-Feira. Entregar o.</t>
  </si>
  <si>
    <t>Plano de carreira, efetiva. Salário fixo, vale-Transporte, vale-Alimentação. Profissional receberá treinamentos internos para o cargo. Carga horária de segunda a sábado.</t>
  </si>
  <si>
    <t>Controlador de Estoque</t>
  </si>
  <si>
    <t>Zeentech</t>
  </si>
  <si>
    <t>Campos Gerais, MG</t>
  </si>
  <si>
    <t>CLT
Betim, State of Minas Gerais, Brazil -
Gestão de peças (controle de recebimento e expedição);
Gestão de pesos (alocação e entrega de pesos para uso em veiculos de teste);
Separação e emissão de lista para descarte de pneus / rodas / peças;
Expedição/recebimento de veiculos de testes, gestão de insumos; -
ENSINO MÉDIO
Ensino superior ou técnico em logística desejável;
Lembrando que todas as nossas vagas são inclusivas para pessoas com deficiências!</t>
  </si>
  <si>
    <t>Diretor(a) de Arte Sênior</t>
  </si>
  <si>
    <t>Zmes</t>
  </si>
  <si>
    <t>A pessoa diretora de arte digital é responsável pela qualidade das execuções visuais de conteúdo para comunicação digital em diferentes plataformas, passando pela criação de conceitos de campanhas de mídia e performance, peças digitais, conteúdo e influenciadores. Este profissional deverá ter habilidade para criar layouts e executar edições de vídeo e motion, garantindo a qualidade e consistência da identidade visual da campanha e/ou cliente.
Deve ter um senso aguçado de estética e design, além de habilidades técnicas em softwares de criação. O entendimento de como a estética pode influenciar o comportamento dos consumidores, aliado a referências publicitárias cada vez mais profundas, ajudará esse profissional a ter uma visão estratégica e de negócios, e clareza de como seu trabalho impacta diretamente os resultados da empresa. Por isso, é importante que esse profissional esteja sempre atualizado com as tendências de design e tecnologia, buscando inovação e diferenciação no mercado.
O Que Buscamos Para Essa Posição
Graduação em publicidade, design, arte, ou área relacionada;
Histórico em contas de beauty;
Experiência de mais de 5 anos com direção de arte de conteúdo digital e/ou performance;
Conhecimentos obrigatórios em: Photoshop, Illustrator, Keynote e Office 365;
Conhecimentos diferenciais em: After Effects, Software de Edição de Vídeo (Premiere, preferencialmente).
Atividades
Desenvolver e desdobrar linha criativa visual (Key-Visual) que orientará a direção de arte de peças digitais;
Responsável pelas diretrizes visuais dos projetos, como moodboards, KVs, layouts e motions;
Captar e editar materiais de média/alta complexidade;
Elaborar apresentações das ideias e conceitos criativos;
Interagir, coordenar e colaborar, junto com gerente de projetos, planejamento, mídia e produção, trabalhos de outros designers, animadores, editores de vídeo e outros profissionais envolvidos no processo criativo;
Buscar referências visuais e de narrativa para estimular o processo criativo e ajudar a entrega a se destacar;
Deve ser capaz de gerir seu próprio tempo, ao lado do/a dupla, criando em colaboração com outras áreas da agência;
Deve se aprofundar na Brand Persona, tom de voz de marca e campanha(s) para trazer soluções criativas proprietárias;
Fornecer insights e orientações criativas para otimizar o desempenho de campanhas de mídia e performance, com foco em resultados mensuráveis e metas de negócio;
Ficar atualizado com as últimas tendências de design, tecnologias e práticas recomendadas relacionadas a campanhas de mídia e performance, e aplicar esse conhecimento na estratégia criativa;
Desenvolver e manter padrões de qualidade para garantir a consistência da marca e a excelência criativa em todas as campanhas desenvolvidas pela equipe
Informações Adicionais
Benefícios Flexíveis no valor de R$ 1.210,00 (R$ 550 em VA/VR, e o restante pode ser dividido entre categorias de Alimentação, Saúde, Mobilidade, Combustível, Educação, Home Office e Cultura);
Voucher de Uber mensal;
Assistência médica + odontológica;
Gympass;
Day off de aniversário;
No Dress Code.</t>
  </si>
  <si>
    <t>Diretor Internacional</t>
  </si>
  <si>
    <t>Fazer mapeamento dos produtos do portfolio
Realizar precificação e manutenção dos produtos e pacote de viagens
Negociar valores dos serviços contratados
Identificar necessidade de melhorias nos produtos atuais
Criação de novos produtos para atender o nosso mercado/cliente de forma alinhada ao direcionamento estratégico da empresa
Realizar interface com equipe de marketing para criação de campanhas especificas de cada produto
Gerar relatórios de performance dos produtos
Elaborar e apresentar relatórios de análise de rentabilidade dos principais produtos requisitos:-experiências e qualificações: superior completo em turismo, administração ou áreas correlatas experiência na função inglês avançado escolaridade mínima exigida:sem informação.</t>
  </si>
  <si>
    <t>Requisitos
Curso superior concluído, com pós-Graduação, preferencialmente nas áreas de exatas ou ciências sociais
Cpa 20.
Experiência em posições executivas em instituições financeiras
Comprovada experiência em: governança corporativa, gestão de riscos corporativos, gestão e desenvolvimento de pessoas, planejamento estratégico e gestão orçamentária, processos de auditorias internas ou externas
Desejável participação voluntária em grupos ou fóruns de discussão sobre governança corporativa.
Desenvolvimento de negócios
Gestão de pessoas
Projetos e processos
Produtos e serviços financeiros
Rotinas operacionais de instituição financeira
Pacote office.
Atividades
Elaborar e dirigir a execução do planejamento estratégico, liderando o desenvolvimento dos negócios e a expansão da cooperativa, a avaliação e melhorias do desempenho dos produtos e serviços e das pessoas e o fortalecimento da marca unicred.
Zelar pela adequada condução e cumprimento das deliberações do conselho de administração, estruturando e direcionando o desempenho dos serviços da cooperativa
Direcionar a elaboração do planejamento estratégico e do relatório de prestação de contas da gestão, ao término do exercício social, para à assembleia geral, acompanhado dos balanços semestrais, demonstrativos das sobras líquidas ou perdas apuradas, parecer do conselho fiscal e da auditoria independente
Acompanhar a execução dos trabalhos inerentes ao desenvolvimento, à estabilidade, à segurança, à expansão e a perenidade da cooperativa
Direcionar e administrar a estratégia de negócios, produtos e serviços, colocando-Os adequadamente à disposição dos associados
Direcionar a atuação de gestão de pessoas, propondo os aprimoramentos necessários e zelando pela capacitação sustentável do quadro de pessoal
Desdobrar a estratégia de marketing local, alinhado às diretrizes sistêmicas e do conselho de administração da cooperativa
Cumprir e fazer cumprir este estatuto, o regimento interno do sistema unicred e os demais normativos oficiais e do próprio sistema, bem assim as deliberações da assembleia geral, do conselho de administração da cooperativa, bem como as determinações da central e da confederação
Aplicar as atribuições relacionadas ao unicad
Representar a cooperativa perante seus empregados, cooperados e eventos externos.
Benefícios
Vale transporte vale alimentação
Salário: A combinar
Horário: comercial
Regime de contratação: efetivo (clt)
Vagas: 1.</t>
  </si>
  <si>
    <t>Domínio das ferramentas adobe (photoshop, illustrator, indesign). Criação de kvs, layouts e desdobramentos para campanhas on e off. Direção de arte on e off. experiência em fechamento de arquivos. Criação de identidade visual. experiência</t>
  </si>
  <si>
    <t>Vera Cruz, RN</t>
  </si>
  <si>
    <t>Requisitos, sensibilidade e comprometimento experiência em vendas transporte próprio preferencialmente residir em vera cruz trabalho noturno na escala 12x36 disponibilidade de horários.</t>
  </si>
  <si>
    <t>CHEFE MANUTENÇÃO - FLORIANÓPOLIS</t>
  </si>
  <si>
    <t>DESCRIÇÃO
Responsável por assegurar o bem estar do cliente interno e externo, desenvolvendo a equipe e garantindo que os comportamento e valores do Grupo sejam seguidos agregando mais valor a perspectiva do cliente
Responsável por supervisionar e orientar a equipe de sua área de atuação, ou fiscalizar a manutenção geral (preventiva e corretiva) da loja, nas áreas de refrigeração, mecânica, elétrica, hidrossanitária, civil e serviços gerais.
Orientar os usuários sobre a forma de operação de equipamentos da empresa, bem como inspeções periódicas e rotineiras nas áreas técnicas, visando o bem estar e segurança dos clientes e a excelência no funcionamento da loja.
Assegurar a produtividade de seu setor de atuação, envolvendo e motivando a equipe, aplicação e controle dos padrões e procedimentos estabelecidos pela empresa e cumprimento da qualidade, legislação e atendimento a clientes.
Requisitos
Escolaridade: Segundo grau completo e certificação em Técnico de manutenção.
Experiência: 2 anos atuando em áreas de manutenção.
Conhecimentos Informática: Pacote Office e sistemas operacionais
Metodologias/Conhecimentos específicos: Conhecimentos de equipamentos e características técnicas de equipamentos de refrigeração, bem como nas áreas de mecânica, elétrica, telefônica, hidráulica, civil e serviços de pintura e liderança de processos e pessoas.
Treinamentos imprescindíveis: Curso de elétrica – NR-10, normas e segurança do trabalho, EPI´s, normas e procedimentos da área e empresa.
BenefíciosREQUISITOS
Assistência Médica e Odontológica
Participação nos Lucros e Resultados
Gympass
Convênio Farmácia
Parceria com Sesc
Vale transporte
Seguro de Vida
Local de trabalho: Florianópolis, SC
Regime de contratação de tipo: Efetivo – CLT
Jornada: Período Integral
Área e especialização profissional: Construção, Manutenção - Manutenção em Geral
Nível hierárquico: Gerente
Escolaridade Mínima: Curso Técnico
VALORIZADO
Tempo de experiência: Entre 1 e 3 anos</t>
  </si>
  <si>
    <t>controlador de suprimentos</t>
  </si>
  <si>
    <t>Empresa localizada na cidade de Curitiba/PR do ramo Logística, contrata controlador de suprimentos. Atribuições: Buscamos profissionais para atuar na área jurídica. Atividades: leitura e filtro de publicações. Contagem de prazos, em especial cível, juizado especial e trabalhista. Agendamento de prazos. Recepção de documentos jurídicos externos (correspondências) e ao responsável. Contato direto com os colaboradores, prestadores de serviços da empresa e suas necessidades. Cumprimento de agenda processual e administrativa. Protocolo em todos os tribunais e plataformas. Manejo dos sistemas de software de gestão astrea e bitrix. Acompanhar cumprimento da agenda do setor e alertar sobre prazos fatais e agenda atrasada. Desenvolvimento de fluxos e rotinas junto ao gestor. Elaboração de contrato de prestador de serviço. Desenvolvimento das atividades jurídicas relacionadas ao uso de tecnologias. Suporte integral aos advogados. Requisitos: bacharel em direito ou advogado (não há necessidade de ser inscrito na oab). Experiência ou noções do setor de controladoria jurídica. Conhecimento em pacote office (principalmente excel). Conhecimento em processo eletrônico das plataformas: projudi, E-Proc, E-Saj, pje, tribunais superiores.
Salário: R$ 3.700,00 + convênio com estacionamento. Horário: seg a sex - 9h às 18h. Local de trabalho: capão raso. Colocar no assunto do e-Mail: controlador jurídico / capão raso. Tipo de vínculo: Efetivo.</t>
  </si>
  <si>
    <t>Controller Jurídico | Londrina - PR</t>
  </si>
  <si>
    <t>NT Educação Corporativa e Profissional</t>
  </si>
  <si>
    <t>Estamos contratando um Controller Jurídico, o qual irá desempenhar um papel crítico na gestão dos prazos de processos judiciais e administrativos de nosso escritório de advocacia. Este profissional será responsável por supervisionar os prazos do departamento jurídico, garantindo o cumprimento tempestivo dos prazos judiciais e administrativos, realizando o acompanhamento das movimentações processuais pelos sistemas processuais e de gestão, e realizará a gestão da equipe de controladoria jurídica a ser composta.
Requisitos obrigatórios:
Graduação em Direito
Experiência prévia em funções de controladoria de prazos em escritório de advocacia.
Conhecimento sólido de práticas jurídicas e ética profissional.
Habilidades analíticas e organizacionais.
Capacidade de trabalhar de forma independente e em equipe.
Proficiência em sistemas de processo judicial e. administrativo eletrônico e sistemas de gestão jurídica.
O Controller Jurídico desempenha um papel fundamental na eficácia do escritório de advocacia, apoiando o crescimento e o sucesso contínuo da organização.
O escritório Rocha e Rocha está localizado na cidade de Londrina - PR.
Essa vaga é para trabalho de forma presencial, de segunda a sexta-feira, em horário comercial.</t>
  </si>
  <si>
    <t>Reggiani Hunting</t>
  </si>
  <si>
    <t>Descrição
Descrição
Segmento: Serviços Educacionais
Localidade: Belo Horizonte/MG.
Reporta-se para a Diretoria Financeira.
Principal Desafio Da Função
Responsável pela gestão, orientação e desenvolvimento dos processos e equipes: Contábil, fiscal, Financeiro (contas a pagar/receber/tesouraria), FP&amp;A (Orçamento, estudos diversos, precificação, viabilidade).
Principais Responsabilidades
Contábil/Fiscal
Conduzir as rotinas contábeis/fiscais e de reporte respeitando o calendário.
Elaborar e analisar as peças contábeis (BP,DFC,DMPL, DRP etc) e devidas publicações.
Garantir o cumprimento de todas as obrigações acessórias (DIRF,ECD,ECF, IR etc).
Orientar a equipe e demais pessoas da empresa no que se refere a novas obrigações legais contábeis e fiscais para manter a conformidade dos processos e da operação.
Manter registros, controles de conciliação de demais informações sempre atualizados e disponíveis.
Apoiar e orientar o processo de gestão patrimonial da Instituição (imobilizado x contábil).
Atender auditoria interna e externa.
Atuar junto as áreas de instituição para cumprimento dos prazos de fechamento mensal/anual.
Elaborar relatórios (BI) e apresentações de resultados.
Elaborar e implantar, sempre que necessário, processos, políticas e procedimentos inerentes a área.
Financeiro
Elaborar o planejamento do fluxo de caixa mensal e anual.
Gerenciar os processos de Contas a Pagar e a Receber.
Gerir as aplicações financeiras e direcionar para os melhores investimentos conforme perfil previamente definido.
Gerenciar os processos de Tesouraria e Faturamento (emissão e controle de Notas Fiscais).
Gerenciar o processo de cobrança/inadimplência.
Elaborar relatórios (BI) e apresentações de resultados.
Elaborar e implantar, sempre que necessário, processos, políticas e procedimentos inerentes a área.
FP&amp;A
Gerenciar o processo de elaboração e consolidação do Orçamento anual.
Reportar o acompanhamento Real x Orçado com as devidas análises e plano de ação.
Realizar as revisões orçamentárias ( Forecast ) conforme prazos definidos.
Reportar os resultados mensais da Instituição, nos prazos estabelecidos.
Realizar projeções financeiras de curto, médio e longo prazo.
Elaborar estudos de viabilidade econômico-financeiro e modelagem de custos.
Participar do processo de elaboração de preço.
Elaborar relatórios (BI) e apresentações de resultados.
Elaborar e implantar, sempre que necessário, processos, políticas e procedimentos.
Principais Requisitos
Superior completo em Ciências Contábeis.
Desejável pós-graduação em áreas correlatas.
Experiência efetiva em gestão de equipes.
Vivência em estruturação e implantação de processos.
Imprescindível CRC ativo.
Conhecimentos em Excel e Power BI.
Diferenciais para a posição: experiência em Big 4; conhecimento em legislações do Terceiro Setor; atuação no segmento Educacional; conhecimento em RM Totvs; ferramentas de gestão (PDCA, SWOT, OKR) e Valuation .</t>
  </si>
  <si>
    <t>Regime de contratação: clt, remuneração: r$4.036,00, ajuda de custo (transporte). Formato de trabalho: presencial. Horário: comercial. Requisitos:
Graduação em direito com oab ativa - experiência com controladoria jurídica em escritório de advocacia
Conhecimento intermediário no pacote office, inclusive excel
Conhecimento em softwares de gestão jurídica e em processo eletrônico
Desejável pós graduação em processo civil ou direito do trabalho
Desejável curso de controladoria jurídica perfil proativo, com visão macro das atividades do escritório
Disponibilidade para início imediato.</t>
  </si>
  <si>
    <t>Sub-Gerente Farmaceutico</t>
  </si>
  <si>
    <t>Descrição
Estamos em busca de um(a) Sub-Gerente Farmacêutico(a) para se juntar à nossa equipe! Na nossa empresa, valorizamos e promovemos a diversidade em nosso ambiente de trabalho, garantindo oportunidades iguais para todos os candidatos.
Responsabilidades
Auxiliar o Gerente Farmacêutico na gestão da equipe e das operações diárias da farmácia;
Assegurar que todas as atividades estejam em conformidade com as normas e regulamentações da ANVISA;
Atender e orientar os clientes, fornecendo informações sobre medicamentos e produtos de saúde;
Realizar treinamentos e capacitações para a equipe;
Realizar controle de estoque e validade dos produtos.
Habilidades
Excelente habilidade de comunicação e atendimento ao cliente;
Habilidade para liderar e motivar a equipe;
Conhecimento em informática e sistemas de gestão de farmácias;
Habilidade para trabalhar em equipe e sob pressão;
Conhecimento em legislação farmacêutica.
Requisitos
Graduação em Farmácia;
Registro ativo no Conselho Regional de Farmácia (CRF);
Disponibilidade para trabalhar em horários flexíveis, incluindo finais de semana e feriados.
Se você se identifica com a nossa empresa e possui as habilidades e requisitos mencionados acima, clique no botão "Candidate-se" ao lado e participe do nosso processo seletivo!</t>
  </si>
  <si>
    <t>Diretor de Unidade - Brasil</t>
  </si>
  <si>
    <t>Amapá, Brasil</t>
  </si>
  <si>
    <t>O Diretor de Unidade , realiza a gestão dos seus câmpus, coordenando as atividades administrativas e acadêmicas; compete a eles a supervisão dos programas de ensino, pesquisa e extensão e a gestão das atividades administrativas de cada câmpus. Buscar a modernização e melhoria da qualidade do ensino da IES, através de ações concretas. Criar estratégias para captação e gestão de permanência de alunos. Cuidar do posicionamento de marca da Instituição de Ensino.Garantir o planejamento e cumprimento orçamentário da área sob sua responsabilidade, por meio da gestão do orçado x realizado.
Pré-Requisitos:
Superior Completo com MBA ou Mestrado;
Forte experiência em direção de unidade;
Imprescindível : Total mobilidade necessário disponibilidade para mudança de estado.</t>
  </si>
  <si>
    <t>DESCRIÇÃO
NÓS QUEREMOS VOCÊ NO NOSSO TIME!
Temos orgulho em dizer que compomos um time de mais de 4000 colaboradores atuando em sinergia em mais de 150 cidades, e que somos os protagonistas da construção do Grupo e sua evolução.
Para cumprir nossa missão, precisamos de pessoas que tenham prazer em servir, que inspiram e transformam.
Por aqui, temos como missão inspirar zelo em todos os momentos, isso significa respeitar e promover a diversidade e a inclusão em todas as vagas.
VEM SER GRUPO ZELO!
Lembrando que todas as nossas vagas são extensivas para PcD.
Que Você Irá Fazer
Verificar o destino do corpo: velar, cremar ou sepultar. Providenciar a remoção e traslado do corpo. Controlar a respectiva documentação necessária para remoção e transporte do corpo.
Preencher os relatórios referentes aos serviços prestados no sistema e acompanhar os lançamentos de notas fiscais.
Conferir e providenciar o carregamento do veículo. Zelar pela integridade e satisfação do cliente interno.
Fazer transporte da família e solicitação de ônibus quando necessário.
Efetuar o pagamento de taxas e entrega dos documentos necessários para o sepultamento no cemitério.
Trocar os fluidos e manter a limpeza do veículo.
Receber o cadáver e avaliar o estado do corpo para realizar a assepsia. Drenar e aspirar o corpo. Retirar, tratar e acondicionar órgãos dos corpos necropsiados.
Executar a preparação e conservação do corpo de forma simples ou por meio de técnicas de tanatopraxia / embalsamento. Aplicar fluido arterial e abdominal.
Vestir, maquiar e embelezar os corpos aplicando cosméticos específicos e quando necessário realizar as restaurações faciais.
Organizar o velório. Garantir o bom andamento da cerimônia.
Controlar rotina e execução do setor de limpeza. Orientar e direcionar conforme necessidade da sala onde o corpo será velado.
Que Precisamos
Ensino Médio Completo
CNH B
Experiência como agente funerário
ESTA VAGA TEM TUDO A VER COM VOCÊ ? SE INSCREVA E VENHA FAZER PARTE DESSE TIME DE SUCESSO!
Local de trabalho: Vila Velha, ES
Regime de contratação de tipo: Efetivo – CLT
Jornada: Período Integral
Área e especialização profissional: Administração - Administração Geral
Nível hierárquico: Assistente
REQUISITOS
Escolaridade Mínima: Ensino Médio (2º Grau)
Habilitação para dirigir: B
HABILIDADES
Trabalho em equipe
Direção defensiva
Comunicação
BENEFÍCIOS
Informado durante entrevista</t>
  </si>
  <si>
    <t>Descrição
Atendimento telefônico e através dos demais canais de comunicação disponíveis para prestar informações relativas à área acadêmica e de registro
Auditoria de documentação e cadastro de alunos, avaliação e cobrança de documentação pendente
Suporte ao acesso do sistema acadêmico e demais dúvidas relacionadas
Organização dos arquivos digitais e auxílio em descarte de arquivo físico
Atendimento de requerimentos com emissão de documentação, ajustes e alimentação de sistema, etc.
Suporte em processos de conclusão e diplomação de alunos
Auxílio em demais demandas do departamento. Requisitos:
Ensino superior cursando ou completo em administração pedagogia e/ou áreas afins.? Conhecimento em pacote office.? Instruções adicionais: horário: segunda à sexta das 12:00 às 21:00 e sábado das 08:00 às 12:00. Benefícios: ao entrar para o nosso time, além do salário, você também terá:
Vale transporte
Vale alimentação
Convênios com farmácias
Plano de saúde empresarial
Café da manhã, café da tarde e café da noite
Sala de descanso
Festas e eventos internos
Escritório amplo e integrado
Cozinha e refeitório bem equipados
Oportunidades de crescimento
Programas internos de educação
Parcerias e descontos diversos.</t>
  </si>
  <si>
    <t>Document Controller</t>
  </si>
  <si>
    <t>Baker Hughes</t>
  </si>
  <si>
    <t>Você gostaria de ter a oportunidade de desenvolver sua carreira em uma empresa global de energia?
Quer trabalhar com um time apaixonado pelo que faz?
Faça parceria com os melhores!
Nessa função, você irá trabalhar junto ao time de engenharia de flexíveis da Baker Hughes com o objetivo de garantir o controle de documentação de projetos de engenharia, qualidade da documentação e assegurar que as atividades do projeto estão de acordo com os procedimentos definidos pela engenharia.
Como Controlador de documentos, você será responsável por:
Controlar a criação, revisão, aprovação, distribuição e arquivamento de documentos, garantindo que eles estejam em conformidade com os padrões da organização.
Manter registros organizados, acessíveis e atualizados para que as informações estejam prontamente disponíveis quando necessário.
Colaborar com diferentes departamentos para garantir que os documentos relevantes sejam compartilhados e que os processos de revisão e aprovação sejam seguidos.
Assegurar que os documentos estejam em conformidade com regulamentos, normas da indústria e requisitos legais, garantindo que a empresa esteja seguindo todas as diretrizes relevantes.
Gerenciar as versões de documentos, rastreando alterações e garantindo que as versões mais recentes estejam em uso.
Colaborar na implementação e manutenção de sistemas de gestão de documentos eletrônicos, se necessário.
Preparar e participar de auditorias de documentos, garantindo que todos os registros estejam precisos e completos.
Fornecer suporte de documentação para projetos, incluindo a preparação de documentos, relatórios e materiais relevantes.
Identificar oportunidades de melhorias nos processos de documentação e propor soluções para aumentar a eficiência.
Alimente sua paixão
Para ter sucesso nessa função, você precisa:
Formação Superior completa em Administração, Biblioteconomia, Gestão da Informação (ou áreas correlacionadas, desde que seja comprovado conhecimento e experiência prévia nas atividades listadas)
Experiencia prévia na area é desejável
Conhecimento intermediário em Excel e Word.
Inglês Basico/intermediário (leitura e escrita).
Trabalhe de uma forma que funcione para você
Reconhecemos que todos são diferentes e que a maneira pela qual as pessoas querem trabalhar e dar o melhor de si também é diferente para cada pessoa.
Trabalhando conosco
Nosso pessoal está no centro do que fazemos na Baker Hughes. Sabemos que somos melhores quando todo o nosso pessoal está desenvolvido, engajado e capaz de trabalhar com toda a sua autenticidade. Investimos na saúde e no bem-estar de nossa força de trabalho, treinamos e recompensamos talentos e desenvolvemos líderes em todos os níveis para extrair o melhor de cada um.
Trabalhando para você
Nossas invenções revolucionaram a energia por mais de um século. Mas, para continuar amanhã, sabemos que temos que ultrapassar os limites hoje. Priorizamos recompensar aqueles que abraçam a mudança com um pacote que reflete o quanto valorizamos sua contribuição. Junte-se a nós e você pode esperar:
Políticas contemporâneas de equilíbrio entre vida profissional e pessoal e atividades de bem-estar
Opções abrangentes de assistência médica privada
Rede de segurança de seguros de vida e programas de invalidez
Programas financeiros personalizados
Benefícios adicionais eleitos ou voluntários
Sobre nós
Com operações em mais de 120 países, oferecemos melhores soluções para nossos clientes e oportunidades mais ricas para nosso pessoal. Como parceiro líder do setor de energia, estamos comprometidos em atingir zero emissões líquidas de carbono até 2050 e estamos sempre
procurando as pessoas certas para nos ajudar a chegar lá. Pessoas que são tão apaixonadas quanto nós por tornar a energia mais segura, mais limpa e mais eficiente.
Junte-se a nós
Você está procurando uma oportunidade de fazer uma diferença real em uma empresa com alcance global e serviços e clientes interessantes? Junte-se a nós e cresça com uma equipe de pessoas que irão energizar e inspirar você!
A Baker Hughes Company prioriza oportunidades iguais para todos os candidatos. Todas as nossas vagas são destinadas também a pessoas portadoras de deficiência. As decisões de contratação são tomadas independentemente de raça, cor, religião, origem nacional ou étnica, sexo, orientação sexual, identidade ou expressão de gênero, idade, deficiência, ou outras características protegidas por lei.
About Us:
We are an energy technology company that provides solutions to energy and industrial customers worldwide. Built on a century of experience and conducting business in over 120 countries, our innovative technologies and services are taking energy forward – making it safer, cleaner and more efficient for people and the planet.
Join Us:
Are you seeking an opportunity to make a real difference in a company that values innovation and progress? Join us and become part of a team of people who will challenge and inspire you! Let’s come together and take energy forward.
Baker Hughes Company is an Equal Opportunity Employer. Employment decisions are made without regard to race, color, religion, national or ethnic origin, sex, sexual orientation, gender identity or expression, age, disability, protected veteran status or other characteristics protected by law.
R102853</t>
  </si>
  <si>
    <t>Como controller jurídico sua tarefa é verificação de publicações lançamento de prazos e diligência emissão de relatórios para clientes lembretes por e-Mails a clientes, conferência diária, semanal e mensal das agendas.</t>
  </si>
  <si>
    <t>Pessoa Coordenadora de Planejamento Financeiro</t>
  </si>
  <si>
    <t>Descrição
Preparar o orçamento anual e plurianual da empresa, tendo interação e cobrança com todas as áreas da companhia.
Realizar a manutenção e manipulação do Modelo de Longo Prazo (modelagem financeira), visando evidenciar continuidade do negócio, através de projeções financeiras que demonstrem as expectativas de resultados futuros.
Realizar pontualmente análises de projeções de resultados de curto e longo prazo considerando cenários diversos, a fim de evidenciar ganhos e perdas geradas por possíveis alterações no plano de negócio da empresa.
Monitorar os resultados atingidos em relação aos esperados, buscando as causas que levam a possíveis distorções, através do questionamento junto aos gestores, e gerando relatórios de acompanhamento.
Avaliar e analisar novos investimentos.
Prover à Diretoria e os usuários internos de informações sobre viabilidades de novos investimentos.
Disponibilizar informações gerenciais no sistema operacional da empresa, contribuindo para a manutenção dos dados da empresa.
Propor soluções e melhorias dentro dos resultados verificados, a fim de assegurar o cumprimento do orçamento e os melhores resultados.
Idiomas
Inglês - Nível Fluente
Outros Requisitos
Ensino Superior Completo;
Conhecimento consolidado em Planejamento financeiro;
Conhecimento consolidado em Contabilidade avançada;
Conhecimento em Finanças Corporativas; Noções tributárias; Indicadores de resultado, Rentabilidade de negócios; Análise de mercado e Modelagem de investimentos;
Pacote Office avançado;
Plataforma SAP será um diferencial</t>
  </si>
  <si>
    <t>DOC24</t>
  </si>
  <si>
    <t>Queremos transformar a saúde do mundo e buscamos talentos que cuidam e acolhem uns aos outros juntos(as). Estamos em busca de um Gerente Comercial que acredita que fazer parte da Doc24 é ser a pessoa que transforma o futuro da saúde. Se identificou? Então #VemSerDoc24.
Responsabilidades
Identificar oportunidades e potencial de mercado, em relação aos diversos parceiros e médicos solicitantes;
Contatar potenciais parceiros/clientes B2B;
Realizar reuniões e apresentações de propostas para clientes B2B;
Rotina de suporte de atendimentos e vendas B2B, e operadoras;
Apresentar resultados;
Apresentação e habilidades interpessoais capacidade de fazer apresentações e se comunicar em todos os níveis dentro de uma organização
Report semanal e mensal de todos os serviços da área comercial e novos produtos, incluindo prospecções;
Acompanhar, pesquisar o mercado quanto a preços, serviços oferecidos e identificar as necessidades atuais dos clientes e o comportamento da concorrência, visando à definição de formas de melhor atender ao cliente e superar a concorrência, elaborando os planos para consecução desse objetivo;
Manutenção e acompanhamento da carteira de maior impacto na marca, através de propostas escritas, visitas e/ou telefone, dentro dos limites estabelecidos;
Prospecção de novas carteiras, oportunidades, através de visitas, propostas escritas e/ou telefone, dentro dos limites estabelecidos;
Processo de gestão de contratos para a área, acompanhar e trazer resultados mensais;
Requisitos
Ensino superior completo. em Administração de Empresas / Marketing / Publicidade e Propaganda e outras áreas afins
Experiencia de 5 anos em vendas comprovada.
Conhecimento do Sistema de Saúde público, e operadoras
Experiência em vendas na área de medicina, operadoras é um diferencial importante.
Ter carteira de clientes é um diferencial importante.
Domínio em Pacote Office (Word, Excel, Power Point, entre outros).
Beneficios
Além disso é claro, oferecemos
Flexibilidade está #on Temos o cartão Ifood Benefícios, com bandeira Mastercard para o que você quiser! Sua alimentação e refeição. ?
Vai rolar aquele date presencial com a equipe?! Então vamos de Vale-transporte para garantir a decolagem. ?
Saúde é #paposério, então bora se cuidar. E para isso, oferecemos
Plano de Saúde (com inclusão de dependentes e coparticipação). ??‍⚕
Plano Odontológico para deixar esse sorrisão ainda mais bonito. ??
E o que não pode ficar de fora?! A nossa saúde mental e para isso nós temos o wehealthy para você manter a terapia em dia. ??
Calma! Ainda não acabou! Sabe aquela vida fitness?! Está garantida, pois temos totalpass para você se movimentar no dia a dia. ‍?‍♂?‍♂
Alguém disse Seguro de Vida?! Sim, nós temos!
Além de muitas outras vantagens como
Em ritmo de festa, no mês do seu aniversário você tem direito a um Day Off, bom demais né?! ?
Conhece o SESC?! Sim, temos convênio com o SESC! Tem muita coisa legal para você aproveitar!
WeDOC - Plataforma de Recompensas Com o WeDOC você terá acesso a uma plataforma cheia de surpresas. Acumule pontos de reconhecimento e aproveite benefícios adicionais. Pontos de Reconhecimento mensais e adicionais para aniversário de empresa, nascimento, casamento e formatura.
WE-FLEX Folga trimestral, aproveite um dia de folga a cada trimestre, você decide se quer aproveitar integralmente ou dividir em meio dia ou tarde.
Junte-se ao nosso time de talentos e vamos construir juntos um futuro melhor!
Somos una startup de Salud Digital que nace en 2016 con el propósito de democratizar el acceso a la salud a través de la innovación tecnológica, brindando soluciones versátiles y a medida. Acompañamos y potenciamos la transformación digital de organizaciones públicas y privadas en América Latina, con una visión global e integral de la salud, que tiene como principal valor cuidar la salud de las personas estén donde estén.
Sumate a nuestro equipo de talentos y construyamos juntos un futuro mejor!</t>
  </si>
  <si>
    <t>Diretor de Telecomunicações</t>
  </si>
  <si>
    <t>Garantir a execução dos serviços técnicos conforme necessidades da operação, normas e padrões pré estabelecidos. Cumprir metas, coordenar a equipe técnica, garantindo a execução dos serviços, a rotina operacional, a elaboração dos relatórios e a de resultados.</t>
  </si>
  <si>
    <t>PESSOA PRODUCT OWNER PLENO</t>
  </si>
  <si>
    <t>ClickBus</t>
  </si>
  <si>
    <t>O que nos move diariamente?
Todos os dias viabilizamos momentos únicos e transformadores para quem viaja de ônibus. E sabe como a gente faz isso? Mais do que construir a maior plataforma de marketplace de passagens rodoviárias, estamos trabalhando para que as pessoas possam estar presentes onde querem e precisam e, principalmente, para viabilizar aquela viagem a mais, aquela viagem que as pessoas nem imaginavam que seria possível acontecer. Afinal de contas, nós queremos estar com os nossos milhares de passageiros e passageiras quando eles estão indo atrás de momentos que marcam a vida das pessoas, seja a volta pra casa, a viagem tão esperada, a chegada na universidade, o momento de amparo, o reencontro com a família, os amigos ou com aquele amor.
Por isso, a gente sonha longe. Estamos pavimentando um verdadeiro ecossistema rodoviário para maximizar as possibilidades para as viagens acontecerem, oferecendo as melhores ofertas em todas as rotas. E com a nossa inteligência baseada em dados, eficiência, tecnologia e inovação, estamos contribuindo para o desenvolvimento sustentável de toda a cadeia do modal rodoviário.
Porque a gente sabe que não basta vislumbrar apenas a chegada ao destino. O nosso papel é viabilizar momentos únicos e transformadores, impactando positivamente a vida de milhares de pessoas.
Imagina trabalhar em um lugar onde as pessoas são acessíveis, abertas e te desafiam todos os dias.
Imaginou? Independentemente do cargo ou da função, tudo aqui é compartilhado sem barreiras e os dados são o nosso guia para tomar as decisões. Isso faz com que a gente entenda o porquê das coisas e participe de fato da construção da empresa. E mais! A gente tem total liberdade e autonomia para propor novos caminhos. Porque a autonomia aqui não é da boca pra fora. Ela é buscada, incentivada e exercida. E este ambiente nos encoraja a arriscar, e é daí que nasce a inovação e que as melhores ideias acontecem.
É assim que a gente consegue fazer as manobras necessárias para mudar a rota se for preciso. E isso é o mais legal aqui na Bus, a gente consegue mover muito rápido as coisas. Essa vivência não tem preço, porque a gente aprende muito com o próprio negócio. Somos inconformados e sempre buscamos a melhor solução, com combustível para crescer.
E você, quer participar desse percurso com muita troca e aprendizado para escolher o melhor caminho? Seu lugar é aqui.
DeUmBus #VemPraBus #GoBus
Como Será a Sua Viagem
Aqui na Bus somos inconformados e sempre buscamos a melhor solução, com energia para crescer.
Como Product Owner na ClickBus você será responsável por:
Manter e gerenciar o backlog do produto, colaborando com as partes interessadas para entender as necessidades e os requisitos, elaborando histórias de usuários e critérios de aceitação claros;
Trabalhar em estreita colaboração com a equipe de desenvolvimento, para determinar as prioridades das funcionalidades a serem desenvolvidas;
Elaborar histórias de usuário detalhadas, que descrevem os requisitos e as funcionalidades do produto de forma clara e concisa;
Garantir que as histórias sejam compreensíveis, testáveis e alinhadas com as necessidades dos usuários e das partes interessadas;
Participar ativamente das cerimônias, como Kanban meetings, reuniões de refinamento, reabastecimento, reviews e as retrospectivas.
Participar da validação do trabalho concluído pelo time de desenvolvimento, podendo realizar testes, revisões e aprovações para garantir a qualidade e a conformidade com as especificações;
Atuar como ponto de contato para as partes interessadas, como clientes, usuários e demais envolvidos na iniciativa;
Comunicar o progresso do desenvolvimento, compartilhar informações sobre o produto e coletar feedback para guiar a evolução do produto ao longo do tempo;
Alinhar as prioridades de desenvolvimento com os objetivos e a estratégia da organização.
Ser resiliente e ter inteligência emocional para o ritmo dinâmico de uma empresa em constante mudança;
Requisitos e Qualificações
Esses são os itens que não podem faltar na sua bagagem:
Visão de negócio, sabendo utilizar o produto para trazer resultados para a empresa;
Metodologia Agil;
Experiência em trabalho de time multidisciplinar;
Ser data-driven para definir priorizações e tomada de decisão;
Conduzir cerimônias com os times para alinhamento e planejamento de entregas;
Será Um Diferencial Se Conhecer Algumas Destas Tecnologias/ferramentas
SQL para busca e cruzamento de dados;
Metodologia Kanban;
Jira;
Experiência com marketplace digital;
Nossa Cultura e Valores
Nosso escritório alocado no centro de São Paulo está sempre de portas abertas para receber nossas pessoas Busonautas, mas nada melhor do que conseguir conciliar aquela viagem especial ou estudo com o trabalho.
Aqui na Bus, adotamos a política Remote First que torna o trabalho remoto a principal opção dando a liberdade para as nossas pessoas Busonautas escolherem trabalhar do lugar que mais lhes agradar. Afinal, não existe nada melhor que estar com a família e quem amamos no nosso dia a dia.
Valores Da Bus
Respeito #empatia #contribuição para desenvolvimento
Somos empáticos e não abrimos mão da integridade e respeito mútuo. Sempre contribuímos com feedbacks construtivos para potencializar o crescimento pessoal e profissional dos nossos colegas. Compartilhamos conhecimento e comemoramos o sucesso uns dos outros.
Inovação #experimentação #inconformismo
Somos inquietos e sempre questionamos o status quo. Experimentamos novas ideias e abordagens, agimos e reagimos rapidamente visando sempre o impacto positivo no negócio, mesmo que isso envolva riscos ou incertezas e somos flexíveis o suficiente para mudar de direção quando necessário.
Colaboração efetiva #comunicação #espírito de equipe
Somos um time de alta performance e acreditamos que atuamos melhor juntos, sempre buscando colaborar, co-criar e nos desafiar. Somos assertivos, escutamos de forma ativa, considerando os feedbacks recebidos e garantimos que nossa fala tenha clareza e objetividade. Damos visibilidade ao que é importante e estamos sempre trocando ideias uns com os outros.
Ownership #comprometimento #excelência
Assumimos o compromisso pelos resultados finais, nos comportamos como donos do negócio, mesmo quando a atividade não está diretamente relacionada às nossas atribuições. Valorizamos a excelência em tudo que fazemos e nos sentimos responsáveis pelo sucesso ou insucesso dos projetos e da ClickBus como um todo.
Benefícios
Alimentação: R$40,00/Dia creditado no cartão Flash (Benefícios Flexíveis) para utilização no formato VR ou VA;
Vale Home Office: R$200,00/Mês creditado no cartão Flash (Benefícios Flexíveis)
Busoca Viajante: Nosso benefício exclusivo para pessoas Busonautas, são R$2.000,00/Ano para utilizar nas compras de passagens rodoviárias no APP ou SITE;
Vale transporte: Conforme necessidade
Assistência Médica SulAmérica: Extensivo a dependentes legais (filhos e cônjuge) sem coparticipação e sem mensalidade;
Assistência Odontológica SulAmérica: Opcional sendo extensivo a dependentes legais e agregados.
Auxílio Creche para mamães e papais;
Licença Maternidade de 06 meses e Licença Paternidade de 30 dias;
Seguro de Vida;
Gympass: Tenha acesso a mais de 50 mil academias espalhadas pelo Brasil;
TotalPass: Mais de 5 mil academias disponíveis, incluindo toda rede Smart Fit e Bio Ritmo no Brasil;
Bônus ICP: Nosso Incentivo de Curto Prazo;
Day OFF de aniversário;
Convênio com Sesc e parceria com o Senac.
Outros Diferenciais
Ambiente de trabalho descontraído, com espírito de equipe e pessoas talentosas;
Incentivo e autonomia para trabalhar, desenvolver e implementar ideias;
Ambiente que valoriza feedbacks e 1:1 constantes;
Empresa que valoriza a melhor versão de você mesmo.
Deu Click? Vem pra Bus!</t>
  </si>
  <si>
    <t>Diretor de Informática</t>
  </si>
  <si>
    <t>Ensino superior completo na área de tecnologia ou em excel com gestão de de equipesgarantir o atendimento ao cliente, de prestação de serviçoscriação e de kpi e ferramentas de gestãoidentificar melhorias de processoscontrole de estoques, suprimentos e faturamentoexperiência em prestação de serviços voltados a outsourcing de equipamento de ti.</t>
  </si>
  <si>
    <t>0307 - Gerente de Negócios e Assistente de Negócios - Vargem Alta (ES)</t>
  </si>
  <si>
    <t>Vargem Alta, ES</t>
  </si>
  <si>
    <t>Job Description
Estamos chegando em Vargem Alta/ES e temos oportunidade para quem deseja fazer a diferença na vida financeira das pessoas! ?
Atenção! Para realizar o seu cadastro, clique no canto superior direito em "Candidatar-se para a vaga". Adicione foto e preencha o seu currículo completo, com o maior número de informações, mencionando todas as suas experiências profissionais e formação acadêmica.
Responsibilities And Assignments
Temos oportunidades para Assistente de Negócios e Gerente de Negócios! Confira abaixo as responsabilidades e requisitos de cada vaga.
Requirements And Qualifications
ASSISTENTE DE NEGÓCIOS
Responsabilidades e Atribuições
Apoiar a área de negócios da agência no atendimento aos associados e clientes, prestando informações relacionadas aos produtos e serviços do Sicredi. Realizar atividades operacionais e de apoio no autoatendimento, visando um atendimento ágil, encantador e eficiente, bem como a efetivação de negócios e o cumprimento do nosso propósito.
Requisitos e Qualificações
Possuir o ensino superior completo ou em andamento;
Ter pelo menos 2 anos de experiência profissional com atendimento ao público ou vendas,
Ser natural ou residir em Vargem Alta/ES;
Desejável possuir Certificação ANBIMA CPA-10;
Será um diferencial possuir conhecimento sobre produtos e serviços financeiros.
GERENTE DE NEGÓCIOS
Responsabilidades e Atribuições
Realizar o atendimento aos associados nos segmentos PF, PJ ou Agro, clientes e demais públicos de interesse, no que tange as soluções financeiras do Sicredi, a fim de atender às necessidades dos associados e gerar negócios.
Requisitos e Qualificações
Possuir o ensino superior completo ou em andamento. Desejável MBA / Pós-graduação;
Ter pelo menos 3 anos de experiência profissional com vendas ou em Instituições Financeiras.
Ser natural ou residir em Vargem Alta/ES;
Possuir certificação CPA 10/20.
Somos o Sicredi, a primeira Instituição Financeira Cooperativa do Brasil
Já imaginou fazer parte de uma das melhores instituições financeiras cooperativas do país?
Nosso propósito é construir uma sociedade mais próspera.
Somos formados por mais de 42 mil talentos que acreditam no mesmo propósito: juntos e juntas, cooperamos para gerar impacto positivo em toda a sociedade e levar a inovação para onde quer que estejamos.
Pessoas em primeiro lugar.
A cada dia, construímos e valorizamos o nosso relacionamento com as nossas pessoas colaboradoras, associadas e com a comunidade que impactamos. Fazemos isso porque, para nós, as pessoas estão no centro e no coração do nosso negócio.
Evoluímos constantemente.
Aprendemos todos os dias com cada relacionamento, desafio, oportunidade e novos cenários. Mantemos a essência do cooperativismo para superar as barreiras e conquistar novos horizontes.
Ambiente acolhedor e humano.
Entendemos a diversidade e a inclusão como fundamentais para o desenvolvimento da sociedade. Por isso, procuramos ser cada vez mais diversos e valorizar os nossos relacionamentos, para que todos os nossos talentos possam ter orgulho do que fazemos quando cooperamos.
Somos o Sicredi
Há 120 anos, nos reinventamos a cada dia. Nos desafiamos em tudo o que fazemos, sendo impulsionados pelo trabalho de cada uma das nossas pessoas colaboradoras, que contribuem para construirmos uma sociedade mais próspera.
Seguimos buscando talentos que queiram fazer parte da construção de um mundo melhor. Que tal se juntar a esse time?
Tem interesse em vagas de tecnologia? Acesse aqui .</t>
  </si>
  <si>
    <t>CONTROLLER JURÍDICO PLENO/SÊNIOR</t>
  </si>
  <si>
    <t>DESCRIÇÃO
RADAR RH SELECIONA
Escritório de advocacia empresarial em São Paulo/SP contrata:??
CONTROLLER JURÍDICO PLENO/SÊNIOR
Regime de contratação: associação
Remuneração: R$ 8.000,00
Forma de trabalho: presencial
Horário: das 9h às 18:00h (seg. a qui.) e das 9h às 17h (sex.) com 1h de intervalo
Residente em São Paulo/PR ou região metropolitana com fácil acesso à estação de Metrô Santa Cruz na Vila Mariana
Requisitos
Graduação em Direito com inscrição ativa na OAB
Pós-graduação em Processo Civil
Conhecimento avançado em Processo Civil
Conhecimento nas áreas Cível e Trabalhista
Experiência sênior como Controller Jurídico em escritório de advocacia
Conhecimento intermediário no Pacote Office (precisa saber elaborar gráficos no Excel)
Conhecimento avançado em softwares jurídicos e em processo eletrônico
Conhecimento em Autojur será considerado um diferencial
Cursos relacionados à Controladoria Jurídica ou MBA em Gestão serão considerados diferenciais
Perfil executor, organizado, responsável, multitarefas, ágil, líder e habilidoso em relações pessoais.
Disponibilidade para início imediatoEnvie seu currículo para: 661@radardagestao.com.br
Local de trabalho: São Paulo, SP
Regime de contratação de tipo: Outros
Jornada: Período Integral
Área e especialização profissional: Jurídica - Advocacia Geral
Nível hierárquico: Especialista
REQUISITOS
Escolaridade Mínima: Ensino Superior
Formação Desejada
Direito, Pós-graduação - Especialização/MBA
Direito, Ensino Superior
HABILIDADES
Disponibilidade para início imediato
Perfil executor, organizado, responsável, multitarefas, ágil, líder e habilidoso em relações pessoais.
Cursos relacionados à Controladoria Jurídica ou MBA em Gestão serão considerados diferenciais
Conhecimento em Autojur será considerado um diferencial
Conhecimento avançado em softwares jurídicos e em processo eletrônico
Conhecimento intermediário no Pacote Office (precisa saber elaborar gráficos no Excel)
Pós-graduação em Processo Civil
Conhecimento nas áreas Cível e Trabalhista
Conhecimento avançado em Processo Civil
Graduação em Direito com inscrição ativa na OAB
Residente em São Paulo/PR ou região metropolitana com fácil acesso à estação de Metrô Santa Cruz na Vila Mariana
Experiência sênior como Controller Jurídico em escritório de advocacia</t>
  </si>
  <si>
    <t>Controlador Jurídico</t>
  </si>
  <si>
    <t>Participe do processo seletivo para Controlador Jurídico!
Atividades
Leitura e filtro de publicações.
Contagem de prazos, em especial cível, juizado especial e trabalhista.
Agendamento de prazos.
Recepção de documentos jurídicos externos (correspondências) e encaminhar ao responsável.
Contato direto com os colaboradores, prestadores de serviços da empresa e suas necessidades.
Cumprimento de agenda processual e administrativa.
Protocolo em todos os tribunais e plataformas.
Manejo dos sistemas de software de gestão astrea e bitrix.
Acompanhar cumprimento da agenda do setor e alertar sobre prazos fatais e agenda atrasada.
Desenvolvimento de fluxos e rotinas junto ao gestor.
Elaboração de contrato de prestador de serviço.
Desenvolvimento das atividades jurídicas relacionadas ao uso de tecnologias.
Suporte integral aos advogados.
Requisitos
Bacharel em direito ou advogado (não há necessidade de ser inscrito na oab).
Experiência ou noções do setor de controladoria jurídica.
Conhecimento em pacote office (principalmente excel).
Conhecimento em processo eletrônico das plataformas, projudi, e proc, e saj, pje, tribunais superiores.
A empresa oferece: Estacionamento
Gostou desta vaga? Se identificou com o perfil? Então aproveite e candidate-se agora!
#cadernonacional #emprego #vagas #correntedobem #recolocacaoprofissional</t>
  </si>
  <si>
    <t>Gestor de negocios i viveo rj</t>
  </si>
  <si>
    <t>Superior completo (bacharel completo ou tecnólogo com pós graduação); Vivência em atendimento ao cliente, consultor externo; Conhecimentos Específicos: Pacote Office intermediário. Identificar oportunidades e entendimento do mercado através de visitas frequentes em clínicas, consultórios, hospitais...</t>
  </si>
  <si>
    <t>Controlador de Almoxarifado</t>
  </si>
  <si>
    <t>experiência em hotelaria será o diferencial.
Refeição no local, vale transporte e plano odontológico
Realização de compras, organização de estoque, atendimento de requisições, lançamento de notas e demais rotinas inerentes da função.</t>
  </si>
  <si>
    <t>Diretor de Branding e Mercado</t>
  </si>
  <si>
    <t>A Empresa
Empresa do segmento agroindustrial de fertilizantes.
Descrição da vaga
Propor o conjunto de indicadores de desempenho da área comercial;
Responder pela direção da empresa nas atividades relacionadas a vendas e planejando, organizando e controlando os programas e sua execução, avaliando resultados segundo a política específica e a política comercial para assegurar a vendados produtos fabricados em condições que atendam aos resultados previstos;
Montar sistema de informações comerciais, propor e manter rituais de acompanhamento do desempenho dos indicadores da área comercial;
Avaliar as necessidades e o grau de satisfação dos usuários, clientes e revendedores. Interpretar os dados constantes nas pesquisas para orientar o setor de desenvolvimento de novos produtos;
Definir mudanças na política comercial e reorganização dos processos;
Definir o cenário para a elaboração dos planos de vendas e plano de lançamento de novos produtos;
Realizar o planejamento operacional de venda;
Elaborar o plano de margem de contribuição, plano de precificação, comunicação e promocional;
Elaborar o orçamento por área funcional e distribuição de metas conforme potencial das regiões, mapeando novas áreas ou nichos de atuação;
Definir diretrizes que sejam traduzidas em políticas e programas que visão gerar resultados, maximizar os lucros e transformar clientes em embaixadores do produto.
Perfil desejado
Formação superior completa (preferencialmente: engenharia agronômica ou áreas relacionadas);
Experiência robusta em cargos de Gerência Sênior/Direção para área de Branding/Marketing/Mercado e inteligência comercial no segmento agroindustrial e fertilizantes;
Experiência robusta em estruturações de KPI's, planos de negócios comerciais (nível nacional), expansão de equipes, lançamento/posicionamento de novos produtos no ramo agro/fertilizantes;
Disponibilidade para atuar em modelo híbrido (não é necessário mudança) e viagens frequentes a nível Brasil (para visita a clientes e mercado) e interior de Minas Gerais (matriz da empresa).</t>
  </si>
  <si>
    <t>Coordenador Comercial de Consórcios</t>
  </si>
  <si>
    <t>Horário: De segunda à sábado
Contratação: Efetivo – CLT
Nível: Supervisão/Coordenação
Descrição e Responsabilidades
Gerenciar e supervisionar as atividades do consórcio, garantindo o cumprimento dos prazos e metas estabelecidos;
Realizar reuniões com os membros do consórcio para alinhamento de estratégias e tomada de decisões;
Elaborar relatórios gerenciais e apresentações para a diretoria;
Identificar e solucionar problemas que possam impactar o andamento do consórcio;
Manter um bom relacionamento com os membros do consórcio e demais stakeholders;
Participar de eventos e fóruns relacionados ao setor de consórcios para atualização e networking;
Garantir a conformidade do consórcio com as normas e regulamentações vigentes.
Requisitos
Requisitos:
Graduação completa em Administração, Economia, Contabilidade ou áreas afins;
Experiência na gestão de consórcios;
Domínio do pacote Office, especialmente Excel e PowerPoint;
Boa comunicação, capacidade analítica, proatividade, visão sistêmica, resiliência e habilidade para liderar equipes;
Diferenciais
Conhecimento em legislação de consórcios;
Conhecimento em gestão de projetos e processos;
Experiência em negociação e gestão de conflitos; e
PCA-10
Benefícios: Assistência odontológica, Benefícios internos, Comissões, Estacionamento, Folga Aniversário, Refeição no local, Seguro de Vida</t>
  </si>
  <si>
    <t>Diretor de Produção de Alimentos</t>
  </si>
  <si>
    <t>COORDENADOR(a) de Tesouraria Sênior</t>
  </si>
  <si>
    <t>Descrição
FORMAÇÃO:
Graduação em Administração de Empresas, Economia, Contabilidade ou áreas afins. Desejável Pós-Graduação em Gestão Financeira.
ATIVIDADES
Coordenar e monitorar a área financeira do grupo;
Confeccionar de relatório de posição financeira diária;
Acompanhar todas as atividades do setor, controlando e acompanhando todas as movimentações, além do setor de análise de credito, para deliberações de limites de crédito e política;
Negociações com as instituições financeiras para captação de recursos e investimentos;
Negociação com clientes inadimplentes, buscando garantias, alienações.
Supervisionar as conciliações bancária, validar o fluxo de caixa diário, controlar as contas a pagar;
Elaboração e apresentação de resultados financeiros mensais, tratamento dos itens de controle, tratamento de ações preventivas e corretivas bem como propostas de melhorias no setor.
CARACTERÍSTICAS PESSOAIS IMPORTANTES
Ética
Comprometimento
Orientação para Resultados
Liderança
Gestão do Tempo
Outros Requisitos
Desejável possuir experiência anterior na função, em empresas do segmento industrial;
Disponibilidade para trabalhar em Divinopolis;
Experiência com gestão de pessoas.</t>
  </si>
  <si>
    <t>Supervisor de Locomotiva</t>
  </si>
  <si>
    <t>Descrição
Missão do Cargo:
Supervisionar, direcionar, orientar, desenvolver e auditar a equipe in loco na execução das manutenções preventivas e corretivas das locomotivas e carros de passageiros (pidner), com foco em segurança operacional e pessoal dos executantes das atividades, baseado nas normas regulamentadoras e procedimentos vigentes; Garantir a execução do plano de manutenção da frota e oficina, garantindo assim a confiabilidade e disponibilidade dos ativos.
Principais Atividades
Garantir a disponibilidade de locomotivas e carros de passageiros de acordo com a grade operacional de trens projetada, visando atender a meta de oferta de lugares aos passageiros;
Garantir a execução do plano de manutenção preventiva e corretiva da frota das locomotivas, carros de passageiros e seus equipamentos, de sua responsabilidade, visando o aumento de confiabilidade dos ativos.
Requisitos Obrigatórios
Sólida experiência em manutenção e/ou liderança de equipes;
Específicos: Conhecimentos técnicos em manutenção; gestão de pessoas.
Informática: Pacote Office intermediário.
Superior Completo: Engenharia ou afins</t>
  </si>
  <si>
    <t>Diretor escolar belo horizonte</t>
  </si>
  <si>
    <t>Direção de arte são josé
Presencial requisitos domínio em: direção de arte edição de vídeo/animações (diferencial) iilustrator photoshop indesign direção de arte a agência procura pessoas que sejam ágil e gostem de novos desafios. Ficou [email protected] assunto: direção de arte.</t>
  </si>
  <si>
    <t>Agente Funerário I</t>
  </si>
  <si>
    <t>São Gonçalo dos Campos, BA</t>
  </si>
  <si>
    <t>DESCRIÇÃO
NÓS QUEREMOS VOCÊ NO NOSSO TIME!
Temos orgulho em dizer que compomos um time de mais de 4000 colaboradores atuando em sinergia em mais de 150 cidades, e que somos os protagonistas da construção do Grupo e sua evolução.
Para cumprir nossa missão, precisamos de pessoas que tenham prazer em servir, que inspiram e transformam.
Por aqui, temos como missão inspirar zelo em todos os momentos, isso significa respeitar e promover a diversidade e a inclusão em todas as vagas.
VEM SER GRUPO ZELO!
Lembrando que todas as nossas vagas são extensivas para PcD.
Que Você Irá Fazer
Atender os clientes passando informações sobre produtos e serviços. Identificar natureza das solicitações dos clientes internos e/ou externos, atendendo-os quando necessário.
Encaminhar questões burocráticas, conferir documentação para execução do serviço, encaminhar cliente para IML, pegar guias para pagamento e demais atividades para concretizar o atendimento e encaminhamento ao velório.
Preencher formulários e registrar informações no sistema.
Executar serviços de apoio nas tratativas das áreas de recursos humanos, administração, financeiro e logística.
Auxiliar a gerência nas tarefas administrativas rotineiras. Organizar documentos diversos e arquivos do setor, classificando-os segundo critérios pré-estabelecidos e arquivando-os conforme procedimentos do setor.
Zelar pelo uso do material de escritório, levantando a necessidade de reposição e solicitando ao responsável a compra de acordo com a necessidade levantada.
Fazer o levantamento da necessidade de material para informar ao gerente local.
Que Precisamos
Ensino Médio Cursando
Experiência com atendimento ao público
Desejavél
Ensino Médio Completo
ESTA VAGA TEM TUDO A VER COM VOCÊ ? SE INSCREVA E VENHA FAZER PARTE DESSE TIME DE SUCESSO!
Local de trabalho: São Gonçalo dos Campos, BA
Regime de contratação de tipo: Efetivo – CLT
Jornada: Período Integral
Área e especialização profissional: Administração - Recepção
Nível hierárquico: Assistente
REQUISITOS
Escolaridade Mínima: Ensino Fundamental (1º grau)
HABILIDADES
Trabalho em equipe
Comunicação
Atendimento ao público
BENEFÍCIOS
Informado durante entrevista</t>
  </si>
  <si>
    <t>SUPERVISOR COMERCIAL - SANTA CATARINA</t>
  </si>
  <si>
    <t>Unyleya Educacional</t>
  </si>
  <si>
    <t>Horário: 44 horas - SEG à SEX 09:00 18:00 e SAB 09:00 13:00
Contratação: Efetivo – CLT
Nível: Supervisão/Coordenação
Descrição e Responsabilidades
Gestão da equipe do polo de SC;
Prospecção, negociação e acompanhamento de polos Terceirizados;
Prospecção, negociação e acompanhamento de Convênio de Graduação e de Pós-Graduação;
Identificar, propor, implementar e acompanhar todas as estratégias de divulgação que levem á obtenção dos resultados esperados na Graduação e na Pós.
Identificar, propor e negociar presença em eventos que se julguem relevantes para o negócio;
Gerir as despesas correntes do polo de SC;
Controle de Agenda;
Monitoramento dos Resultados;
Requisitos
FORMAÇÃO ACADÊMICA:
Ensino Superior completo
Competências Técnicas
Vendas externas;
Excel e Power Point nível Intermediário
Necessário possuir carro próprio e disponibilidade para viagens dentro do estado.
Benefícios: Auxílio combustível, Auxílio educação, Auxílio saúde, Comissões, Vale-alimentação</t>
  </si>
  <si>
    <t>Receba notificações de novas vagas de geral em pouso alegre-Mg no seu e-Mail.
Planejar processos administrativos e financeiros.- Gerenciar pessoas, rotinas administrativas e financeiras.
Monitorar e avaliar o cumprimento das políticas do programa, normativas, código de ética, procedimentos internos e parceiros de negócios.
Participar da identificação de situações de riscos e propor soluções.
Prestar atendimento ao cliente e ao colaborador.</t>
  </si>
  <si>
    <t>Itaguaí, RJ</t>
  </si>
  <si>
    <t>O inspetor de manutenção irá executar atividades de manutenção corretiva e preventiva em veículos e equipamentos, planejamento e programação de manutenção, elaboração de procedimentos de manutenção de veículos e equipamentos, levantamento e controle de demanda de materiais e peças para manutenção. Possuir experiência comprovada, curso técnico em mecânica, eletrotécnica, eletromecânica e/ou áreas afins. experiência na área com planejamento e programação de manutenção. Office avançado. Conhecimento em softwares de manutenção para elaboração de ordens de serviços e requisição de materiais. Cnh b.</t>
  </si>
  <si>
    <t>CONTROLLER JURÍDICO PLENO- Curitiba</t>
  </si>
  <si>
    <t>DESCRIÇÃO
RADAR RH SELECIONA
Escritório de Advocacia de Curitiba/PR contrata:???
CONTROLLER JURÍDICO
Regime de contratação: contrato social
Remuneração fixa: a combinar
Benefícios: a combinar
Forma de trabalho: presencial
Horário: comercial
Residente de Curitiba/PR ou região metropolitana.
Requisitos
Graduação em Direito com inscrição ativa na OAB
Pós-Graduação em Processo Civil
Experiência Plena em Controladoria Jurídica
Conhecimento no Pacote Office (precisa saber elaborar gráficos no Excel)
Conhecimento avançado no software jurídico CPJ - versão H
MBA em Gestão e Cursos de Controladoria Jurídica serão considerados diferenciais
Envie seu currículo para: controladoriacuritiba@radardagestao.com.br
Local de trabalho: Curitiba, PR
Regime de contratação de tipo: Outros
Jornada: Período Integral
Área e especialização profissional: Jurídica - Advocacia Geral
Nível hierárquico: Coordenador
REQUISITOS
Escolaridade Mínima: Pós-graduação - Especialização/MBA
Formação Desejada
Direito, Ensino Superior
HABILIDADES
Residente de Curitiba/PR ou região metropolitana
Graduação em Direito com inscrição ativa na OAB
Pós-Graduação em Processo Civil
Experiência Plena em Controladoria Jurídica
Conhecimento no Pacote Office (precisa saber elaborar gráficos no Excel)
Conhecimento avançado no software jurídico CPJ - versão H
BENEFÍCIOS
Regime de contratação: contrato social</t>
  </si>
  <si>
    <t>As atividades serão relacionadas ao planejamento, desenvolvimento, execução e avaliação de programas de capacitação de pessoas além do recebimento de demanda de novas capacitações e controle de indicadores relacionados às capacitações realizadas. Também será responsável pela criação de conteúdo e acompanhamento dos trabalhadores em programas ofertados na plataforma de capacitação lms, e por recrutamento e seleção.</t>
  </si>
  <si>
    <t>Gerente de Negócios Agro</t>
  </si>
  <si>
    <t>Tecer</t>
  </si>
  <si>
    <t>Para qual empresa estamos trabalhando?
Já imaginou fazer parte de uma das melhores instituições financeiras cooperativas do país?
Sicredi, a primeira instituição financeira cooperativa do Brasil!
Há 120 anos, a Sicredi se reinventa a cada dia. Se desafiam em tudo o que fazem, sendo impulsionados pelo trabalho de cada uma das pessoas colaboradoras, que contribuem para construirmos uma sociedade mais próspera.
São formados por mais de 42 mil talentos que acreditam no mesmo propósito: juntos e juntas, cooperam para gerar impacto positivo em toda a sociedade e levar a inovação para onde quer que estejamos.
O que você irá fazer?
Realizar o atendimento aos associados do segmento do Agro, no que tange aos produtos e serviços do Sicredi, na plataforma das Agências e outros locais com potencial;
Apresentar soluções financeiras que atendam as necessidades do público em questão, efetivar negociações e cumprir com as metas estabelecidas;
Desempenhar tarefas relacionadas ao atendimento de associados;
Realizar gestão de negócios de associados com necessidades básicas ou intermediárias de produtos/serviços financeiros;
Utilizar os procedimentos existentes para solucionar problemas comuns ou rotineiros;
O que você precisa ter?
Ensino superior completo;
CPA-10;
Conhecimento em produtos financeiros;
Conhecimento no pacote office;
Vivência no segmento agro.
Informações Adicionais
– CLT;
– Presencial em São João do Triunfo – PR</t>
  </si>
  <si>
    <t>Head de Crédito - Fintech</t>
  </si>
  <si>
    <t>Mottu</t>
  </si>
  <si>
    <t>Conheça a Mottu
Website
LinkedIn
Facebook
Instagram</t>
  </si>
  <si>
    <t>Assistente Jurídico - Superior - Câmara Municipal de Paulínia - SP - Câmara Municipal de Paulínia - SP</t>
  </si>
  <si>
    <t>Concursos Públicos: Carreira Legislativa</t>
  </si>
  <si>
    <t>Resumo
Cargo: Assistente Jurídico - Ensino Superior
Banca: ABCP
1 vaga
Salário até: R$ 8.329,60
Inscrição: 23/10/2023 até 27/11/2023
Data da prova: 10/12/2023
Mais Detalhes
Local de Prova: Paulínia / SP
Esfera do Governo: Municipal
Inscrição: R$ 90,00
#concurso #concursos #concursopublico #concusospublicos #vagasdeconcurso</t>
  </si>
  <si>
    <t>Diretor de Marketing - Campinas/SP</t>
  </si>
  <si>
    <t>ZAZ Vendas</t>
  </si>
  <si>
    <t>Nível: Diretor
Cursos de: 1ª Gerência: Gestão Empresarial e Marketing
Escolaridade: Graduação - Completo
Tipo de contrato: PJ
Jornada de trabalho: Segunda a sexta-feira.
Responsabilidades e Experiências Desejáveis
Descrição da Vaga:
A ZAZ Vendas está em busca de um Diretor de Marketing altamente experiente e estratégico para liderar nossa equipe de marketing. O candidato ideal será um líder motivado e inovador, com um histórico comprovado em estratégias de marketing bem-sucedidas. Você será responsável por moldar e executar a visão de marketing da empresa, impulsionando o crescimento e a visibilidade da marca.
Responsabilidades
Desenvolver e liderar a estratégia de marketing da empresa, alinhada aos objetivos de negócios e metas de crescimento.
Supervisionar e inspirar a equipe de marketing, fornecendo orientação, treinamento e suporte.
Gerenciar o orçamento de marketing e alocação de recursos para campanhas e iniciativas estratégicas.
Definir métricas de sucesso e KPIs para avaliar o desempenho das estratégias de marketing.
Colaborar com outras equipes, incluindo vendas, desenvolvimento de negócios e produtos, para garantir uma abordagem integrada de marketing.
Acessar e implantar os principais e/ou mais inovadores frameworks de marketing.
Apresentar relatórios regulares de desempenho e estratégias à alta direção.
Requisitos
Experiência comprovada em cargos de liderança em marketing, preferencialmente como Diretor de Marketing.
Conhecimento profundo em estratégias de marketing, incluindo marketing digital, branding e campanhas publicitárias.
Habilidades excepcionais de liderança e gestão de equipes multidisciplinares.
Forte orientação para resultados e habilidade para desenvolver e atingir metas de crescimento.
Excelentes habilidades de comunicação verbal e escrita.
Mentalidade estratégica e capacidade de tomar decisões informadas.
Formação acadêmica relevante em Marketing, Administração ou área relacionada é uma vantagem.
Se você é um Diretor de Marketing experiente e motivado, com um histórico comprovado em liderança estratégica de marketing, nós gostaríamos de ouvir de você. Envie seu currículo e carta de apresentação para admissao@zazvendas.com.br.
Agradecemos antecipadamente pelo seu interesse em fazer parte da nossa equipe. Aguardamos ansiosamente sua candidatura!</t>
  </si>
  <si>
    <t>Engenheiros Civis: Vasta experiência em obras e liderança de em geral: Vasta experiência no : Vasta experiência em : Vasta experiência em liderança de : Vasta experiência no pela operação da lojaParticipação diária nas decisões do RestauranteLiderança e gestão de equipesExecução dos procedimentos internos da rede.</t>
  </si>
  <si>
    <t>Bragança, PA</t>
  </si>
  <si>
    <t>Salário r$2.203,00, vale alimentação r$300,00, convênio médico e odontológico, fretado + refeição no local, day off. Requisitos necessários: vagas ensino médio completo, experiência na área será um diferencial, certificado de operador de empilhadeira, necessário possuir cnh cat. B - Ativa, disponibilidade para trabalhar 2 turno.</t>
  </si>
  <si>
    <t>Controlador de quadro</t>
  </si>
  <si>
    <t>Para participar do nosso processo você precisa ter:Ensino Médio CompletoComunicação clara e fluída, foco e dinamismoConhecimento obrigatório no Pacote Office (Básico).Conhecimento diferencial: Vivência na área comercial será um diferencial;Habilitação categoria B No dia a dia você irá:Assegurar e g...</t>
  </si>
  <si>
    <t>Salario: r$ 3.541,51. Vale refeição ou vale alimentação: r$ 28,83 por dia. Carga horária: 8h às 17h (segunda a sexta). Formação: superior completo em administração, economia, gestão de recursos humanos, pedagogia e psicologia. experiência: em desenvolvimento de pessoas e recrutamento e seleção. Conhecimentos gerais: pacote office com excel avançado (haverá prova) programas de conferências remotas (microsoft teams, zoom, etc). Atividades: atuação em atividades relacionadas a planejamento, desenvolvimento, execução e avaliação de programas de capacitação de pessoas recebimento de demanda de novas capacitações e controle de indicadores relacionados as capacitações realizadas criação de conteúdo e acompanhamento dos trabalhadores em programas ofertados na plataforma de capacitação lms recrutamento e seleção.</t>
  </si>
  <si>
    <t>Responsável por todas as áreas de finanças da empresa responsável por identificar oportunidades de otimização de recursos responsável por aprimorar os processos financeiros contábeisfiscais, de controladoria respondendo pelo planejamento de curto, médio e longo prazo do grupo demais atividades. Requisitos capacidade de tomar decisões estratégicas com base em dados financeiros e de mercado amplo conhecimento em análise financeiraplanejamento estratégico formação superior em economia, ciências contábeis administração e áreas afins pós -Graduação em gestão de finançasauditoria e áreas afins.</t>
  </si>
  <si>
    <t>Adapttech</t>
  </si>
  <si>
    <t>Empresa localizada na cidade de São Paulo/SP do ramo Logística, contrata controlador de suprimentos. Atribuições: Profissional com experiência em ferramenta de telefonia para campanhas de marketing, fará gestão administrativa de usuários, listas, campanhas de outbound e inbound, e do tráfego (ura, rota, tronco) e fará a gestão/ manutenção de perfis de usuário com a nossa ferramenta de workflow e registro de interações. Tipo de vínculo: Efetivo.</t>
  </si>
  <si>
    <t>Diretor Jurídico</t>
  </si>
  <si>
    <t>Estar no 5 ao 7 período do curso de direito, além de receber vale-Transporte e alimentação na empresa. A vaga é extensiva a pcds.</t>
  </si>
  <si>
    <t>Trabalhar com atendimento de alunos e professores, arquivamento de documentos, elaboração de documentos escolares, cadastro de alunos no sistema da escola, conferência de documentos e dados de alunos.</t>
  </si>
  <si>
    <t>Lorena, SP</t>
  </si>
  <si>
    <t>Requisitos: residir preferencialmente em lorena/sp desejável formação superior na área de produção desejável experiência com produção/indústria conhecimento em rotinas administrativas e informática básica ter atuado no ramo de pneus e com liderança em empresa de pequeno porte será um diferencial autoconfiança, liderança e boa comunicação disponibilidade/flexibilidade de horário.</t>
  </si>
  <si>
    <t>Ensino médio completo ou cursando tecnólogo/graduação em logística/experiência em liderança será um as equipes e prepará-Las para a produção do diamonitorar e observar o desempenho da equipedirecionar os colaboradores no exercício da funçãoorganizar a produção do diaelaborar relatório sobre carregamento e produção de sorteador aleatório para revista dos colaboradoresauxiliar no treinamento de novos colaboradores no exercício da funçãoseparar mercadoria quando necessário.</t>
  </si>
  <si>
    <t>Fabricar pallets, embalagens de madeira e liga de tocos preenchimento de apontamento de produção verificar pregos expostos após produção (visão 360).</t>
  </si>
  <si>
    <t>Possuir formação em contábeis, conhecimento nas rotinas do setor financeiro (contas à pagar e receber, tesouraria), relatórios contábeis, balanço, dre, fluxo de caixa, entre outros. Atuará junto a diretoria financeira, com acompanhamento de lucratividade, margens e resultados financeiros.</t>
  </si>
  <si>
    <t>Gerente de negócios</t>
  </si>
  <si>
    <t>Sicoob Ouro Verde</t>
  </si>
  <si>
    <t>Desenvolver estratégias de negócios para a região de Londrina. Realizar análises de mercado e identificar oportunidades de negócios. Garantir a satisfação do cooperado e manter um relacionamento próximo com eles. Manter-se atualizado sobre as tendências do mercado e as melhores práticas de negócios.
Beneficios
A Combinar;
Formação Acadêmica
Graduação em Administração, Economia, Marketing ou áreas relacionadas.
Experiência
Experiência comercial em instituição financeira; Residir em Londrina.
Salário
A combinar
Cargo
Gerente de negócios
Empresa
Sicoob Ouro Verde
Cooperativas de crédito mútuo.
Ramo
Financeiras
(DI)</t>
  </si>
  <si>
    <t>RESPONSÁVEL TÉCNICO</t>
  </si>
  <si>
    <t>Atuará nas atividades internas e demais funções pertinentes ao cargo. Necessário conhecimento na área de atuação.
Beneficios
Formação Acadêmica:
Não informado
Experiência
Salário:
A combinar
Cargo
Encarregado ou supervisor de manutenção
Empresa
Grupo Resolve
Prestação de serviços em captação de mão de obra e contratação temporária.
Ramo
Serviços
(DI)</t>
  </si>
  <si>
    <t>CONTROLADOR ACESSO</t>
  </si>
  <si>
    <t>G4S</t>
  </si>
  <si>
    <t>A G4S é uma das empresas líderes mundiais em soluções de segurança e estamos buscando um profissional qualificado e experiente para se juntar à nossa equipe como Controlador de Acesso. Como Controlador de Acesso, você será responsável por garantir a segurança e o controle de acesso às nossas instalações, protegendo tanto os funcionários quanto os visitantes.
O candidato ideal para essa posição deve possuir excelentes habilidades de comunicação e ser capaz de interagir de forma profissional e cortês com pessoas de diversos perfis. Você será responsável por verificar a identificação de visitantes, garantindo que apenas pessoas autorizadas tenham acesso às áreas restritas. Além disso, você será responsável por monitorar câmeras de segurança e relatar qualquer atividade suspeita ou violação de segurança.
Para se qualificar para essa posição, você deve ter no mínimo 1 ano de experiência como Controlador de Acesso ou em um campo relacionado. É preferível que você possua um diploma de ensino médio ou equivalente. Além disso, é essencial que você seja confiável, responsável e capaz de tomar decisões rápidas e eficazes em situações de emergência.
Uma certificação em Primeiros Socorros e combustíveis brioquímicos seria uma vantagem adicional.
Outras habilidades e requisitos desejados incluem:
Excelente habilidade de observação e atenção aos detalhes.
Capacidade de trabalhar de forma independente e tomar decisões informadas.
Familiaridade com sistemas de segurança e acesso, como catracas e fechaduras eletrônicas.
Familiaridade com a legislação de segurança e privacidade aplicável.
Forte ética de trabalho e comprometimento com a segurança do local de trabalho.
Capacidade de lidar com situações estressantes e agir de forma calma e profissional.
Conhecimento básico de informática e habilidades básicas de digitação para registro de dados.
Oferecemos um ambiente de trabalho dinâmico e desafiador, oportunidades de crescimento e desenvolvimento profissional, além de um pacote de remuneração competitivo e benefícios abrangentes. Se você é um profissional motivado e comprometido, que está disposto a assumir a responsabilidade de garantir a segurança de nossas instalações, nós gostaríamos de receber o seu currículo.
Envie seu currículo e carta de apresentação para [email protected] O prazo para envio é de duas semanas a partir da data dessa oferta de emprego.
A G4S valoriza e promove a diversidade no local de trabalho e convida candidaturas de todas as origens e experiências. Estamos comprometidos em fornecer um ambiente de trabalho seguro e inclusivo para todos os nossos funcionários.
Requisitos
Estudos
Ensino Fundamental (1º grau)
Benefícios
V.R 19.01
V.A 132.48</t>
  </si>
  <si>
    <t>Temos uma boa oportunidade para ser uma coo e poder apoiar o ceo da companhia com diretrizes e afazeres variados.
Precisamos de uma pessoa e com vontade de aprender porque tera que cuidar desde arrendamentos em agronegocio ate ecommerce.</t>
  </si>
  <si>
    <t>Diretor escolar zona leste</t>
  </si>
  <si>
    <t>CFO</t>
  </si>
  <si>
    <t>Nível: Diretor
Cursos de: Administração,Bacharelado Ciências Contábeis,Economia
Escolaridade: Graduação - Completo
Tipo de contrato: CLT
Jornada de trabalho: Segunda a sexta-feira.
Disponibilidade para home-office
Benefícios: Plano de saúde, Plano odontológico , ? Vale Alimentação ou Refeição, ? PLR, ? Auxílio Home Office, Auxílio idioma
Responsabilidades e Experiências Desejáveis
Empresa contrata CFO para ser o principal parceiro do negócio para a tomada de decisões Corporativas, visando garantir a preservação da saúde financeira do negócio, bem como seu crescimento constante.
Responsabilidades e Atribuições
Responsável pelo planejamento contábil e tributário com otimização de resultados econômicos e financeiros;
Atuação direta na reestruturação societária com abertura e gestão de filiais estrangeiras;
Relacionamento direto e atendimento da auditoria externa;
Elaborar e acompanhar indicadores de performance.
Elaboração e gestão de orçamentos, sendo responsável pela modelagem de cenários;
Responsável pela consolidação de resultados e estudos de viabilidade econômica e rentabilidade de produtos, canais, tipos de negócios e regiões;
Coordenar o Financeiro, com gestão e otimização de fluxo de caixa;
Ponto focal no relacionamento com bancos;
Gerir também a área Administrativa e do Departamento Pessoal com implementação de visão e cultura estratégica para geração de valor para o negócio, com renegociação de contratos e otimização de custos;
Suportar a tomada de decisões na gestão dos processos legais;
Analisar o mercado, observando tendências de curto e médio prazo, para a identificação de oportunidades de crescimento orgânico e inorgânico (processos de fusão e aquisição).
Requisitos e Qualificações
Formação em Administração de Empresas, Ciências Econômicas, Ciências Contábeis e/ou Economia;
Inglês Fluente e espanhol Intermediário;
Conhecimento do ERP Oracle Cloud;
Expertise nas áreas: Contábil, Fiscal e FP&amp;A;
Passagem por Big Four;
Experiência em M&amp;A.</t>
  </si>
  <si>
    <t>Médico Cirurgião Geral</t>
  </si>
  <si>
    <t>Santa Marcelina Saúde</t>
  </si>
  <si>
    <t>Vaga para Plantonistas do PS da Cirurgia: Vagas são para 12hs diurnas nos dias de semana, Finais de semana, 12hs diurnas e 24hs.</t>
  </si>
  <si>
    <t>Salário r$ 3.541,51. experiência em recrutamento e seleção. Atuar em atividades relacionadas a planejamento, desenvolvimento, execução e avaliação de programas de capacitação de pessoas. Recebimento de demanda de novas capacitações e controle de indicadores relacionados as capacitações realizadas. Criação de conteúdo e acompanhamento dos trabalhadores em programas ofertados na plataforma de capacitação lms.</t>
  </si>
  <si>
    <t>Realizar o controle de pragas e limpeza de reservatórios, tem que ter pelo menos experiência na área e estar com o ensino médio completo.</t>
  </si>
  <si>
    <t>Gerente de finanças</t>
  </si>
  <si>
    <t>Gerenciar, planejar e coordenar as atividades da área de Finanças da empresa e suas subsidiárias, orientando os responsáveis diretos de cada área no desenvolvimento e manutenção dos procedimentos necessários ao controle dos negócios da empresa.
Gerenciar a elaboração das demonstrações financeiras consolidado da empresa e suas subsidiárias, envolvendo balanço patrimonial, demonstrativos dos resultados e relatórios gerenciais solicitados (Comments, Restructuring Analisys Cost, Headcount,, Custommer Analisys, KPI, Cahs-Flow Forecast, Account Receivable Overview).
Analisar os resultados financeiros mensais e propor modificações e ajustes para alcançar os objetivos pré determinados.
Coordenar a elaboração do Budget e Business Plan anual.
Elaborar e controlar normas e procedimentos em sua área de atuação, revisando e propondo novas rotinas e diretrizes econômico-financeiras.
Participar efetivamente no planejamento estratégico, financeiro e fiscal da empresa.</t>
  </si>
  <si>
    <t>Monetizemore builds industry leading ad technology that is seen by more than 300m people per month. The company has been running for 12 years achieving consistent double digit growth each year with a team of 200+ spread across the offers location and schedule freedom to every one of its team members. That means that you would have the lifestyle autonomy to choose to work from anywhere in the world, during the time of day you prefer. This new-Age work lifestyle would enable you to engineer your ideal lifestyle. Say goodbye to endless commutes, stuffy business attire and the arbitrary 9
5 work day. Take your life back into your hands by joining the monetizemore team!This is your opportunity to connect with ad monetized publishers, understand their pain points and what drives them. You will lead the product roadmap decision making to make pubguru the #1 tool in ad tech. This position will have a direct impact on the long-Term growth of overview:as the director of product, you will be responsible for leading the product management team and driving the overall product strategy, vision, and roadmap of our organization. You will collaborate closely with cross-Functional teams, including engineering, design, marketing, and sales, to ensure successful product development and youll do:drive each beta feature for efficiency and achieving intended user outcomessculpt the monetizemore product feedback processhelp the team to build an effective and continuous product discovery process,collaborate with product managers to implement best practices, setup customer oriented and business oriented goalsdesign product feedback surveysparticipate in sprint planning as the user advocatecollaborate with deprocess to ensure great customer experiencepromote user empathy across the engineering teambrainstorm new ways to improve the overall product and user experiencedrive each engineering team hirework with hr to come up with new talent sourcing strategies and accountability metrics for product departmentrecruit, interview and hire product candidateslead a team of product managers, product marketing manager, designers and delivery managersensure a high level of communication quality between product and revenue, engineering, ad ops, finance and supportshape user experience research prioritiesensure that the different initiatives are aligned within the product department to the product visionestablish product story prioritization systemensure high standards in copy writing and cro within productswho you are:demonstrated proficiency in product development for over 5 in product leadership with a track record of 3years and above of experience with agile scrum or above experience working in ad tech. (optional)proficient in methodologies, frameworks, and best practices. Skills include product strategy, roadmap planning, market research, competitive analysis,and product development analytical skills to interpret market data, customer feedback, and product metrics to drive product decisions and in using data analysis tools and techniques to derive insights and make informed product communicationand presentation we offer:competitive salary: our salary formula adjusts to your cost of living and remotely: live and work wherever you like!Flexible working hours: you have the autonomy to set your own scheduleretreats: we meet in person for company career: growth, trainings, and learning opportunityif you think you are a good fit to join our product department, please apply on this side bar and give specific reasons what sets you apart. We hire individuals, not robots so dont be afraid to show a little make hiring decisions based on your experience, skills and passion. Please note that interviews are conducted virtually.</t>
  </si>
  <si>
    <t>Pato Branco, PR</t>
  </si>
  <si>
    <t>Nível: auxiliarescolaridade: ensino médio - Completotipo de contrato: cltjornada de trabalho: 13h00 as 17h00 das 18h12 às 23h00 benefícios: plano de saúde, seguro de vida, vale alimentação de r$ 230,00responsabilidades e experiências desejáveis: principais atividades:atendimento ao públicoelaborar protocolosatendimento telefônicoarquivar documentos auxiliar nas rotinas administrativas suporte no atendimento a professores, apoio a multimídias, conhecimento em eletrônicos em geral, modificação de ambientes. Requisitos:conhecimento do pacote office.</t>
  </si>
  <si>
    <t>Diretor de Desenvolvimento</t>
  </si>
  <si>
    <t>Receba notificações de novas vagas de desenvolvimento em rio de janeiro-Rj no seu auxiliando um de nossos clientes do ramo de energia na busca de um diretor de desenvolvimento de pontos de atuação:conexão: área responsável por executar os processos de acesso de usinas fotovoltaicas (potência entre 1-3 mw)acompanhar o serviço de empreiteiras credenciadas às distribuidoras de energia elétrica para as obras de média e alta tensão, visando a conexão de usinas fotovoltaicas às redes de distribuiçãofundiário e meio ambiente: áreas responsáveis pelas aquisições de terrenos, acompanhamento e tratativa das ações ligadas ao meio ambienteatuar no desenvolvimento do negócio e sugerir novas oportunidades de atuação da empresa, bem como melhoria e expansão de novos completo em engenharia, direito, administraçãopós-Graduação/mba desejávelexperiência na área de desenvolvimento de negóciosdisponibilidade para viagens nacionais para estar próximo da atuação do time em obracohecimento de confecção e estruturação de contratosconhecimento sobre as resoluções da aneel.</t>
  </si>
  <si>
    <t>DIRETOR COMERCIAL - Óleo e Gás</t>
  </si>
  <si>
    <t>Atividades
Realizar avaliação de mercado e prospecção de clientes no segmento Óleo e Gás. Desenvolver estratégias de contato com potenciais clientes dos setores de Óleo e Gás, avaliando os projetos através de interface com a diretoria técnica; Coordenar todo o processo de orçamentação das propostas; Atender clientes de Termoelétricas e Refinarias em demandas de manutenção e reformas; Conhecimento técnico sênior para realizar uma análise detalhada das características da empreitada a orçamentar, analisando as condições jurídicas, comerciais e técnicas que lhe estão inerentes; Imprescindível Inglês Avançado; Disponibilidade para viagens.
Requisitos
Experiência em segmento de Óleo e Gás; Possuir relacionamento com os executivos e empresas que contratam serviços para refinarias, portos e distribuidores do segmento; Conhecimento de projetos estruturais, manutenção e reformas de refinarias e portos.</t>
  </si>
  <si>
    <t>Diretor Industrial</t>
  </si>
  <si>
    <t>Outroscachoeirinha/rscompartilhe esta vaga de emprego:atividades a serem desenvolvidas:salário: a combinarbenefícios: plano de saúde, : superior completohorário de trabalho: 08:00
12:00 x 12:45
17:30 de segunda a de vaga: efetivocursos: bacharel em engenharia mecânica, engenharia de manufatura, engenharia industrial, engenharia eletrônica ou engenharia mecatrônica. Crea ativo, para permitir a assinatura de documentos técnicos. Conhecimento em iso 9000, lean manufacturing, lean thinking, jit, kaizen methods e total quality management é uma : responsável pela supervisão dos setores da: engenharia, produção, manutenção, controle de qualidade. Criar e executar planos estratégicos no departamento industrial. Revisar as operações e os planos para atender aos requisitos de planejamento de vendas e para verificar os requisitos de engenharia para desenvolver novos mercados. Trabalhar com o gerente de manufatura, operações e qualidade, revê e monitora melhorias de qualidade e processo, atualizar e revisar os padrões de engenharia conforme necessário. Também envolve projetar, planejar, justificar e implementar melhorias em métodos, processos, equipamentos, ferramentas, acessórios e dispositivos de manuseio de materiais. Coordenar com os fabricantes, produção, vendas e marketing para garantir que os produtos sejam fabricados na configuração correta. Liderar na concepção, desenvolvimento, análise e teste de novos : necessário ser fluente em de recrutamento e seleção reabertovaga para cidade de: cachoeirinhavocê deve ter seu currículo cadastrado no sistema para concorrer a esta vaga.</t>
  </si>
  <si>
    <t>A empresa está buscando profissionais para atuação na área de produção, não há informações adicionais sobre requisitos ou responsabilidades.</t>
  </si>
  <si>
    <t>Diretor de Finanças e Relacionamento com Investidores - AG7</t>
  </si>
  <si>
    <t>Curitiba e Região</t>
  </si>
  <si>
    <t>A Global Talent, consultoria de recrutamento, gestão de carreira e desenvolvimento organizacional, especializada nos mercados imobiliário e de infraestrutura, está assessorando a AG7, na busca de um Diretor (a) Financeiro e Relacionamento com Investidores para atuar em Curitiba/São Paulo.
AG7 foi fundada em 2011 e sediada em Curitiba. Uma incorporadora brasileira de wellness real estate de alto padrão reconhecida por desenvolver residências à frente do seu tempo que reúnem saúde, arquitetura moderna e hospitalidade, com o objetivo de inspirar pessoas a terem uma experiência singular de bem-estar.
Para mais informações acessem: https://ag7.co/sobre
Resumo das atividades:
Definir e Implementar Estratégia de Investimento;
Estabelecer metas de retorno, alocação de ativos e seleção de títulos baseados em análises de mercado e perspectivas econômicas, bem como revisá-las quando necessário e reportar periodicamente os riscos e potenciais retornos a seus stakeholders;
Gerir a equipe financeira e líderes de negócios, fornecendo orientação na tomada de decisões de investimento e desinvestimentos;
Gerenciar com muita austeridade os riscos que a companhia corre e efetivar ações a fim de mitigá-los;
Manter-se atualizado sobre as regulamentações aplicáveis ao mercado de capitais e garantir que a empresa esteja em conformidade, orientando sobre a divulgação de informações financeiras e assegurando todas as obrigações de relatórios e requisitos de transparência;
Estar antenado com as oportunidades de mercado de capitais para angariação de recursos para a Cia e suas controladas, através da construção de veículos como fundos, listagens, vendas, operações de dívida, dentre outras;
Ciclos de Incorporação Imobiliária:
Liderar a estratégia de financiamento a incorporação imobiliária, desde a compra de terrenos até a conclusão dos empreendimentos, seu desinvestimento e retorno aos acionistas;
Angariar recursos junto a investidores para financiar obras e garantir fluxos de caixa otimizados;
Assegurar o sucesso do repasse de financiamentos e a conclusão de empreendimentos;
Prever com bastante antecedência a necessidade de capital da companhia a fim de que os projetos sejam autofinanciáveis e que jamais faltem recursos para conclusão de obras e término de empreendimentos;
Liderança de Equipes de Alta Performance:
Construir e liderar equipes multifuncionais em tesouraria, controladoria, FP&amp;A, modelagem financeira, jurídico, governança, M&amp;A, comercial e RI;
Contratar e treinar os melhores talentos e formar um time de primeira linha em relacionamento com investidores e mercado de capitais;
Formar um time com capacidade jurídica, de modelagem e relacionamento com mercado;
Criar processos internos para que a empresa construa uma equipe preparada e com ótima reputação junto ao mercado financeiro;
Contratar e colaborar com bancos, gestoras ou boutiques de investimento terceiras para captação de recursos;
Transações Financeiras Estratégicas:
Negociar transações imobiliárias significativas, garantindo acordos financeiros favoráveis à AG7 e que sejam validadas pelo Conselho de Administração;
Construir, em parceria com gestoras e bancos, as melhores alternativas de veículos de investimentos para financiar projetos AG7 focando no crescimento e escala da companhia na área de desenvolvimento imobiliário e renda recorrente;
Estruturar a AG7 como uma “casa de investimentos”, entendendo suas SPEs como oportunidades de negócios para diversos perfis de investidores fazendo assim com que o retorno sobre capital da empresa seja sempre o maior possível (investindo e desinvestindo - ex: venda de cotas da spe age360);
Dominar estruturas juridicas como SCPs, SPEs, FIPs, FIIs, CCBs, etc;
Deixar a organização preparada para receber aportes em sua controladora ou controladas, mantendo unidades de negócios com governança e estruturas jurídicas preparadas para serem investidas ou desinvestidas;
Prezar sempre pelo sucesso dos investidores e acionistas que apoiam o Grupo AG7 e suas controladas, a fim de poder buscar sempre retornos ótimos a seus parceiros;
Comunicação e Estratégia com Investidores:
Monitorar e otimizar indicadores operacionais e financeiros para apresentação a investidores, consultorias e acionistas;
Desenvolver materiais de comunicação como decks de investimentos e relatórios periódicos e sistemáticos;
Construir uma área sólida de relação com investidores a fim de buscar as melhores práticas de governança, reports, etc;
Procurar estabelecer as melhores práticas para que a empresa tenha oportunidade de se listar no mercado de capitais
Construir a modelagem de fundos de private equity da AG7 (2/20) e aumentar o volume de recursos administrados pela companhia, garantindo receita recorrente em taxas de administração e taxas de performance;
Representar a empresa em eventos nacionais e internacionais afim de angariar recursos e negócios para o ciclo de crescimento da companhia;
Manter um relacionamento próximo com os clientes da AG7 e famílias de alto poder aquisitivo, que podem ser investidores institucionais, corporações, fundos de pensão, entre outros, entendendo as necessidades e objetivos dos clientes e trabalhando para atender às suas expectativas de retorno e gerenciamento de riscos;
Reportar os números financeiros aos acionistas semestralmente;
Atender as demandas de auditorias, conselhos e comitês;
Prever demandas com antecipação e tomar as medidas necessárias para cumprir solicitações;
Garantir que todos os veículos, fundos e empresas estejam em conformidade com as regulamentações e requisitos legais estabelecidos pelos órgãos reguladores, monitorando e implementando políticas e procedimentos para garantir a conformidade, bem como para mitigar riscos relacionados ao cumprimento regulatório;
Trabalhar em estreita colaboração com equipes de pesquisa e desenvolvimento para criar novos produtos de investimento e aprimorar os existentes, avaliando a demanda do mercado, identificando oportunidades de inovação e ajudando a desenvolver estratégias de comercialização para os produtos financeiros da companhia;
Fornecer informações precisas e atualizadas aos acionistas da empresa, através de divulgação de resultados financeiros, eventos corporativos relevantes, mudanças na gestão e qualquer informação que possa afetar as decisões de investimento;
Atuar como o principal ponto de contato para os investidores, respondendo a consultas, esclarecendo dúvidas e fornecendo informações sobre a estratégia da empresa, seu desempenho financeiro e suas perspectivas futuras, mediando e facilitando reuniões e interações entre a administração da empresa e os investidores;
Acompanhar as tendências do mercado de capitais, analisando o desempenho financeiro de empresas concorrentes e a dinâmica, ajudando a identificar oportunidades e desafios, fornecendo informações valiosas para a formulação de estratégias de RI;
Desenvolver e implementar estratégias para atrair novos investidores e manutenção dos investidores da casa, como a participação em conferências e eventos do setor, a criação de materiais de comunicação como relatórios anuais, comunicados de imprensa e apresentações para investidores, além do desenvolvimento de programas de engajamento direcionados a acionistas-chave;
Manter-se atualizado sobre as regulamentações aplicáveis ao mercado de capitais e garantir que a empresa esteja em conformidade, orientando a empresa na divulgação de informações financeiras e assegurar que todas as obrigações de relatórios e requisitos de transparência sejam cumpridos;
Crescimento através de M&amp;A e Parcerias:
Iniciar uma estratégia de crescimento baseada em M&amp;A e parcerias nos mercados de São Paulo e sul do Brasil;
Mapear o mercado do Sul do Brasil e São Paulo para identificar oportunidades de aquisição de áreas, empresas, parcerias, joint ventures, etc.
Levantar recursos através de veículos de investimento para adquirir empreendimentos e negócios imobiliários;
Apoiar financeiramente os líderes de negócios a estabelecer parcerias estratégicas para impulsionar o crescimento da AG7, como por exemplo empresas de hotelaria, entretenimento, marcas de luxo, etc;
Acompanhamento de Oportunidades e Abertura de Capital:
Identificar janelas de oportunidade para levantar recursos, incluindo a possibilidade de abrir o capital da AG7 na bolsa de valores. A empresa precisa estar preparada para, se necessário, fazer ofertas de ações públicas ou privadas para financiar seu crescimento.
Apoio Estratégico aos Líderes de Negócios:
Oferecer visão financeira e operacional aos líderes de negócios, incluindo mapas de riscos estratégicos, KPIs e KPAs;
Garantir visibilidade de curto, médio e longo prazo sobre a saúde financeira dos projetos, como foco muito grande no caixa, margem de lucro líquido, ROE, ROIC, crescimento do patrimônio líquido. Priorizar estratégias de crescimento com baixo endividamento oneroso, se assim se fizer necessário;
Liderar o comitê de investimentos da empresa, bem como apoiar os donos de negócios em estratégias de gestão de tesouraria e retorno a longo prazo;
Construir um time de líderes de negócios com entendimento amplo sobre finanças corporativas, real estate private equity, mercado imobiliário de luxo e suas oportunidades;
Deverá ter forte track record e capacidade de pensar estrategicamente e desenvolver negócios, levantar capital, M&amp;A, articulação com a estratégia da companhia em colaboração com lideres de negócios criando alinhamento entre diversos perfis de stakeholders;
Deverá ter perfil de trabalhar em equipe, liderar pelo exemplo e experiência extensiva em liderança e trabalho em times multiculturais, liderar trabalhos de alto impacto para transformar a AG7 em uma companhia de escala nacional.
Gestão de Crises e Transformação:
Lidar com situações de crise e liderar estratégias de turnaround para proteger os interesses da empresa;
Você terá sucesso se:
Aumentar e profissionalizar o negócio de Receitas de Taxas de Gestão Imobiliária através da prestação de serviços a investidores;
Aumentar e profissionalizar o negócio de Receitas de Taxas de Performance Imobiliária através do sucesso da aplicação dos recursos do investidores;
Diminuir o custo de capital da companhia;
Manter indicadores financeiros operacionais ;
Estruturar alavancagem operacional através de modelos financeiros que diminuem exposição de caixa AG7 e criam ganhos de capital elevados para os acionistas AG7;
Aumentar a base de investidores da companhia para que ela se torne a empresa de maior credibilidade para clientes e investidores no mercado de imóveis de alta renda no sul do Brasil;
Carregar os valores da empresa em tudo que faz: Coragem, Originalidade, Foco nas pessoas e comprometimento;
Construir novas fontes de Receitas para a companhia, como Luvas para participação de negócios originados e curados pela AG7;
Liderança de Equipes de Alta Performance:
Construir e liderar equipes multifuncionais em tesouraria, controladoria, FP&amp;A, modelagem financeira, jurídico, governança, M&amp;A, comercial e RI;
Contratar e treinar os melhores talentos e formar um time de primeira linha em relacionamento com investidores e mercado de capitais;
Formar um time com capacidade jurídica, de modelagem e relacionamento com mercado;
Criar processos internos para que a empresa construa uma equipe preparada e com ótima reputação junto ao mercado financeiro;
Contratar e colaborar com bancos, gestoras ou boutiques de investimento terceiras para captação de recursos
Requirements
Mínimo de 10 anos de experiência;
Formação em Economia, Engenharia, Administração, Direito ou áreas relacionadas;
Pós-graduação em Investimentos, Direito Imobiliário, Negócios Imobiliários, Real Estate ou Finanças Corporativas;
Grande diferencial experiência e/ou MBA no exterior
Inglês avançado;
Conhecimento avançado em Excel;
Conhecimento avançado em Power Bi;
Atuação no escritório em Curitiba e/ou São Paulo;
Experiência comprovada no mercado de capitais dentro de gestoras de real estate private equity, incorporadoras listadas em bolsa e/ou bancos de investimento liderando ou co-liderando emissões de fundos de investimento, dívidas, notas conversíveis, bônus de subscrição, ofertas de ações ou estruturas de financiamento similares para incorporadoras;
Experiência comprovada de sucesso em mais de 3 ciclos completos de incorporação imobiliária em projetos com VGVs maiores que R$500 milhões, desde a compra de terreno até a conclusão do empreendimento dentro dos últimos 10 anos, principalmente em mercados estressados;
Experiência em modelagem financeira para captação de recursos junto a investidores e financiamento de obras, com destaque para projetos de uso misto, projetos realizados em fases, incorporações de altíssimo luxo, projetos ligados a renda recorrente, etc;
Experiência em gestão de fluxos de caixa de obra e repasse de financiamentos;
Experiência em criação e liderança de equipes financeiras e operacionais de alta performance;
Experiência em transações imobiliárias acima de R$100 milhões e criação de decks de investimentos;
Experiência em gestão de crises, análise de crédito e transformação organizacional;
Conhecimento em estruturas de alavancagem e finanças corporativas;
Experiência com empresas de capital aberto ou fundos listados em bolsa;
Profundo conhecimento em contabilidade, auditorias e consultorias multinacionais;
Experiência em lidar com investidores imobiliários qualificados como institucionais, family offices, estrangeiros, entre outros
Benefits
Salário compatível com o mercado (contratação modelo PJ com 13 notas emitidas);
Férias remuneradas;
PLR até 8,3 salários;
Possibilidade de Partnership</t>
  </si>
  <si>
    <t>Diretor de Finanças</t>
  </si>
  <si>
    <t>Nacionalidade angolana mestrado em finanças e cpa, ou um diploma de contabilidade relevante de uma universidade reconhecida ou equivalente um mínimode experiência profissional em gestão financeira e operacional com pelo menos de experiência como gestor/a sénior de finanças e operações para programas de saúde global financiados por doadores e/ou projetos de desenvolvimento internacional experiência e habilidades demonstradas no desenvolvimento e gestão de grandes orçamentos é essencial ter experiência anterior na gestão de requisitos financeiros e legais de projetos financiados pela usaid compreensão das políticas, procedimentos e sistemas financeiros, administrativos, de gestão e de relatórios da usaid, incluindo 2 cfr 200 experiência comprovada na supervisão de operações de projetos, incluindo recursos humanos, aquisições e subcontratos ou subadjudicações experiência comprovada de trabalho com organizações locais como parte de subdoações/subcontratos deve ter experiência de trabalho anterior na gestão de aspectos financeiros e operacionais de projectos implementados em angola experiência comprovada na gestão e supervisão de uma equipa dispersa geograficamente excelentes habilidades interpessoais e vontade de trabalhar em uma organização multicultural capacidade comprovada de trabalhar com agências governamentais e doadoras, partes interessadas e tomadores de decisão nos setores público e de ongs excelentes habilidades de comunicação verbal e escrita, sendo necessária fluência em português e inglês habilidades de informática especializadas em microsoft office, quicken e outros softwares de contabilidade.</t>
  </si>
  <si>
    <t>Senior manager, data licensing group overview: the senior manager, data licensing group is responsible for supporting refinitivs revenue growth and savings targets by delivering refinitivs third-Party data strategy, as defined by the business proposition teams and data specialist teams. The role requires managing the most strategic, global, and complex data provider accounts (high license fees and complex market data policies). The position involves bringing high-Quality data into the organization on the best possible commercial terms for refinitiv and the wider lseg, through negotiations and relationship management with a broad range of third-Party data providers, often at ceo or md level. The senior manager will also provide compliance advice to the refinitiv/lseg organization to help ensure adherence to the obligations under the agreements it signs with third-Party data providers. Responsibilities: deliver against data strategy develop and grow existing/new relationships with data providers at senior organizational level, making refinitiv the vendor of choice to carry their data negotiate with critical strategic and global data providers to bring high-Quality data into the organization on the best possible commercial and legal terms for refinitiv/lseg, and with appropriate service level agreements ensure data costs are kept to the minimum and revenues are maximized by proactively seeking savings and negotiating favorable revenue shares from data providers develop excellent relations, especially with data specialists and business proposition sponsors support internal team members by sharing knowledge in the specific areas of expertise built over the course of handling certain types of data providers work with and advise rights management on specific or ad hoc data usage requests to ensure data use rights are kept up to date where needed and widely available to internal or external stakeholders liaise with and provide support to other teams and business proposition owners on relationships with data providers interface with senior refinitiv managers to ensure there is a relationship between these data providers and refinitiv and keep a high-Level account plan up to date, at least half-Yearly, for the most critical strategic and global data providers ensure key frontline stakeholders are informed of data enhancements by working with the relevant internal teams update and maintain internal admin systems relating to contract, financial, and data usage terms we have with data providers act as a mentor as required to other data licensing team members and take the lead as required as smes on data acquisition initiatives cross-Departmental projects education and experience: undergraduate degree required A minimum of 3 years prior commercial and contractual negotiation experience, with a proven track record of leading and completing complex negotiations with strategic data providers evidence of a high level of performance in their current role required skills: strong negotiation, influencing and relationship management skills strategic and creative thinking confidence and aptitude in decision-Making ability to communicate complex issues effectively at all levels of an organization ability to simultaneously manage multiple projects excellent prioritisation and time management skills excellent analytical and problem-Solving skills ability to understand and draft contract terms self-Motivated and proactive approach high level of independence in managing complex data providers and related negotiations advanced commercial acumen and experience in the market data industry desired skills: foreign languages understanding of market data policies you receive: development: e-Learning platform, a range of workshops, and international projects onboarding: structured training and buddy support information: access to real-Time economic data diversity: colleagues from 40 countries charity: 2 additional days off for voluntary jobs perks: wellbeing allowance, private medical healthcare, employee assistance program, pension plan office: chillout room with video games, massage chairs, and ping-Pong table activities: sport teams and social events to join future: corporate pension plan and employee insurance at lseg, we believe that creating a diverse and inclusive organization is fundamental to the way we deliver on our promise and our purpose. Youll be part of an organization of over 25,000 people, spanning 70 countries. We recognize the individual perspectives each of our colleagues brings, and our diverse workforce is one of our greatest strengths. In supporting collaboration and creativity and encouraging new ideas across a diverse and inclusive workforce, we can improve how we are driving financial stability, empowering economies, and enabling customers to create sustainable growth.</t>
  </si>
  <si>
    <t>Atividades a serem desenvolvidas: lidera o processo de recebimento e expedição em seu turno preparar relatórios sobre ocorrências no turno lançamento de informações de carregamento e descarregamento de seu turno ministrar treinamentos operacionais e de qualidade para a equipe horário de trabalho 2 turno de segunda a sexta. Requisitos desejados ensino superior completo em logística ou áreas correlatas obrigatório experiência comprovada na função conhecimento em wms pacote office nível intermediário e cnh b atividades: lidera o processo de recebimento e expedição preparar relatórios sobre ocorrências no turno lançamento de informações de carregamento e descarregamento ministrar treinamentos operacionais e de qualidade para a equipe, entre outras atividades residir em extrema-Mg salário: r$2.632,00 + va r$150,00 + fretado + refeição no local - Disponibilidade para o 2 turno de segunda a sexta. Competências agilidade iniciativa liderança. Nível hierárquico: consultor remuneração: r$2.632,00 benefícios:vale-Alimentação (va)veículo de empresarefeitório no local forma de contratação: efetivo clt quantidade de vagas: 1 turno: manhã e tarde pré-Requisitos: experiência mínima de 6 mesesformação mínima em ensino superior - Bacharelado
Licenciatura
Tecnologiaserá necessário conhecimento de informática em microsoft excel, microsoft powerpoint, microsoft word.</t>
  </si>
  <si>
    <t>Head De Sustentação</t>
  </si>
  <si>
    <t>Mob2Con</t>
  </si>
  <si>
    <t>Vaga - Head de Sustentação Atuação presencial em Vinhedo (SP) - Mob2Con
Responsabilidades
Validar, juntamente ao Diretor de Operações, a implementação de processos e padrões que garantam o suporte ao cliente interno e externo;
Garantir o padrão de relacionamento dentro do formato definido;
Garantir que os clientes estão utilizando as soluções e tendo geração de valor;
Garantir a conformidade com as leis (por exemplo, proteção de dados);
Acionar as demais áreas para levantamento de informações sobre o negócio e clientes;
Supervisionar a implementação de soluções e processos em toda a organização;
Avaliar riscos e liderar esforços de garantia de qualidade;
Garantir que os materiais de treinamento estão atendendo as necessidades dos clientes internos e externos;
Garantir os treinamentos ao cliente interno e externo;
Monitorar o desempenho operacional e sugerir melhorias;
Elaborar relatórios e acompanhar métricas, indicadores e KPIs;
Gestão da equipe de implantação, onboarding, sustentação, treinamento, suporte, cadastro, processos e ferramentas;
Propor soluções e ferramentas que promovam o aumento de produtividade das áreas;
Automatizar rotinas e relatórios gerenciais para os clientes;
Responder pela integridade dos dados e manter o CRM atualizado diariamente;
Interagir com o time de produto sobre demandas e oportunidades na melhoria dos produtos;
Documentar processos e prezar pela Gestão de Conhecimento.
Acompanhar tendências de mercado e identificar oportunidades para melhorias de processos e ferramentas.
Requisitos
Ensino Superior Completo em Ciência da Computação, Administração ou áreas afins.
Experiência anterior na área de Operações ou função similar.
Experiência em melhoria de processos e projetos.
Desejável experiência na implementação de sistemas de TI.
Desejável conhecimento de sistemas em varejo.
Familiaridade com as outras áreas de negócio.
Conhecimento de análise de dados e relatórios.
Conhecimento em ferramentas de gestão de projetos.
Informações
Contratação PJ - salário + férias de 22 dias após 1 ano + 50% do convênio médico custeado pela empresa.
Interessados devem enviar o currículo com o assunto "Head Sustentação" para o e-mail ******</t>
  </si>
  <si>
    <t>Agência de marketing contrata diretor de arte nível sênior. É desejável experiência em agências de marketing.</t>
  </si>
  <si>
    <t>Gerente de Negócios</t>
  </si>
  <si>
    <t>Job Description
ALLOS é uma marca com uma forte herança. São cerca de 50 anos de experiência, transformando o mercado no Brasil. Somos referência em excelência e inovação, com a qualidade e confiança que faz parte da nossa história.
A nova marca surgiu pronta para o futuro, a partir da fusão entre a Aliansce Sonae e a brMalls, em 2023. Mas, essa trajetória começou bem antes.
Tudo começou com a Aliansce, que inaugurou o primeiro shopping da região Nordeste e o segundo do Brasil em 1975. Em 2019, a fusão entre a Aliansce e a Sonae Sierra deu origem à Aliansce Sonae, tornando-se líder na administração de shoppings no Brasil, com 32 empreendimentos. Em 2006, surge a brMalls resultando em um portfólio de 30 ativos presentes nas cinco regiões do país.
E assim, em 2023, a ALLOS surge com o encontro de duas potências nacionais do segmento, unindo forças para se tornar a mais inovadora plataforma de entretenimento, lifestyle, serviços e compras.
Nossa história continua e estamos prontos para criar momentos que transformam e impactam a vida das pessoas, gerando conexões e oportunidades
Responsibilities And Assignments
Elaborar e acompanhar execução do Planejamento Comercial e Financeiro do Shopping;
Controlar e acompanhar Orçamento NOI e Condomínio;
Viabilizar estudos comerciais para oportunidades de novas lojas;
Gerenciar renovação de contratos assim como realizar suas negociações;
Realizar Forecast mês a mês para NOI e Condomínio;
Garantir relacionamento com lojistas e novos lojistas;
Liderar equipe e atuar em conjunto nas negociações.
Requirements And Qualifications
Superior completo em Administração de empresas, Economia, Direito ou área correlatas;
Pacote Office intermediário;
Power BI desejável;
Conhecimento com SAP4HANNA;
Capacidade de Negociação, visão estratégica e gestão de pessoas;
Bom relacionamento interpessoal, escuta ativa, proatividade, boa capacidade e visão analítica;
Orientação para resultados;
Diferencial ter atuado em Shopping Center.
Additional Information
O Que Temos Para Você ?
Vale Refeição/Alimentação;
Vale Transporte/Estacionamento;
Plano de Saúde;
Plano Odontológico;
Seguro de vida;
Auxílio academia;
EduPass;
Day Off Aniversário;
Acolhe (serviço de apoio psicossocial);
Saber Online (plataforma interna de aprendizagem).
Local de Trabalho: Passeio das Águas Shopping
Escala: 5x2
A mais inovadora plataforma de entretenimento, lifestyle, serviços e compras
Existimos para conectar as pessoas com o que importa, servindo e encantando todos os dias e criando momentos que transformam.
Em um mundo em constante evolução, emergimos como uma poderosa força de transformação. Um legado com cerca de 50 anos de experiência que transformou o varejo no Brasil e consolidou uma trajetória de excelência e confiança, estabelecendo-nos como referência no mercado, com um portfólio de 62 shoppings presentes nas cinco regiões do Brasil.
Nossos shoppings são destinos vibrantes, repletos de oportunidades para empreendedores e marcas inovadoras. Com mais de 11.000 lojas, criamos espaços acolhedores, seguros e inspiradores, onde cada visita se torna uma jornada de descoberta e conexão.
Criamos experiências físicas e digitais que transcendem as expectativas dos consumidores e geram impacto positivo na sociedade, com visão de longo prazo e resultados sustentáveis para lojistas e parceiros.</t>
  </si>
  <si>
    <t>PRODUCT OWNER PLENO</t>
  </si>
  <si>
    <t>InPeace Brasil</t>
  </si>
  <si>
    <t>Vitória e Região</t>
  </si>
  <si>
    <t>Buscamos um Product Owner (PO) apaixonado e comprometido para se juntar à equipe da
InPeace no nosso propósito de conectar igrejas aos seus membros com intuito de mantê-los
engajados na fé. O profissional será responsável por definir, priorizar e validar o trabalho de
nossa equipe de desenvolvimento para garantir a entrega de produtos de alta qualidade que
atendam às necessidades de nossos usuários.
Objetivo
Como Product Owner da InPeace, você será a ponte entre as equipes de negócios e técnicas,
traduzindo as visões e estratégias de negócios em requisitos claros e viáveis para a equipe de
desenvolvimento. Você desempenhará um papel fundamental na definição da direção de
nossos produtos e na garantia de que as entregas estejam alinhadas com os objetivos gerais da
empresa.
Responsabilidades e Atribuições
Definir e priorizar requisitos de produtos, elaborando histórias de usuários claras e
detalhadas;
Gerenciar o backlog do produto, garantindo que ele reflita as prioridades de negócios;
Colaborar estreitamente com stakeholders e equipes de desenvolvimento para
garantir que as visões de produto sejam realizadas;
Participar de cerimônias ágeis, como planning, reviews e retrospectivas;
Fornecer feedback regular e direcionamento para a equipe de desenvolvimento para
garantir a entrega contínua de valor;
Avaliar e priorizar feedback de usuários;
Monitorar indicadores-chave de desempenho e ajustar estratégias conforme
necessário.
Requisitos Mínimos:
Graduação em áreas relacionadas a TI, Negócios ou experiência equivalente;
Experiência comprovada como Product Owner, Gerente de Produto ou posição similar;
Experiência com metodologias ágeis, incluindo Scrum e Kanban;
Habilidades de comunicação e capacidade de colaborar com equipes
multidisciplinares;
Habilidade para tomar decisões orientadas a dados e priorizar tarefas com base em
informações quantitativas e qualitativas.
Se você é proativo, orientado a soluções e busca um ambiente desafiador para crescer
profissionalmente, envie seu currículo e junte-se à a Inpeace!</t>
  </si>
  <si>
    <t>experiência com gestão de produção em processos metalúrgicos, conformação mecânica, usinagem, montagem,.</t>
  </si>
  <si>
    <t>Diretor de Arte Pleno</t>
  </si>
  <si>
    <t>Webfoco + Pippe</t>
  </si>
  <si>
    <t>O time da Webfoco + Pippe, a maior agência do ABC, está crescendo!
Somos uma agência de Marketing Digital localizada em São Caetano do Sul. Eleita uma das melhores empresas para se trabalhar, buscamos pessoas com espírito inovador e com muita vontade de fazer a diferença.
Principais atividades
Participação em Reuniões Internas para entendimento do Planejamento;
Aprofundamento nas pesquisas sobre o universo do cliente;
Recebimento de Demanda da Redação;
Elaboração de materiais Offline;
Desenvolvimento de peças para Redes Sociais e Banners para websites;
Experiência com criação de peças estáticas, carrosséis e Reels para as redes sociais
Entendimento básico de macetes de inteligência artificial para aplicação no dia a dia
Requisitos
Formação completa ou em andamento em Publicidade ou Design
Conhecimento avançado em Photoshop
Intermediário/Avançado: Illustrator;
Será um diferencial: Premiere e After Effects
Regime de contratação PJ
O que os profissionais PJ têm direito aqui na Webfoco + Pippe?
Plano de saúde. Assistência à saúde mental. Convênio com academia.
Suspensão anual do contrato por 15 dias para descanso do prestador
Bônus de performance, distribuído semestralmente
Day off no dia do aniversário para descanso do prestador
Trabalho híbrido, com idas ao escritório em dias alternados da semana. Escritório localizado em São Caetano do Sul.</t>
  </si>
  <si>
    <t>A empresa G4S está à procura de um Controlador de Acesso para se juntar à nossa equipe talentosa. Como líder global em segurança, temos como objetivo proporcionar um ambiente seguro para nossos clientes, e procuramos indivíduos dedicados e habilidosos para desempenhar esse papel essencial.
Responsabilidades:
Monitorar o acesso de pessoas e veículos em áreas restritas
Verificar identificações e autorizações de acesso
Realizar rondas de segurança
Reportar quaisquer atividades suspeitas ou violações de segurança
Zelar pelo cumprimento dos regulamentos de segurança da empresa
Atender a solicitações de informações e orientar visitantes
Requisitos:
Experiência prévia como Controlador de Acesso ou em uma função similar
Conhecimento em técnicas de segurança
Excelentes habilidades de comunicação verbal e escrita
Capacidade de agir com calma e profissionalismo em situações estressantes
Atenção aos detalhes e habilidades de observação aguçadas
Capacidade de trabalhar bem em equipe
Diploma do ensino médio (preferencialmente)
Nós oferecemos:
Remuneração competitiva
Benefícios adicionais, como plano de saúde e seguro de vida
Oportunidades de desenvolvimento profissional e progressão na carreira
Ambiente de trabalho dinâmico e instigante
Treinamento e suporte contínuos
Na G4S, valorizamos a diversidade e a igualdade de oportunidades. Acreditamos que cada pessoa tem um papel importante a desempenhar na criação de um mundo mais seguro. Se você é apaixonado por segurança e tem as habilidades necessárias para se tornar um Controlador de Acesso de sucesso, gostaríamos de ouvir de você.
Para se candidatar, envie seu currículo atualizado e uma carta de apresentação destacando sua experiência relevante para o endereço de e-mail [email protected] Use o assunto "Controlador de Acesso - Candidatura". Faremos uma pré-seleção dos candidatos com base em suas qualificações e entraremos em contato em breve para agendar uma entrevista.
Agradecemos antecipadamente a todos os candidatos que enviarem suas candidaturas, mas apenas aqueles selecionados para a próxima fase do processo de recrutamento serão contatados.
Requisitos
Estudos
Ensino Fundamental (1º grau)
Competências
Atendimento ao cliente
Benefícios
REFEIÇÃO NO LOCAL
V.A: 132.48</t>
  </si>
  <si>
    <t>Salário + 30% periculosidade + va/vr = 23,10 por dia + auxílio combustível + aluguel do veículo + produção + plano de saúde + plano odontológico + celular corporativo + convênios, pré-Requisitos ensino médio completo + habilitação e veículo próprio + disponibilidade para viagens. Não é necessário experiência e oferecemos curso de capacitação.</t>
  </si>
  <si>
    <t>A Empresa
Multinacional no segmento de cosméticos passando por expansão.
Descrição da vaga
Responsável pela gestão da área de Crédito e Cobrança, Contas a Pagar e a Receber e Tesouraria;
Gestão do Fluxo de Caixa e Relacionamento Bancário;
Intercompany;
Desenvolver e implementar processos de automatização para a área de Crédito;
Implementação de processos visando mitigar riscos e fraudes;
Interface com a área comercial para suportar a tomada de decisão relacionado ao Crédito;
Modelo de trabalho presencial.
Perfil desejado
Experiencia em segmentos de alto volume;
Inglês avançado;
Atuação relevante dentro da área de crédito.</t>
  </si>
  <si>
    <t>Diretor Comercial - Unidade Seal Logistics</t>
  </si>
  <si>
    <t>Seal Sistemas e Tecnologia</t>
  </si>
  <si>
    <t>A Seal é uma empresa com mais de 30 anos de história, sendo a maior integradora de soluções de mobilidade do Brasil, atuando no mercado de computação móvel e captura automática de dados, dando suporte à construção de uma relação de confiança entre usuário final e mais de 2.000 empresas que integram a sua carteira de clientes dentro e fora do Brasil.
Estamos entre as melhores empresas para se trabalhar segundo o Great Place to Work e estamos em busca de parceiros que sejam focados e engajados para fazer parte do nosso time!
Descrição das Atividades:
Responsável empresarialmente pela nova Unidade de Negócios SEAL LOGISTICS focada na Transformação Digital da Logistica, incluindo consultoria, transformação de processos, implantação de Sistemas WMS MANHATTAN e de Sistemas de automação para depósitos.
Definição de estratégias, montagem de equipe e operacionalização da Unidade de Negócios.
Execução pessoal de todo o ciclo de Vendas, apoiado por Consultores técnicos de pré-venda nacionais e internacionais.
Coordenação de Equipe de Vendedores, Consultores de Pré-venda e Consultores de Implementação;
Relacionamento com os Parceiros internacionais provedores de expertise de consultoria logística (LDM México) e de Sistema WMS (MANHATTAN-USA).
Formação Acadêmica:
Logística / Administração de Empresas / Comércio de Exterior
Tempo de Experiência:
05 anos (mínimo)
Imprescindíveis:
Experiência mínima de 5 anos em venda de Consultoria em Logistica e/ou Sistemas WMS de empresas líderes (Brasileiras ou Mundiais);
Sólida experiencia em Processos Logísticos;
Capacidade empresarial;
Disponibilidade para viagens nacionais e internacionais;
Necessário bom nível de Inglês para Leitura;
Necessário conversação informal em Espanhol;
Disponibilidade para início imediato;
Pessoa Jurídica.</t>
  </si>
  <si>
    <t>Diretor Supply Chain - Itapira/SP</t>
  </si>
  <si>
    <t>Laboratório Cristália</t>
  </si>
  <si>
    <t>DESCRIÇÃO
Requisitos
Graduação concluída em Administração de Empresas, Gestão de Negócios ou Supply Chain;
Pós-graduação em Logística ou Gestão de Negócios;
Sólido conhecimento em SAP, preferencialmente como Key User;
Sólido conhecimento e vivência nos processos que envolvem as áreas de Compras e Importação;
Experiência em cargos de liderança, com robustez para gerir grandes times;
Fluência em Inglês e Espanhol;
Disponibilidade para atuar em Itapira/SP.
ResponsabilidadesREQUISITOS
Planejar e acompanhar atividades de controle e administração da área de suprimentos, englobando atividades de desenvolvimento e homologação de fornecedores, negociações de compras de materiais, equipamentos e serviços no mercado interno ou externo;
Acompanhar a avaliação e analisar capacidade técnica e financeira de fornecedores, a elaboração de previsão de preços, bem como realizar pesquisas de tendências de mercado;
Assegurar o abastecimento de matérias-primas, embalagens, equipamentos, serviços, sobressalentes, materiais administrativos e insumos em geral, conforme requisitos preestabelecidos, em relação a prazos, custos, padrões de qualidade, entre outros, garantindo que as despesas realizadas permitam a competitividade da empresa;
Definir e implementar a estratégia de atuação para importações nos aspectos geográficos, políticos, de moeda e de qualificação;
Prospectar fornecedores internacionais para os insumos de linha e em desenvolvimento, e firmar contratos de "Supply Agreement" e de "Secrecy agreement".
Local de trabalho: Itapira, SP
Regime de contratação de tipo: Efetivo – CLT
Jornada: Período Integral
Área e especialização profissional: Logística - Logística
Nível hierárquico: Diretor
Escolaridade Mínima: Pós-graduação - Especialização/MBA
Formação Desejada
Logística, Ensino Superior
Administração de empresas, Ensino Superior
Idiomas
Inglês (Avançado)
Espanhol (Avançado)
Habilitação para dirigir: B
Disponibilidade para viajar
Disponibilidade para mudar de residência
VALORIZADO
Tempo de experiência: Mais de 10 anos
HABILIDADES
Espanhol
Supply Chain
SAP
Inglês
Gestão de Equipes</t>
  </si>
  <si>
    <t>Diretor(a) de Arte</t>
  </si>
  <si>
    <t>Mint Digitall</t>
  </si>
  <si>
    <t>Description: Estamos ampliando a nossa equipe de criação e buscamos um(a) profissional de Direção de Arte/Design.
Atribuições
Atuará diretamente na criação de conceito, campanhas online, posts para redes sociais, e-mail marketing, layouts de websites, landing pages, banners, etc.;
Interface com as áreas de Social Media, Mídia, Planejamento e Atendimento;
Experiência com UX e UI.
Requirements
Experiência anterior como Diretor(a) de Arte com foco em digital;
Domínio das principais ferramentas de criação e plataformas (Photoshop, Illustrator, UX, UI, After Effects, InDesign, entre outras);
Experiência significativa e comprovada em criação online;
Convívio e conhecimento de fluxo e processos internos da agência;
Responsabilidade, comprometimento e organização.</t>
  </si>
  <si>
    <t>Product Owner (Analista de Inovação)</t>
  </si>
  <si>
    <t>Arezzo&amp;Co</t>
  </si>
  <si>
    <t>Campo Bom, RS</t>
  </si>
  <si>
    <t>Job Description
Nosso time é formado por pessoas com brilho no olho e vontade de fazer a diferença.
Temos objetivo de encantar clientes do Brasil e do mundo, com propósito de Interpretar Tendências e Despertar Desejos.
Se você também faz com paixão, tem flexibilidade, transparência, envolvimento, gosta de trabalhar com união e desafio, a Arezzo&amp;Co pode ser o lugar certo para você!
Queremos cada vez mais construir um ambiente diverso e inclusivo, por isso, nossa política de contratação não discrimina gênero, raça/cor, religião, orientação sexual, idade, condição de HIV e deficiência intelectual ou física.
Venha evoluir com a gente, em cada passo da nossa jornada. RUMO A 2154!
Responsibilities And Assignments
Atuar como Product Owner de squads do varejo;
Manter acompanhamento diário com gerentes e demais stakeholders, garantindo alinhamento eficiente das expectativas e necessidades dos projetos;
Identificar oportunidades de melhorias no produto, antecipando tendências do mercado e necessidades dos clientes;
Priorizar o backlog de desenvolvimento em conjunto com o time técnico, garantindo que as atividades estejam alinhadas com a estratégia da empresa e as metas do produto;
Construir e manter o business plan do produto, definindo objetivos claros, métricas de sucesso e planos de ação para alcançá-los.
Requirements And Qualifications
Ensino Superior concluído ou em andamento nas áreas de Tecnologia, Administração, Design, Engenharia ou Comunicação;
Experiência como Product Owner, liderando projetos e squads em ambientes ágeis;
Conhecimento sólido em tecnologia e capacidade de compreender e discutir aspectos técnicos com a equipe de desenvolvimento (mongo DB; CRM);
Habilidades analíticas e capacidade de tomar decisões embasadas em dados e métricas;
Excelentes habilidades de comunicação e capacidade de influenciar e motivar a equipe e stakeholders;
Orientado(a) a resultados, com histórico de entregas bem-sucedidas de produtos.
Benefícios
Additional information
? Vale Alimentação/Refeição- Para que possa ter mais autonomia, você pode optar entre o Vale Alimentação para utilizar em mercados e fazer sua própria comida, ou pelo Vale Refeição, para utilizar em restaurantes e pedir seu lanche;
? Vale Transporte - O ferecemos o vale transporte para o transporte público, conforme sua necessidade de itinerário ;
? Jornada Híbrida - Conforme organização da área;
? Plano de Saúde e Plano Odontológico - Para cuidar sua saúde e dos seus dependentes, oferecemos Plano de Saúde da Unimed, com abrangência regional (Vale dos Sinos) e nacional, bem como Plano Odontológico Bradesco;
? Gympass - Quer manter a saúde física ativa? Oferecemos o Gympass, também extensivo aos seus dependentes;
? Psicologia Viva – Em relação a sua saúde psicológica, oferecemos o Psicologia Viva, uma plataforma de atendimento psicológico online;
? New Value - clube de benefícios com ofertas exclusivas;
?‍?‍? Licença Paternidade - Oferecemos aos papais licença paternidade estendida para 20 dias;
? Desconto nas marcas – Desconto exclusivo para colaboradores em todas as marcas da Maior House Of Brands do Brasil!;
⛱ DayOff - No mês do seu aniversário você pode escolher um dia de folga remunerada para aproveitar mais um ano de vida com quem mais ama;
? PPR - Participação de Lucros conforme atingimento de metas da companhia/área.
NOSSA HISTÓRIA
Tudo começou em 1972 com a Arezzo, nossa marca mãe, em Minas Gerais. Com muito trabalho e determinação, hoje estamos em diversos lugares do Brasil e do mundo e nos tornamos a maior house of brands do país com 20 marcas em seu portfólio. Fazem parte do grupo Arezzo&amp;Co as marcas Arezzo, Brizza, Schutz, Alexandre Birman, Anacapri, Alme, Vans, ZZ Mall, TROC, Carol Bassi, Reserva, Reserva Mini, Oficina Reserva, Reserva Go, Reserva Ink, Reversa e Baw. Nossas marcas representam um lifestyle plural e desejado e é por meio das nossas pessoas que a nossa essência ganha a cada dia mais clientes e admiradores mundo afora.
Há 50 anos perseguimos o objetivo de encantar clientes do Brasil e do mundo. Com o propósito de interpretar tendências e despertar desejos, é por meio dos nosso time de colaboradores e da nossa cultura, o estilo Arezzo&amp;Co de ser e fazer, que evoluímos a cada passo da nossa jornada. Somos feitos de gente. Gente que faz com PAIXÃO, que vence DESAFIOS, que atua com TRANSPARÊNCIA e ENVOLVIMENTO, que tem espírito de UNIÃO e FLEXIBILIDADE para se adaptar sempre a cada mudança.
Esses são os nossos PRINCÍPIOS, aquilo que não abrimos mão e que nos direcionam para seguir na jornada, encantando mais pessoas a cada passo. E eles são tão fortes na nossa gente, na nossa cultura, que fomos reconhecidos por isso. Somos certificados há três anos como uma ótima empresa para se trabalhar pelo Great Place to Work.</t>
  </si>
  <si>
    <t>Nível: auxiliarcursos de: administação de empresas,bacharel em secretariado executivo bilíngue,outrosescolaridade: graduação - Cursandotipo de contrato: cltjornada de trabalho: de segunda a sexta-Feira das 07h30 às 13h30.Benefícios: cesta básica, auxílio educação, assistência médica, assistência odontológicaresponsabilidades e experiências desejáveis: atividades: recepcionar alunos e professores, fornecer informação, atender pedidos e solicitações de professores e da coordenação, realizar o atendimento telefônico, anotar e transmitir recados, orientar e pessoas, organizar materiais e documentos referente a rotina acadêmica. Desempenhar demais atividades correspondentes a função. Horário: 7h30 às 13h30 benefícios: vale transporte, cesta básica, auxílio educação, plano de saúde e plano odontológico.</t>
  </si>
  <si>
    <t>Shipboard Medispa Physician</t>
  </si>
  <si>
    <t>OneSpaWorld</t>
  </si>
  <si>
    <t>This position is based on a Cruise Ship
Education And Experience Requirements
Completed medical education and hold a medical degree from a recognized college or university.
Hold a current valid medical license.
Board certification or similar international certification in Plastic Surgery or Dermatology preferred but not required.
Comfortable with giving presentations/speaking in front of large groups.
Fluency in English.
Strong interpersonal skills.
Reports to: Spa Manager
Job Summary
The Medi-Spa Physician administers cosmetic medical procedures to on onboard guests. They must possess the clinical knowledge to administer these procedures, safely and effectively, and be able to explain accurately all aspects of the products and services, to the guests. They must have excellent communication skills and be able to provide aesthetic medical solutions, safely and effectively, to address the concerns of on board guests. The Medi-Spa Physicians are expected to work with The Medi-Spa Sales Consultant, who will assist them with the sales, marketing, and promotional aspects of the position. The Medi–Spa Sales Consultant will also translate for the Medi-Spa Physicians if necessary. The Medi-Spa Physicians are expected to gain the knowledge of the spa services and products in effort to cross-promote these services to guests. The Medi-Spa Physician will review and give final approval for all service/treatment plans organized and booked by the Medi – Spa Sales Consultant. Position requirements Possess the ability to work without direct supervision and actively promote the services to the guests Work closely with the Medi–Spa Sales Consultant Must have enthusiasm and possess excellent customer service skills Must be able to give an effective presentation as it relates to medi-spa services Enjoy working with people and possess a friendly and outgoing personality Excellent communication and listening skills Basic computer knowledge Must be a team player Duties and Responsibilities
Be on time for work, prompt for each appointment.
Provide consistent professional medi-spa services and treatments in accordance with OneSpaWorld’s medi-spa protocols.
Conduct patient follow-up as required.
Be flexible with scheduling, supporting the needs of the spa and guest.
Properly care for equipment and use proper amounts of product/supplies to assist with cost control
Follow service pricing policy set by OneSpaWorld.
Prior to all services, complete with the guest the Medical Record which must be stored at the completion of each cruise in the Spa Manager’s office or designated place within the spa facilities for a period of 2 years. (3 years on Cunard and P&amp;O).
Cross-promote other spa services.
Uphold the standards of sanitation and sterilization as directed by ship and company policy and procedure.
Properly clean and restock medi-spa treatment room as required.
Manage medical product and supply inventory.
Communicate to management any and all occurrences involving staff or guests in the spa that require attention.
Handle guests’ questions and concerns professionally and courteously.
Provide accurate, appropriate and immediate responses to all requests by guests.
Maintain a positive attitude and contribute toward a quality work environment.
Regularly attend, participate in and support training and staff meetings for the spa.
Required team meetings: embarkation day meetings and sea day team meetings.
Assist in all areas of spa operation as requested by management.
Train new spa staff in medi-spa services/cross-promotion skills – follow up must be carried out to ensure staff are confident with services and promotions.
Follow Medi-Spa Operations Policies.
Email report daily and inventory report with every end of cruise report. General Guidelines
For all guests, doctors must review the guest consultation information with them prior to the service.
All guests receiving treatments (including complimentary treatments) must complete the required consent forms. Doctors are required to complete a medical record for each guest.
At conclusion of the treatment, review Aftercare Instructions with the guest and provide them with a copy.
Conclude by thanking the guest for the opportunity to take care of them. Schedule a follow-up appointment and assist them with scheduling at the front desk.
Clean your room and set up for your next guest.
Do not stand around the front desk between services. Treatment room should look the same at the start and end of every day and between each guest. This means the room must be:
Clean – sanitize work surfaces and sink area; store trash is proper receptacles.
(biohazard/sharps/trash); All trash must be taken out daily or when full.
Organized –stock boxes should be out of sight and all supplies must be organized or stored properly
Inviting – the treatment bed must be properly dressed and proper ambience with regards to music and temperature. End of Day Checklist
Dispose of open unused needles
Dispose of Bio-Hazard bag if full
Take Sharps Container to Medical facility if full
Sterilize table and countertops
Fill out inventory control form
Lock product storage cabinets
Lock treatment room
Email daily revenue report to shore side team Service booking policy A clean, non-intimidating, state-of-the-art and stress-free environment is not only what we strive to offer our guests, it is the goal for our staff as well. A critical element to the success of our spa is our ability to work together as a team. If we are unable to work seamlessly together, our guest will be the first to notice. It will not only hurt the business of our spa but will affect your individual success in this industry. Following are some policies that we have put in place to help us avoid unnecessary contention:
Medi-Spa Physicians may only be booked for services for which they are qualified to administer.
In some cases, it is impossible to fairly book services if you are not qualified to perform all services.
Medi-Spa Physicians are not allowed to refuse or trade services that they are certified to perform. Guest requests cannot be moved or changed without the Spa Manager’s approval. All staff members are required to perform general duties during their scheduled hours, as directed by the manager onboard. General duties may include, but are not limited to, promotional duties, port cleaning, staff meetings, training and stock inventory. Please be guided by your Spa Manager’s instructions. Guidelines for Protection and Sanitization (known as ‘GPS’)
Be familiar with OneSpaWorld’s ‘GPS’ to safety.
Understand and practice the required self-screening procedures.
Understand and follow the agreed upon procedures for symptomatic guests or employees.
Understand and adhere to staff and guest Physical Distancing Policy.
Understand and adhere to Staff Personal Hygiene Policy.
Understand and adhere to the Hand Washing Policy.
Arrive at the spa between five and ten minutes prior to assigned shift start time.
Understand proper use and disposal of Personal Protective Equipment (PPE) for the modality and for handling soiled linen, waste, and chemicals.
Be familiar with the approved disinfecting products available at the spa location including proper use, contact time, disinfection methods and proper storage and handling procedures.
Understand and adhere to the Treatment Room Preparation requirements.
Understand and adhere to the Sanitation Policy for the applicable modality and services performed.
Understand and adhere to the Sanitation Policy for the applicable spa area.
Understand the Sanitation Log Policy and complete logs as required.
Understand and adhere to the Retail Product Handling and Transferring Procedure.
Understand and adhere to the Product Sampling Procedure.
Powered by JazzHR
RDR9AZgazx</t>
  </si>
  <si>
    <t>Irá liderar a área de recursos humanos com olhar no sucesso do cliente, fortalecendo employer branding, cultura organizacional e participando ativamente do planejamento estratégico junto ao experiência na estruturação e implementação de processos e políticas de superior completo em áreas de contrataçãohorário de trabalhodescriçãoseleção e agenciamento de humanos/ recrutamento e seleção.</t>
  </si>
  <si>
    <t>Gerente De Negócios</t>
  </si>
  <si>
    <t>Vaga de Gerente De Negócios em Bahia. R$ 2.000,00 a R$ 2.265,00 (Bruto mensal). Período Integral. Efetivo – CLT Área e especialização profissional: Administração
Administração Geral Nível hierárquico: Gerente Local de trabalho: Salvador, BA Regime de contratação de tipo Efetivo – CLT Jornada Período Integral Gerente de Negócios
Exclusivo para PCD Inklua |
Local: Salvador
BA Horário: 8h diárias, de segunda a sexta, o horário pode ser combinado com gestor. Remuneração: R$ 2.265,00 Responsável pela prospecção de clientes PAP, visitas periódicas, gestão de carteira, controle de indicadores. Benefícios Plano de saúde e odontológico; vale alimentação; vale Refeição; GymPass; canal de apoio gratuito para temas diversos; cartão corporativo; descontos em empresas parceiras; acesso a plataformas de ensino; dress code flexível; Auxílio Home Office; Remuneração Variável; Campanha de vacina contra gripe; Especialidades de psicólogo e nutricionistas; premio de reconhecimento; SESC; reembolso KM/rodado, pedágio, estacionamento. Requisitos ensino médio, experiência com vendas externas, disponibilidade para viagens,
CNH B.
Benefícios
Remuneração Variável;
reembolso KM/rodado, pedágio, estacionamento.
SESC
premio de reconhecimento;
Especialidades de psicólogo e nutricionistas
Campanha de vacina contra gripe;
Auxílio Home Office
dress code flexível
descontos em empresas parceiras;
cartão corporativo;
canal de apoio gratuito para temas diversos;
GymPass;
vale Refeição
vale alimentação;
Plano de saúde e odontológico
acesso a plataformas de ensino</t>
  </si>
  <si>
    <t>Controller Executivo</t>
  </si>
  <si>
    <t>Exp em Estruturação da Controladoria / Internalização da Contabilidade|Exp em Indústria
About Our Client
Empresa familiar que está buscando se estruturar e crescer.
Job Description
Visão generalista da área financeira: Contabilidade, Fiscal, Controladoria, Financeiro;
Estruturar a área de controladoria:
Processos, procedimentos, KPIs,
Construir o Planejamento Orçamentário e Estratégico,
Acompanhar o planejado x realizado conforme o objetivo da empresa,
Estruturar toda análise de custos, preço x volume x mix,
Olhar para controles internos, etc.,
Experiencia em Internalização de Contabilidade;
Olhar para TI (hoje é externo);
Revisão da implementação do Protheus e análise de oportunidades de melhor utilização do ERP;
The Successful Applicant
Experiência em Indústria;
Inglês avançado;
Formação: Finanças ou áreas correlatas;
Perfil comportamental: relacional, olhar para time, agregador, bom negociador, flexível, colaborativo.
What's On Offer
PJ
Contact: Marcela Bovo
Quote job ref: JN-092023-6182751</t>
  </si>
  <si>
    <t>Estoquista - CD</t>
  </si>
  <si>
    <t>DESCRIÇÃO
Desafio
Solicitar as retiradas dos paletes
Abastecimentos dos pickings,
garantir ao cliente a disponibilidade do produto
Arrumar os pickings movimentando as mercadorias
Auxiliar nas atividades de apoio à separação, movimentação e inventário
Realizar o tratamento de avarias de seu setor.
Número de vagas: 4
Local de trabalho: Maceió, AL
Regime de contratação de tipo: Efetivo – CLT
Jornada: Período Integral
Área e especialização profissional: Logística - Estoque, Armazenagem, Depósito
Nível hierárquico: Operacional
REQUISITOS
Escolaridade Mínima: Ensino Médio (2º Grau)
VALORIZADO
Tempo de experiência: Menos de 1 ano
BENEFÍCIOS
Ticket alimentação
vt
plano médico</t>
  </si>
  <si>
    <t>DESCRIÇÃO
NÓS QUEREMOS VOCÊ NO NOSSO TIME!
Temos orgulho em dizer que compomos um time de mais de 4000 colaboradores atuando em sinergia em mais de 150 cidades, e que somos os protagonistas da construção do Grupo e sua evolução.
Para cumprir nossa missão, precisamos de pessoas que tenham prazer em servir, que inspiram e transformam.
Por aqui, temos como missão inspirar zelo em todos os momentos, isso significa respeitar e promover a diversidade e a inclusão em todas as vagas.
VEM SER GRUPO ZELO!
Lembrando que todas as nossas vagas são extensivas para PcD.
Que Você Irá Fazer
Verificar o destino do corpo: velar, cremar ou sepultar. Providenciar a remoção e traslado do corpo. Controlar a respectiva documentação necessária para remoção e transporte do corpo.
Preencher os relatórios referentes aos serviços prestados no sistema e acompanhar os lançamentos de notas fiscais.
Conferir e providenciar o carregamento do veículo. Zelar pela integridade e satisfação do cliente interno.
Fazer transporte da família e solicitação de ônibus quando necessário.
Efetuar o pagamento de taxas e entrega dos documentos necessários para o sepultamento no cemitério.
Trocar os fluidos e manter a limpeza do veículo.
Receber o cadáver e avaliar o estado do corpo para realizar a assepsia. Drenar e aspirar o corpo. Retirar, tratar e acondicionar órgãos dos corpos necropsiados.
Executar a preparação e conservação do corpo de forma simples ou por meio de técnicas de tanatopraxia / embalsamento. Aplicar fluido arterial e abdominal.
Vestir, maquiar e embelezar os corpos aplicando cosméticos específicos e quando necessário realizar as restaurações faciais.
Organizar o velório. Garantir o bom andamento da cerimônia.
Controlar rotina e execução do setor de limpeza. Orientar e direcionar conforme necessidade da sala onde o corpo será velado.
Que Precisamos
Ensino Médio Completo
CNH B
Experiência como agente funerário
ESTA VAGA TEM TUDO A VER COM VOCÊ ? SE INSCREVA E VENHA FAZER PARTE DESSE TIME DE SUCESSO!
Local de trabalho: Pesqueira, PE
Regime de contratação de tipo: Efetivo – CLT
Jornada: Período Integral
Área e especialização profissional: Administração - Administração Geral
Nível hierárquico: Assistente
REQUISITOS
Escolaridade Mínima: Ensino Médio (2º Grau)
Habilitação para dirigir: B
HABILIDADES
Trabalho em equipe
Direção defensiva
Comunicação
BENEFÍCIOS
Informado durante entrevista</t>
  </si>
  <si>
    <t>Diretor de Arte</t>
  </si>
  <si>
    <t>DESCRIÇÃO
A Baianão Móveis e Eletro está em busca de um Diretor de Arte talentoso, apaixonado por propaganda e com habilidades excepcionais de organização e gerenciamento de tarefas. Se você possui experiência comprovada em criação de campanhas e é capaz de enfrentar desafios em um ambiente dinâmico, esta oportunidade pode ser perfeita para você.
Requisitos
Formação em Design Gráfico, Publicidade ou áreas relacionadas;
Experiência mínima de 2 anos como Diretor de Arte ou em cargo similar;
Domínio em softwares de design e pacote Adobe com conhecimento avançado em Photoshop, Indesign, Ilustraitor, Adobe Creative Cloud e Adobe Premiere;
Excelentes habilidades de comunicação e trabalho em equipe;
Capacidade comprovada de gerenciar múltiplas tarefas e prazos de forma eficiente;
Capacidade de adaptar-se rapidamente a situações adversas;
Senso crítico apurado e capacidade de ponderar opiniões divergentes;
Criatividade e capacidade de pensar fora da caixa;
Responsabilidades
Contribuir na definição de conceito de marca, produto, serviços, campanhas publicitárias e promocionais;
Contribuir na construção do calendário promocional;
Criação, desdobramento e finalização de peças das campanhas secundárias para PDV, Rede Social, mídia exterior, ações promocionais, merchandising e sinalizações de loja;
Desdobramento e finalização das campanhas primárias para PDV, Rede Social, mídia exterior, ações promocionais, sinalizações e folhetos;
Concepção gráfica de peças para rede social, comunicação interna (endomarketing) e calendário promocional;
Sugerir imagens para textos criados;
Recortar e tratar imagens de produto;
Organizar e gerir banco de imagem;
Colaborar com outras equipes internas para garantir a consistência das mensagens da marca;
Pesquisar e acompanhar as tendências do mercado para identificar oportunidades de crescimento.
A Baianão Móveis e Eletro oferece um ambiente de trabalho colaborativo e desafiador, além de benefícios atrativos. Envie seu currículo e portfólio para análise e participe do processo seletivo. Estamos ansiosos para conhecer você e seu talento!
Local de trabalho: Simões Filho, BA
Regime de contratação de tipo: Efetivo – CLT
Jornada: Período Integral
Área e especialização profissional: Comunicação, TV, Cinema - Televisão / Cinema
Nível hierárquico: Diretor
REQUISITOS
Escolaridade Mínima: Ensino Superior
VALORIZADO
Tempo de experiência: Entre 1 e 3 anos
HABILIDADES
Adaptar-se a situações adversas
Demonstrar senso crítico
Ponderar opiniões divergentes
Trabalhar em equipe
Demonstrar pró-atividade
Demonstrar dinamismo
Organização e habilidade para gerenciar múltiplas tarefas e prazos
Demonstrar criatividade
BENEFÍCIOS
Seguro de Vida
Plano Odontológico
Vale Transporte
Assistência médica
Refeitório no Local</t>
  </si>
  <si>
    <t>Controlador de Suprimentos</t>
  </si>
  <si>
    <t>Responsabilidades e atribuições realizar controle em sistemas de manutenções de máquinas e geradores. Demandar serviços de manutenção aos técnicos controle de manutenções externas realizadas e previstas.</t>
  </si>
  <si>
    <t>Requisitos
Experiência consolidada em agência na área de direção de arte, com foco em 3D
Habilidade comprovada em adaptação rápida a mudanças e cenários
Elevada organização pessoal e capacidade de priorizar múltiplas tarefas
Disponibilidade para início imediato.
Conhecimento em motion graphics é um diferencial.
Histórico de colaboração em projetos voltados para eventos.
Portfólio comprovado de trabalhos relacionados a 3D e agências de propaganda.
Ser apaixonado por publicidade e ter um grande espírito de liderança.
Saber vender uma boa ideia com apresentações incríveisde grande ajuda.
Atividades
Construir caminhos criativos que realcem e fortaleçam o tom de voz da marca
Ter uma grande bagagem cultural para analisar tendencias de mercado
Desenvolver peças adaptadas e otimizadas para diversos canais e mídias, com especial ênfase em modelagem e renderizações 3D para eventos. Compreendendo todo o aspecto técnico que envolve medidas, arquitetura e conhecimento de planta baixa
Capacidade de executar múltiplos projetos simultaneamente sem comprometer a qualidade
Ter um bom perfil em storytelling para amarrar todas as etapas do projeto
Desenvolver e supervisionar campanhas integradas, garantindo coesão entre diferentes plataformas
Aplicar e adaptar artes em mockups 3D e ambientações realistas de eventos para melhor ao cliente
Assegurar o fechamento de arquivos off-Line para gráfica, considerando facas especiais e qualidade ideal para impressão
Trabalhar em estreita colaboração com diferentes departamentos e recursos da agência, otimizando o potencial criativo de cada projeto
Benefícios
Vale transporte vale alimentação flexibilidade de modelo de trabalho gympass: acesso a uma rede ampla de academias e estúdios esportivos para manter a saúde e o bem-Estar plr (participação nos lucros e resultados) anual benefícios adicionais incluindo plano de saúde, vale-Refeição, va
Salário: A combinar
Horário: comercial
Regime de contratação: efetivo (clt)
Vagas: 1.</t>
  </si>
  <si>
    <t>Necessário conhecimento técnico em manutenção de caminhões, ensino médio completo, pacote office intermidiário e cnh: categoria b.</t>
  </si>
  <si>
    <t>2205 - Gerente de Negócios PJ - Fernandes Lima</t>
  </si>
  <si>
    <t>Job Description
Realizar o atendimento aos associados do segmento de Pessoa Jurídica (PJ) no que tange aos produtos e serviços do Sicredi, a fim de apresentar soluções financeiras que atendam às necessidades do público em questão, efetivar negociações e cumprir com as metas estabelecidas.
Responsibilities And Assignments
Atendimento, prospecção de associados e produtos, acompanhamento de metas, gerenciamento de carteira e gerenciamento de cobranças.
Requirements And Qualifications
Graduação concluída no curso de Administração e áreas afins.
CPA-10 Imprescindível
Experiência com Atendimento ao público e vendas, pelo menos 1 ano de empresa
Experiência Comercial Bancária
Cursando pós graduação preferencialmente
Additional Information
Conhecimentos sobre sistema financeiro, produtos e serviços, cooperativismo.
Comunicativo
Facilidade de relacionamento e negociações
Foco nos resultados, liderança e tomada de decisões
Facilidade e convivência em Grupo
Proatividade
Flexível
Somos o Sicredi, a primeira Instituição Financeira Cooperativa do Brasil
Já imaginou fazer parte de uma das melhores instituições financeiras cooperativas do país?
Nosso propósito é construir uma sociedade mais próspera.
Somos formados por mais de 42 mil talentos que acreditam no mesmo propósito: juntos e juntas, cooperamos para gerar impacto positivo em toda a sociedade e levar a inovação para onde quer que estejamos.
Pessoas em primeiro lugar.
A cada dia, construímos e valorizamos o nosso relacionamento com as nossas pessoas colaboradoras, associadas e com a comunidade que impactamos. Fazemos isso porque, para nós, as pessoas estão no centro e no coração do nosso negócio.
Evoluímos constantemente.
Aprendemos todos os dias com cada relacionamento, desafio, oportunidade e novos cenários. Mantemos a essência do cooperativismo para superar as barreiras e conquistar novos horizontes.
Ambiente acolhedor e humano.
Entendemos a diversidade e a inclusão como fundamentais para o desenvolvimento da sociedade. Por isso, procuramos ser cada vez mais diversos e valorizar os nossos relacionamentos, para que todos os nossos talentos possam ter orgulho do que fazemos quando cooperamos.
Somos o Sicredi
Há 120 anos, nos reinventamos a cada dia. Nos desafiamos em tudo o que fazemos, sendo impulsionados pelo trabalho de cada uma das nossas pessoas colaboradoras, que contribuem para construirmos uma sociedade mais próspera.
Seguimos buscando talentos que queiram fazer parte da construção de um mundo melhor. Que tal se juntar a esse time?
Tem interesse em vagas de tecnologia? Acesse aqui .</t>
  </si>
  <si>
    <t>Requisitos Para Vaga Incluem
Transporte próprio, experiência com controle de estoque, conhecimento na área de informática, perfil analítico, controle emocional, relacionamento interpessoal, comunicação.</t>
  </si>
  <si>
    <t>Diretor de Hotelaria e Turismo</t>
  </si>
  <si>
    <t>Hotel admite admite-Se recepcionista (ter disponibilidade de horários),. Planejar, organizar, dirigir e controlar as atividades de viagens, hotelaria e turismo, fixando políticas de ação e acompanhando seu desenvolvimento, visando atender expectativas do público.</t>
  </si>
  <si>
    <t>Diretor de Negócios</t>
  </si>
  <si>
    <t>Diretor de gestão de negócios e relacionamento com clientescargo executivo para atendimento dos clientes da base, buscando a garantia da entrega dos serviços e slas contratados, atendimento a novos projetos e demandas, satisfação do cliente e crescimento de negócios com consequente aumento de faturamento e rentabilidade.A empresa é bastante sólida e reconhecida no mercado, com destaque em seu segmento.A equipe de reports diretos é bastante experiente e com altos executivos dos clientes institucionaisvisitas e eventos de relacionamento com os da entrega dos serviços contratados, slas, etc, através de acompanhamento estruturado junto às diversas áreas da empresa envolvidas em tais entregas e, na necessidade de ajustes, proposição e cobrança de planos de genuíno nos clientes com atuação pró-Ativa e de novos clientes e ativa em comitês executivos internos e junto a comerciais junto aos clientes da base envolvendo renovações contratuais, aditivos, propostas comerciais, entre da entrega dos mandates e compliances dos orgãos que regulam a com parceiros estratégicos de área de meios de pagamentos, com background em operações e/ou ti voltada a este segmento - Preferencialmente em processadoras e/ou emissores de cartãoexperiência em relacionamento e negociações comerciais com clientes da base (papel de farmer)desejável conhecimento do mercado de meios de pagamento no que tange players, concorrentes etcsoft skills: empatia, pró-Atividade, organização, oratória, relacionamento interpessoal, resiliência, negociação e atuação sobre pressãoconhecimento sobre produtos do segmento de meios de pagamento tais como: produtos de bandeiras, soluções digitais, cartão virtual, soluções de emissão e adquirência, carteiras digitais entre 100% para viagens em dois endereços da a csuo que a csu digital faz somos mais de 4 mil pessoas construindo soluções inovadoras e tecnológicas para meios de pagamento, customer experience e fidelização e incentivo de clientes. Fazemos isso desde 1992, integrando e conectando empresas do setor financeiro, varejistas, empresas de serviços e consumidores em todo o brasil. Desse jeito nos mantemos pioneiros no lançamento de produtos e soluções que transformam e facilitam o dia a dia de milhares de pessoas. Construindo uma carreira por aqui o pioneirismo e a inovação nos impulsionam a buscar soluções criativas e diferenciadas. Valorizamos a meritocracia e reconhecemos nossos talentos, proporcionando desenvolvimento e crescimento profissional para nossos colaboradores. Para nós, a ética é um princípio fundamental, permitindo-Nos construir relacionamentos sólidos e duradouros com nossos stakeholders. Acreditamos que o comprometimento com foco em resultados sustentáveis, satisfação de clientes e colaboradores é a chave para o sucesso. Nosso maior orgulho acompanhar o crescimento e desenvolvimento dos nossos colaboradores junto à csu nos enche de orgulho. Cada história de sucesso, evolução e superação, mostram o quanto a dedicação de nossos profissionais e a parceria com a empresa, podem transformar vidas, negócios e a sociedade.</t>
  </si>
  <si>
    <t>A Empresa
Grupo nacional com atuação diversificada no varejo, distribuição, atacado e e-commerce em moda, vestuário e acessórios, na região de Santos / São Paulo.
Descrição da vaga
Reportando diretamente ao CEO;
Liderar as áreas de finanças, tesouraria, controladoria, contabilidade, impostos, custos, faturamento, recebimento fiscal, precificação e controles internos;
Redesenhar a estrutura de processos e rotinas de contas a pagar e contas a receber, atuando diretamente na melhoria dos indicadores operacionais e de fluxo de caixa;
Elaborar o fluxo de caixa e relatórios que auxiliem o processo de análise e tomada de decisão junto ao conselho e acionistas: projeções de curto, médio e longo prazo, endividamento, capital de giro, etc.;
Coordenar o relacionamento bancário de forma ativa, buscando melhores oportunidades de custos, produtos e aplicações;
Garantir as entregas e rotinas de fechamento da contabilidade e resultados dentro dos prazos estipulados para apresentação e reporte junto as reuniões de diretoria e conselho;
Gerenciar as áreas de contabilidade e impostos que hoje são executadas por escritórios terceirizados, suas entregas, prazos e a correta classificação em compliance com IFRS;
Atuar diretamente junto a contabilidade e ao jurídico na busca por oportunidade de planejamento tributário; créditos fiscais, regimes especiais e oportunidades de melhoria na estrutura;
Redesenhar a estrutura de centro de custos e todo o plano de contas em função da entrada de novos negócios na organização;
Elaborar o orçamento anual e as revisões de forecast mensal, bem como a elaboração dos indicadores operacionais, financeiros e gerenciais;
Desenvolver os relatórios de análise de margem, riscos, volume, mix, sku, produto, canal, análise de viabilidade, rentabilidade e market share;
Atender as rotinas de auditoria interna e externa, fiscalizações e visitas do conselho;
Modelo de trabalho híbrido.
Perfil desejado
Formação superior completa em áreas correlatas a finanças e contabilidade;
Pós-graduação/especialização/MBA em áreas correlatas a finanças, contabilidade e/ou gestão (desejável);
Conhecimentos em gestão caixa (desejável);
Inglês fluente (diferencial);
Excel avançado;
Disponibilidade para viagens;
Atitude mão na massa e senso de dono completam as características técnicas esperadas.</t>
  </si>
  <si>
    <t>0434 - Gerente de Negócios Pessoa Jurídica | Ag. Vespasiano/MG</t>
  </si>
  <si>
    <t>Job Description
Quer trabalhar em um lugar que valoriza as pessoas e a comunidade? Atuar com propósito e fazer diferença na sociedade?
Venha fazer parte do nosso momento de expansão e construir o futuro da Sicredi em MG?
Nesta posição, buscamos profissionais para atuar no Segmento Pessoa Jurídica na região de Vespasiano/MG.
Se você quer fazer parte do cooperativismo, em uma Instituição Financeira centenária, cadastre o seu currículo e venha trabalhar conosco!
Responsibilities And Assignments
Atuar como consultor financeiro para o Segmento PJ;
Conhecer e contribuir com o desenvolvimento do associado e sua educação financeira;
Realizar prospecção ativa de novos associados e a gestão da carteira, de acordo com as necessidades dos mesmos;
Buscar constantemente a aquisição de conhecimento e desenvolvimento de novas habilidades;
Contribuir com a construção de novas formas de atuação e com a transformação digital da cooperativa.
Requirements And Qualifications
O que é preciso para avançar no processo seletivo:
Experiência como Gerente de Negócios e/ou Gerente de Relacionamento em carteira PJ;
Habilidade para realizar visitas de prospecção na região da agência;
Formação Técnica e/ou Superior completa;
Certificação Anbima (CPA10, 20 ou CEA);
Pensando em sua qualidade de vida, é fundamental residir ou ter fácil acesso a região de Vespasiano/MG ou proximidades.
Você Vai Se Destacar Se
Possuir experiência em cooperativa de crédito;
Cursos de extensão, aperfeiçoamento, pós-graduação ou MBA.
Additional Information
O que você vai encontrar aqui:
Remuneração compatível com a praticada pelo mercado;
14º e 15º salário garantidos por convenção coletiva;
Participação nos resultados de até 5x salário base (conforme indicadores, uma vez ao ano);
Vale Refeição e/ou Vale Alimentação no valor de R$ 1.900,00;
Plano de Saúde, sem coparticipação;
Telemedicina com reembolso de medicamentos;
Plano Odontológico, sem coparticipação;
Auxilio Nutrição;
Convênio para desconto em medicamentos;
Day off de aniversário;
Cesta Natalidade;
Auxílio Creche no valor de R$ 427,00 para crianças até 6 anos e 11 meses;
Seguro de Vida;
Gympass;
Previdência Complementar de até 6%;
Auxílio Educação (após um ano de cooperativa);
Ambiente flexível, voltado ao bem-estar do colaborador;
Transparência! Aqui, você encontrará um ambiente que valoriza o protagonismo e oferece oportunidades de carreira para todos;
Sempre Bem: plataforma online de assistência Psicológica, Social, Jurídica e Financeira.
Somos o Sicredi, a primeira Instituição Financeira Cooperativa do Brasil
Já imaginou fazer parte de uma das melhores instituições financeiras cooperativas do país?
Nosso propósito é construir uma sociedade mais próspera.
Somos formados por mais de 42 mil talentos que acreditam no mesmo propósito: juntos e juntas, cooperamos para gerar impacto positivo em toda a sociedade e levar a inovação para onde quer que estejamos.
Pessoas em primeiro lugar.
A cada dia, construímos e valorizamos o nosso relacionamento com as nossas pessoas colaboradoras, associadas e com a comunidade que impactamos. Fazemos isso porque, para nós, as pessoas estão no centro e no coração do nosso negócio.
Evoluímos constantemente.
Aprendemos todos os dias com cada relacionamento, desafio, oportunidade e novos cenários. Mantemos a essência do cooperativismo para superar as barreiras e conquistar novos horizontes.
Ambiente acolhedor e humano.
Entendemos a diversidade e a inclusão como fundamentais para o desenvolvimento da sociedade. Por isso, procuramos ser cada vez mais diversos e valorizar os nossos relacionamentos, para que todos os nossos talentos possam ter orgulho do que fazemos quando cooperamos.
Somos o Sicredi
Há 120 anos, nos reinventamos a cada dia. Nos desafiamos em tudo o que fazemos, sendo impulsionados pelo trabalho de cada uma das nossas pessoas colaboradoras, que contribuem para construirmos uma sociedade mais próspera.
Seguimos buscando talentos que queiram fazer parte da construção de um mundo melhor. Que tal se juntar a esse time?
Tem interesse em vagas de tecnologia? Acesse aqui .</t>
  </si>
  <si>
    <t>Poços de Caldas, MG</t>
  </si>
  <si>
    <t>Superior em engenharia de produção, gestão da qualidade ou áreas afins. Essencial experiência no seguimento da indústria pet food. Habilidades em gestão de pessoas. Conhecimento no sistema erp datasul. Gestão de indicadores. Visão sistêmica e capacidade de gerar a mudança. Disponibilidade de horário.</t>
  </si>
  <si>
    <t>Desenvolver projetos gráficos, layouts e identidade visuais, seguindo o briefing elaborada em conjunto com a equipe acompanhar a produção de arte final e avaliar os resultados correspondente a proposta estipulada entender as premissas de marketing, o posicionamento estratégico e o público alvo.</t>
  </si>
  <si>
    <t>Nossa Agência Está Buscando Profissionais Empenhados Em Dar Seu Melhor Para Crescer Juntamente Com a Empresa. Desejamos Encontrar Uma Pessoa Comprometida e Organizada Para a De Diretor De Arte
Principais
Criatividade no processo de criação
Participar nas reuniões de planejamento de conteúdo
Constante evolução na criação
Criar layouts, postagens e estar disponível para novos desafios
Reuniões de alinhamento com a equipe
Gerenciamento e organização de pautas
Alinhamento e aprovação de material gráfico.
Requisitos
Responsabilidade
Ser proativo
Ter noções de marketing e redes sociais
Ser organizado
Saber gerenciar grande demanda de informações.
Área de atuação: marketingcargo cbo: diretor de arte (publicidade)escolaridade: superior completo
Idiomas
Inglês (básico)
Faixa salarial
De R$ 3.000,00 à 4.000,00
Benefícios extras
Vale alimentaçãovale transporte
Tipo de contrato
Indeterminado
Formato: presencial/semi-Presencial
Outras informações
O candidato deve ter disponibilidade para viajar?
Não
Aceita sem experiência?
Não
Dias trabalhados
De seg a sexta
Período
Comercial
Carga horária
44h semanais
Deve Possuir As Seguintes Habilitações
A e B.</t>
  </si>
  <si>
    <t>Graduação em direito com oab ativa, experiência com controladoria jurídica em escritório de advocacia, conhecimento intermediário no pacote office, inclusive excel, conhecimento em softwares de gestão jurídica e em processo eletrônico, desejável pós graduação em processo civil ou direito do trabalho, desejável curso de controladoria jurídica, perfil proativo, com visão macro das atividades do escritório. Disponibilidade para início imediato.</t>
  </si>
  <si>
    <t>Supervisor(a) de Logística</t>
  </si>
  <si>
    <t>VAMOS - Carreira e Gestão</t>
  </si>
  <si>
    <t>Santo Ângelo, RS</t>
  </si>
  <si>
    <t>Horário: Conforme Escala
Contratação: Efetivo – CLT
Nível: Supervisão/Coordenação
Descrição e Responsabilidades
A VAMOS - Carreira e Gestão, consultoria de Recursos Humanos especializada em Recrutamento &amp; Seleção, Carreira, Recolocação Profissional e Gestão Estratégica de Pessoas, está apoiando uma Distribuidora de Alimentos na busca de um(a) profissional para atuar como Supervisor(a) de Logística na cidade de Santo Ângelo - RS
CADASTRE SEU CURRÍCULO ATRAVÉS DO SITE: https://vamoscomvoce.empregare.com/pt-br/vagas
Atividades
Supervisionar atividades e equipe operacional da empresa relacionadas a área de logística, recebimento, conferência, entrega, infraestrutura e manutenção, garantindo a eficiência dos processos e o nível de excelência estabelecido.
Acompanhar os procedimentos internos para uma correta conferência, evitando quebras, erros nas entregas e garantindo a assertividade. Acompanhar, orientar e tratar os erros operacionais e ocasionais, com o objetivo de reduzir os custos nas entregas e a satisfação do cliente final.
Acompanhar e garantir a melhor roteirização e carregamento das entregas conforme a rota estabelecida, respeitando a capacidade de cada veículo assim como os prazos de entrega, assegurando que os produtos cheguem aos clientes sem alterações na qualidade e quantidade causadas pelo processo de embarque e transporte.
Auxiliar no desenvolvimento da equipe, através de orientações e treinamentos, garantindo os padrões de execução nos processos das áreas.
Verificar estoque de produtos e providenciar compras com gestores da empresa. Verificar o recebimento dos produtos, conferindo a qualidade e a conformidade com pedido de compra e nota fiscal.
Requisitos
Requisitos da Vaga:
Ensino Técnico ou Superior em Administração, Contabilidade, Logística ou áreas afins
Desejável experiência em operações logística e gestão de equipes
Horário De Trabalho
Conforme Escala
Remuneração e Benefícios
Salário da função
Uniforme
Vale Transporte
Local
Santo Ângelo/RS
Segmento
Distribuidora de Alimentos
E ai VAMOS ?
Benefícios: Auxílio vestuário, Vale-transporte</t>
  </si>
  <si>
    <t>Como controller jurídico necessita que a pessoa tenha graduação em direito com oab ativa e experiência com controladoria jurídica em escritório de advocacia, conhecimento intermediário no pacote office, inclusive excel, conhecimento em softwares de gestão jurídica e em processo eletrônico. Desejável pós graduação em processo civil ou direito do trabalho, desejável curso de controladoria jurídica, perfil proativo, com visão macro das atividades do escritório e disponibilidade para início imediato.</t>
  </si>
  <si>
    <t>Requisitos- Ensino médio completo
Informática básica
Cnh ab
Disponibilidade para viagens
Boa comunicação
Residir em goiana.</t>
  </si>
  <si>
    <t>Será responsável por remover e preparar os corpos para velórios, além de organizar urnas e ornamentar salas para a realização das cerimônias fúnebres.
Entre as funções também está a condução do sepultamento, auxílio administrativo, acolhimento de familiares e acompanhamento dos registros de óbito.
Providenciar o local do velório, caso não haja;
Manter a assepsia no local onde será preparado o cadáver;
Vestir a pessoa falecida com a roupa providenciada diretamente com a família;
Preparar o corpo;
Organizar o cerimonial;
Manusear instrumentos específicos;
Cuidar das documentações para a realização da cremação ou do sepultamento;
Esterilizar os materiais utilizados;
Conduzir cortejo até o jazigo de forma organizada.</t>
  </si>
  <si>
    <t>Coordenador Comercial (Expansão) - SP</t>
  </si>
  <si>
    <t>Descrição
Principais atividades:
Supervisionar os consultores de Expansão e Pré-Vendas, ser responsável por Planejamento e execução dos contratos, realizar reuniões periódicas com a equipe;
Desenhar os principais indicadores, Dashboard e KPIs da área;
Garantir os processos de Expansão, visitas a campo como apoio em Fechamentos de contrato, dentre outras atividades.
Requisitos Obrigatórios
Formação Superior completa em Administração, Marketing, Economia e áreas afins;
Conhecimento em Varejo;
Experiência em gestão de pessoas e indicadores;
Domínio em Excel e PowerPoint.</t>
  </si>
  <si>
    <t>Requisitos
experiência mínimacomo advogado(a) em escritório de advocacia;
capacidade para lidar com grande volume de prazos e atividades;
capacidade para trabalhar em equipe.
Responsabilidades Principais
Organização de pauta de audiências, solicitação de subsídios e elaboração e solicitação de propostas de acordo;
mento das orientações para as audiências aos advogados responsáveis pelo ato;
gestão da carteira de acordo, solicitação de propostas, envio de propostas, elaboração de minutas de propostas de acordos;
confecção de peças processuais e solicitação de subsídios;
saneamento de base do cliente.
Local de trabalho: Boa viagem, recife/pe | presencial
Horário: 08:30 - 17:00 (horário comercial)
Tipo de contratação: Associado</t>
  </si>
  <si>
    <t>Assistente Direção Superior - Logística</t>
  </si>
  <si>
    <t>DESCRIÇÃO DA VAGA
Redigir documentos, elaborar relatórios e utilizar ferramentas de gerenciamento de informações (dashboard) visando prestar suporte ao responsável pelo setor.
REQUISITOS DA VAGA
Requisito Obrigatório
Graduação em Direito.
Experiência em logística e em sustentabilidade.
Desejável
Especialização em gestão de projetos.
Conhecimento e experiência em programas de sustentabilidade.
Habilidades
Conhecimento avançado em Word, Excel.
Escrita técnica.
Capacidade de análise e síntese.
Organização, senso de planejamento, gerenciamento do tempo e capacidade de estabelecer prioridades.
Habilidade relacional, visão sistêmica, agilidade, proatividade, atenção concentrada, boa comunicação, flexibilidade e negociação.
BENEFÍCIOS DA VAGA
Vale Alimentação.
INFORMAÇÕES ADICIONAIS
Contrato: CLT</t>
  </si>
  <si>
    <t>Descrição
Recepcionar e direcionar, por meios eletrônicos, os requerimentos tais como: trancamentos, cancelamentos, transferências, desistência, mudança de curso, polo, turma, histórico escolar e ementas, protocolados na secretaria acadêmica de graduação e pós-Graduação da instituição
Conferir equivalências entregues pelos coordenadores e lançá-Los no sistema
Emitir declarações de matrícula, passe escolar, estágio, conclusão de curso
Receber, dar baixa no sistema e digitalizar documentos pendentes
Validar e conferir documentos dos alunos no sistema acadêmico
Conferir dados dos alunos no sistema acadêmico. Requisitos: ensino superior cursando ou completo em administração pedagogia e/ou áreas afins.? Conhecimento em pacote office.? Instruções adicionais: horário: segunda à sexta das 12:00 às 22:00. Benefícios: ao entrar para o nosso time, além do salário, você também terá:
Vale transporte
Vale alimentação
Convênios com farmácias
Plano de saúde empresarial
Café da manhã, café da tarde e café da noite
Sala de descanso.
Festas e eventos internos
Escritório amplo e integrado
Cozinha e refeitório bem equipados
Oportunidades de crescimento
Programas internos de educação
Parcerias e descontos diversos.</t>
  </si>
  <si>
    <t>VG Consultoria e Gestão de Pessoas</t>
  </si>
  <si>
    <t>Estamos selecionando para empresa Milbets, DIRETOR DE ARTE, em modelo presencial em Fortaleza/CE.
Sobre a Milbets: a plataforma da Milbets possui uma variedade de jogos, apostas e entretenimento através de uma infinidade de opções em esportes como futebol, basquete, tênis, vôlei, beisebol, futebol americano, MMA, boxe e outros.
Se você é uma pessoa que se desafia diariamente a ser melhor e entregar resultados e possui criatividade, essa vaga é para você!
RESPONSABILIDADES E ATRIBUIÇÕES:
Discutir conceitos de campanhas e dar soluções gráficas e visuais;
Acompanhar e ser responsável pelo trabalho do time de criação;
Propor ideias que façam sentido ao negócio e ao seu público e criar visuais que respeitem suas diretrizes;
Apresentar campanhas e peças para clientes internos;
Entregar ideias para múltiplos canais de comunicação;
Elaborar criativos visuais para diferentes frentes: posts de redes sociais, KV e régua de comunicação para produtos, storyboard para vídeos em motion e gravados;
Criar artes para impressos, quando necessário;
Trabalhar com o departamento de arte para criar conteúdo gráfico original para o site da empresa, páginas de mídia social e outros materiais de marketing;
Comunicar-se com a gerência sênior para desenvolver uma estética e marca que refletem os valores e ideais da empresa;
Delegar projetos para nossa equipe interna de designers;
Colaborar com ideias e sugestões na construção e elaboração dos projetos e executar detalhamentos técnicos, criação de apresentações de projetos;
Sempre posicionar a marca de forma uniforme e buscando a excelência na qualidade visual das entregas.
REQUISITOS:
Ensino superior completo em Publicidade e Propaganda, Design Gráfico ou cursos correlatos;
Experiência na função;
Altamente criativo, que contribua com ideias e pense além do layout;
Perfil dinâmico, objetivo, muito organizado e extremamente responsável;
Conhecimento avançado em Pacote Adobe e outras ferramentas de criação;
Iniciativa, vontade de aprender e de crescer;
Deve ter espírito de equipe e ser focado em resultados.
DESEJÁVEL:
Conhecimento de marketing digital;
Pós-graduação em área correlata;
Inglês.</t>
  </si>
  <si>
    <t>Grupo Valure - Inteligência em Gestão</t>
  </si>
  <si>
    <t>Nivel de atuacao: Gerentes | Area de atuacao: Outros | Escolaridade minima: Superior Completo | Principais atividades: Identificar e prospectar clientes em potencial para desenvolver novos negocios, a fim de atender suas necessidades e garantir a satisfacao;
Construir e manter bons relacionamentos com os clientes;
Realizar visitas;
Participar de eventos;
Levantar oportunidades de melhorias;
Manter atualizadas as informacoes sob sua responsabilidade.
Atuacao na regiao Norte de MT (BR 163)</t>
  </si>
  <si>
    <t>Monetizemore Builds industry leading ad technology that is seen by more than 300m people per month. The company has been running for 12 years achieving consistent double digit growth each year with a team of 200+ spread across the Offers location and schedule freedom to every one of its team members. That means that you would have the lifestyle autonomy to choose to work from anywhere in the world, during the time of day you prefer. This new-Age work lifestyle would enable you to engineer your ideal lifestyle. Say goodbye to endless commutes, stuffy business attire and the arbitrary 9 - 5 work day. Take your life back into your hands by joining the monetizemore team!This is your opportunity to connect with ad monetized publishers, understand their pain points and what drives them. You will lead the product roadmap decision making to make pubguru the #1 tool in ad tech. This position will have a direct impact on the long-Term growth of overview:as the Director of product, you will be responsible for leading the product management team and driving the overall product strategy, vision, and roadmap of our organization. You will collaborate closely with cross-Functional teams, including engineering, design, marketing, and sales, to ensure successful product development and youll do:- Drive each beta feature for efficiency and achieving intended user outcomes- Sculpt the monetizemore product feedback process- Help the team to build an effective and continuous product discovery process,- Collaborate with product managers to implement best practices, setup customer oriented and business oriented goals- Design product feedback surveys- Participate in sprint planning as the user advocate- Collaborate with deprocess to ensure great customer experience- Promote user empathy across the engineering team- Brainstorm new ways to improve the overall product and user experience- Drive each engineering team hire- Work with hr to come up with new talent sourcing strategies and accountability metrics for product department- Lead a team of product managers, product marketing manager, designers and delivery managers- Ensure a high level of communication quality between product and revenue, engineering, ad ops, finance and support- Shape user experience research priorities- Ensure that the different initiatives are aligned within the product department to the product vision- Establish product story prioritization system- Ensure high standards in copy writing and cro within productsWho you are:- Demonstrated proficiency in product development for over 5 years.- Seasoned in product leadership with a track record of 3 years and above of experience.- Extensive experience with agile scrum methodologies.- 1 year or above experience working in ad tech. (optional)- Proficient in methodologies, frameworks, and best practices. Skills include product strategy, roadmap planning, market research, competitive analysis, and product development processes.- Strong analytical skills to interpret market data, customer feedback, and product metrics to drive product decisions and iterations.- Proficiency in using data analysis tools and techniques to derive insights and make informed product decisions.- Excellent communication and presentation we offer:- Competitive salary: our salary formula adjusts to your cost of living and experience.- Work remotely: live and work wherever you like!- Flexible working hours: you have the autonomy to set your own schedule- Retreats: we meet in person for company get-Togethers.- Professional career: growth, trainings, and learning opportunitywe make hiring decisions based on your experience, skills and passion. Please note that interviews are conducted .</t>
  </si>
  <si>
    <t>Ensino superior completo em ciências contábeis pós-Graduação e/ ou especialização nas áreas correlatas mínimo um idioma fluente desejável conhecimento em legislação tributária, contábil e financeira disponibilidade para viagens. Atividades:
Planejar, organizar, desenvolver e analisar as informações contábeis e indicadores para reduzir perdas e aumentar o lucro
Elaborar, executar e administrar os planejamentos tributário, fiscal e orçamentário.
Gerir e controlar planejamento, tributos e orçamentos.
Dentre outras atividades pertinentes à função.</t>
  </si>
  <si>
    <t>All Net Educação</t>
  </si>
  <si>
    <t>Vaga de Controller em São Paulo. R$ 7.000,00 a R$ 8.000,00 (Bruto mensal). Período Integral. Prestador de Serviços (PJ) Área e especialização profissional: Contábil, Finanças, Economia - Controladoria Nível hierárquico: Especialista Local de trabalho: Barueri, SP Regime de contratação de tipo Prestador de Serviços (PJ) Jornada Período Integral Atuação 100% presencial em Alphaville, Barueri.</t>
  </si>
  <si>
    <t>Head de Tesouraria</t>
  </si>
  <si>
    <t>A Empresa
Grupo especializado em prover soluções através de tecnologias para diversos segmentos.
Descrição da vaga
Reportando-se Ao CFO, o Profissional Terá As Seguintes Responsabilidades
Gestão de toda a área de tesouraria (contas a pagar/receber, cash management, forecast de caixa, derivativos e gestão de exposição cambial, riscos e compliance);
Desenhar e executar, em conjunto com o CFO, todo o processo de captação de novas operações estruturadas (debêntures, operações sindicalizadas, desconto de recebíveis, project finance) no Brasil e exterior junto às instituições financeiras e mercado de capitais (fundos de crédito);
Conduzir, em conjunto com o CFO, todo o relacionamento com instituições financeiras, mercado de capitais (fundos de crédito) e agências de rating;
Reporte direto para o CFO e preparação dos relatórios para acompanhamento do Conselho de Administração;
Participar, em conjunto com os diretores, controller e gerente de planejamento, de todo o planejamento estratégico da companhia em relação à sensibilidade de cenários econômico-financeiros, modelagem e alocação de capital para otimizar retornos (IRR %, NPV, etc) dos projetos estratégicos.
Perfil desejado
Inglês fluente (necessário) e espanhol (diferencial);
Gestão de tesouraria, experiência com captação de recursos e relacionamento com instituições financeiras em geral;
Experiência com empresas em expansão constante;
Modelo de atuação - Flexível.</t>
  </si>
  <si>
    <t>Horário: De segunda à sexta, das 8h às 18h com 2h de almoço e sabado de 8h às 12h
Contratação: Efetivo – CLT
Nível: Supervisão/Coordenação
Descrição e Responsabilidades
Supervisão da Equipe de Vendas: Orientar e liderar a equipe de vendas de veículos, proporcionando treinamento, orientação e feedback constante para garantir que metas de vendas sejam atingidas.
Gestão de Metas e Resultados: Estabelecer metas de vendas e acompanhar o desempenho da equipe, tomando medidas para alcançar ou superar essas metas.
Atendimento ao Cliente: Garantir que os clientes recebam um atendimento de alta qualidade, respondendo a perguntas, resolvendo problemas e fornecendo informações sobre os veículos.
Gestão de Estoque: Coordenar a gestão de estoque de veículos, garantindo que haja disponibilidade adequada e que os veículos estejam em bom estado de conservação.
Estratégias de Marketing: Desenvolver e implementar estratégias de marketing para promover os veículos em estoque e atrair clientes em potencial.
Negociação de Vendas: Negociar preços e condições de pagamento com os clientes, fechando acordos de venda.
Documentação e Processamento: Garantir que toda a documentação necessária para a venda de veículos esteja completa e em conformidade com as regulamentações.
Acompanhamento Pós-Venda: Fornecer suporte pós-venda aos clientes, garantindo que estejam satisfeitos com sua compra e resolvendo quaisquer problemas ou dúvidas que possam surgir.
Relatórios e Análises: Manter registros precisos de vendas e produzir relatórios regulares para avaliar o desempenho da equipe e identificar áreas de melhoria.
Educação Continuada: Acompanhar as tendências do mercado automotivo, participar de treinamentos e buscar aprimoramento constante para si e para a equipe.
Gestão de Conflitos: Resolver conflitos internos e externos de forma eficaz, garantindo um ambiente de trabalho harmonioso e a satisfação do cliente.
Cumprimento das Normas e Regulamentações: Garantir que todas as atividades de vendas estejam em conformidade com as leis e regulamentos locais e nacionais.
Requisitos
Graduação cursando ou completa;
Experiência posições de gestão;
Carteira de mostorista categoria B;
Conhecimento em pacote office.
Benefícios: Assistência médica, Assistência odontológica, Benefícios internos, Bônus por resultado, Seguro de Vida, Vale-refeição</t>
  </si>
  <si>
    <t>Diretor Hospitalar</t>
  </si>
  <si>
    <t>Para impactar mais empresas no mercado, contribuindo com a transformação da sociedade, estamos emforte expansão nacionale precisamos de profissionais incríveis para nos ajudar nesse desafio em nossos canais! Estamos buscando profissionais para estarem à frente dos nossos canais, comolíderes de unidades, que se destaquem como referências em suas regiões de atuação, pois precisarão seros representantes principais Sankhyapara os clientes, prospects e comunidade onde atuam. Para este desafio, a pessoa será responsável por definir e desdobrar a estratégia das áreas comerciais, implantação de projetos e sucesso do cliente, seguindo as metodologias Sankhya, para evoluir a maturidade da unidade, autonomia e sincronia dos times. Na Sankhya buscamos novas formas de solução, que sejam mais simples, autênticas e únicas. E com isso queremos pessoas que desejem crescer a cada dia junto com a empresa, ajudando a gente a construir cada vez mais um ambiente diverso e de crescimento acelerado. Topa o desafio? #VemSerSankhya.</t>
  </si>
  <si>
    <t>Diretor de Departamento Pessoal</t>
  </si>
  <si>
    <t>Contrata para empresa em atibaia responsável pelo rh e departamento pessoal. Empresa de pequeno porte com cerca de 40 funcionários.</t>
  </si>
  <si>
    <t>Desenvolvimento comercial, novos mercados e clientes |Gestão da estratégia, marketing, P&amp;L, desenvolvimento de equipes
About Our Client
Empresa de grande porte brasileira atuando no mercado da distribuição química.
Job Description
Reportando-se diretamente para o Presidente e acionista principal, suas principais responsabilidades serão:
Atuar em todo o ciclo de desenvolvimento de clientes e parceiros;
Desenhar a estratégia do negócio, GTM e sua execução;
Controlar o P&amp;L da sua estrutura e dos produtos;
Desenvolvimento da marca e gestão do marketing;
Atuar como um parceiro de negócios com financeiro e operações;
Desenvolvimento das equipes comerciais.
The Successful Applicant
O candidato ideal deve ter uma sólida experiência na área comercial, tendo obrigatoriamente atuado no mercado da distribuição química, com conhecimento de todos os stakeholders da cadeira. Visão de desenho estratégico de produtos atrelado com uma forte execução comercial são importantes para a cadeira. Experiência em empresas brasileiras e familiares será um diferencial para esse perfil. Orientação para resultado, liderança e formação de equipes, resiliência e flexibilidade são competências fundamentais para essa função.
What's On Offer
Remuneração PJ
Contact: Luiz Seixlack
Quote job ref: JN-082023-6164272</t>
  </si>
  <si>
    <t>Chefe de Área - Indaiatuba/SP</t>
  </si>
  <si>
    <t>Job Description
? O QUE ESTAMOS BUSCANDO?
Você se considera um(a) profissional inovador(a), focado(a) em resultados, comprometido(a) e disposto(a) a atender e encantar os(as) clientes?
Realiza acompanhamento de indicadores, possui experiência em liderar pessoas e desenvolver o seu time com excelência?
Então, esta pode ser a oportunidade certa para você! ??
Somos feitos(as) de gente protagonista, que se arrisca, assume responsabilidades e faz acontecer! Venha para o GPA e encante os(as) nossos(as) clientes e colaboradores(as).
Para ingressar em nosso processo seletivo, basta realizar o cadastro do seu currículo, é rápido e simples.
Ah, após o cadastro fique atento(a) ao seu e-mail e telefone, pois são por esses meios que retornamos o contato para as próximas etapas!
Venha viver esta experiência e #EscolhaGPA! ?
Responsibilities And Assignments
Busca constante em proporcionar a melhor experiência de compras para nossos(as) clientes;
Foco em estratégias de diferenciação através dos setores de Perecíveis;
Garantir a operação da loja como: pedidos, inventários, planograma, check-list diários, bem como orientação dos(as) colaboradores(as) sobre os processos internos;
Acompanhamento de KPI’s e reporte de ações estratégicas, que visam o melhor resultado da loja;
Gestão de Pessoas, buscando o desenvolvimento dos nossos talentos;
Contato direto com os(as) clientes para garantir um atendimento de qualidade;
Negociação com fornecedores e áreas internas para melhores oportunidades de venda;
Cumprimento das exigências fiscais, sanitárias, etc;
Atividades da área de pessoal (participa do processo de seleção, admissão, jornada, férias, rescisão e afins).
Requirements And Qualifications
Desejável Ensino Superior em curso;
Domínio no pacote Office;
Experiência com gestão de pessoas e gestão de processos;
Atuação anterior como Chefe de area/seção/gerente de loja;
Additional Information
O QUE VOCÊ TERÁ AQUI?
Saúde e Bem-estar: Assistência Odontológica, descontos em academias (Gympass e TotalPass), entre outros;
Na empresa: Vale refeição, Vale Transporte e cesta básica;
Benefícios que só o GPA tem: Cartão Multicheque e Descontos exclusivos em produtos de nossas Marcas Exclusivas (Qualitá, Filandenk, Taeq, entre outras);
Você também pode optar por: Cooperativa de Crédito (participantes da Cooperativa possuem descontos exclusivos com empresas parceiras, desconto de até R$250 para compra de óculos e lentes de contato, desconto para compra de aparelhos corretivos e custo zero para colaborador(a) e dependentes para a conclusão do Ensino Fundamental e Médio (formato EAD).
Os benefícios podem ser alterados de acordo com a bandeira ou o município em que o(a) colaborador(a) for contratado(a).
SOBRE NÓS
Quer fazer parte do maior grupo varejista da América do Sul?
O ritmo do varejo é intenso e desafiador. Aqui nossa gente trabalha feliz e com muitas oportunidades de crescimento e de desenvolvimento profissional.
No GPA, todos(as) são bem-vindos(as). Fazemos questão de respeitar e conviver bem com pessoas diferentes, o que garante uma excelente troca de experiências.
Seus conhecimentos e habilidades vão contribuir para essa operação gigantesca, e cumprir com o nosso propósito: ser a melhor opção de compra para nossos(as) milhões de clientes onde, quando e como eles(as) quiserem.
Trabalhamos pensando no presente e no futuro do varejo alimentar, de forma transversal para nossos negócios, com muita agilidade e dinamismo. Temos liberdade para criar e desenvolver novas soluções, além de participarmos ativamente de toda a jornada de inovação para proporcionar a melhor experiência de compra para nossos(as) clientes em e-commerces e aplicativos.
Sobre Nós
Somos uma empresa do Grupo Casino e estamos presentes em todas as regiões do Brasil.
Com um modelo de negócios multiformato e multicanal, reunimos algumas das redes e marcas mais conhecidas e valiosas do varejo, como Extra Mercado, Pão de Açúcar, além das marcas exclusivas Qualitá, Taeq, Club des Sommeliers, Finlandek, entre outras.
Com mais de 700 lojas físicas e líderes do e-commerce alimentar no Brasil, trabalhamos para oferecer aos(às) nossos(as) clientes a melhor experiência de compra todos os dias, quando ele(a) quiser e onde estiver.</t>
  </si>
  <si>
    <t>Se candidate para o processo seletivo para Gerente de Negocios
Descrição
Empresa com foco em obras industriais, presídios, terraplanagem, galpões, igrejas e obras públicas de escolas, etc. Será responsável por desenvolver novo nicho de obras privadas de grande porte (não fazer prédios residenciais).
Certificação Conhecimento
Superior completo. Experiência em obras industriais, presídios, terraplanagem, galpões, igrejas e obras públicas de escolas, etc.
Benefícios
Participação nos lucros
Informações Adicionais
Salário R$ 20.000,00 + participação do contrato .
#engenha #vagas #emprego</t>
  </si>
  <si>
    <t>Oportunidade de emprego para profissionais na área de departamento pessoal. Receberemos currículos até dia requisitos: graduação em recursos humanos, contábeis, adm ou direito. Domínio: em folha de pagamento, tributação e todas a rotina pertinente a área conhecimentos: da legislação, clt e constituição federal diferencial: experiência anterior em escritorio de contabilidade características: relacionamento interpessoal, iniciativa e proatividade. Atividades desenvolvidas: executar atividades conforme orientação e prioridades de serviços determinados por seu superior imediato atendimentos aos clientes esclarecendo as dúvidas pertinentes aos assuntos do setor responsável pela consultoria a clientes que pode ser realizada tanto interna como externamente responsável pela atualização dos cadastros de vínculos empregatícios no sistema gerador da folha de pagamento responsável pelo controle de contribuições sindicais em geral e especifico em enquadramento.</t>
  </si>
  <si>
    <t>Vaga Fechada | Diretor Geral De Contratos E Obras Civis</t>
  </si>
  <si>
    <t>QUATRE RECURSOS HUMANOS</t>
  </si>
  <si>
    <t>Belo Horizonte/MG
Código de referência: SUPER CONTRATOS QTSG19
Vaga Permanente
Síntese Das Responsabilidades
Responsável pela gestão de processos e pessoas, de modo a garantir a excelência na entrega de serviços.
Responsável por garantir a satisfação dos clientes, em todo o território nacional, desse modo viabilizando fidelização, novos projetos e novos contratos.
Responsável pela gestão financeira dos projetos, controle de custo, viabilidade econômica dos projetos e margem de lucratividade do negócio.
Liderar implantação de cultura de indicadores e de excelência operacional
Requisitos
Imprescindível graduação emEngenharia Civil e áreas afins
Pós-graduação
Sólidos conhecimentos em gestão de Obra Civil.
Interessados devem enviar currículo para o email ****** com código da vaga no campo assunto da mensagem, exatamente tal como segue SUPER CONTRATOS QTSG19
Solicitamos informar salário atual/último ou sua pretensão salarial.
Rua Antônio de Albuquerque, 330 (9º andar)
CEP 30.112-010 | Savassi | Belo Horizonte/MG | Brasil
#J-18808-Ljbffr</t>
  </si>
  <si>
    <t>A Empresa
Multinacional com atuação em fornecimento de equipamentos na região de Candido Mota/ São Paulo.
Descrição da vaga
Gerenciar as funções de contabilidade e finanças da divisão. O Controlador da Divisão planeja, coordena e gerência o dia-a-dia financeiro, contábil, custos, impostos (diretos e indiretos), orçamento e administração de escritório. Esta posição faz parte da equipe de gestão Brasil e como tal deverá auxiliar na liderança e engajamento de todos os membros da equipe;
Fornece liderança e supervisão diária das funções contábeis e financeiras da divisão, incluindo, mas não se limitando ao seguinte:
Preparar demonstrações financeiras mensais e cronogramas de apoio;
Relatórios mensais para a gestão;
Preparar previsões regulares de fluxo de caixa e operacionais ao longo do ano;
Realizar análises de variação dos resultados em comparação com o orçamento, o ano anterior e previsões regulares - em nível resumido e detalhado;
Realizar análise de margem por peça/linha de produto/cliente conforme necessário e fazer sugestões de melhoria em todas as áreas;
Revisar e analisar cotações, pedidos de vendas, aprovar faturas e pagamentos de clientes e liderar atividades de cobrança;
Revisar e analisar pedidos de compra, recebimento de mercadorias, faturas de fornecedores e aprovar pagamentos;
Revisar e analisar ordens de serviço, transações de estoque e garantir que os controles sobre o gerenciamento de estoque/ativos estejam em vigor e sejam eficazes, incluindo a supervisão de contagens trimestrais de estoque e revisões periódicas de ativos de capital;
Garantir o cumprimento dos impostos aplicáveis sobre vendas e uso, bem como auxiliar na preparação de pacotes anuais de imposto de renda;
Ajuda a preparar o orçamento operacional e de capital anual com informações da gestão Brasil;
Trabalha em estreita colaboração com os membros da equipe e auditores ou contadores externos;
Atua como um treinador e supervisor de desempenho eficaz para todos os membros da equipe de escritório que se reportam a esta posição;
Funciona como ponto de contato para consultas no escritório e nas instalações. Trabalha em estreita colaboração com a equipe de gerenciamento para garantir que as operações funcionem sem problemas;
Mantém a confidencialidade relativa a todos os aspectos dos assuntos dos membros da equipe e da empresa;
Cooperar com todas as áreas da empresa enquanto desenvolve metas e planos para garantir que os objetivos do departamento e da empresa sejam alcançados;
Modelo de trabalho 100% presencial (mandatório).
Perfil desejado
Necessário ter licenciatura na área de contabilidade e designação contabilística ativa (CRC);
Experiência profissional em contabilidade, podendo ser dada preferência àqueles com experiência em fabricação ou contabilidade de custos;
Experiência em big four é uma vantagem;
Conhecimento tributário brasileiro (cálculos de impostos diretos e indiretos, elaboração de relatórios fiscais, comunicação com autoridades fiscais, participação em planejamento tributário, coordenação de equipe fiscal, entre outras tarefas inerentes);
Experiência anterior na supervisão de funções e/ou membros de equipe de contabilidade (F/R, C/P, Folha de Pagamento, Recebimento de Compras, Estoque, Ativos de Capital);
Uma atitude e abordagem profissional e positiva no trabalho;
Uma atitude prática (obrigatória);
Domínio de sistemas ERP (experiência em implantação de ERP é um diferencial).</t>
  </si>
  <si>
    <t>Diretor de Departamento Médico</t>
  </si>
  <si>
    <t>To prospect and develop contacts and relations within governamental organisms at federal, state e municipality levels, as well as private entities, not banking related, in order to enhance our presence and capacity to influence the biometric rfp s coming up from these markets opportunities, through close presence, technical support, including proofs of concept, and best practices on business bidsfinance (intermediate)office suiteproject managementbusiness estrategy to define plans and strategy of the unit through bp, including volumes, prices projections, cost analysis and mca team management to keep the team focused and motivated, through continuous training and challenges, updated with company products and solutions, in order to motivate and encourage them for new customers and .</t>
  </si>
  <si>
    <t>Atividades a serem desenvolvidas: gestão e planejamento das atividades de controladoria e finanças, acompanhamento dos setores fiscal, contábil e na função com foco em na com gestão de pretensão salarial nível hierárquico: gerente remuneração: a combinar forma de contratação: prestador de serviços (pj) quantidade de vagas: 1 turno: manhã e tarde pré-Requisitos: experiência mínima de 6 mesesformação mínima em ensino superior - Bacharelado
Licenciatura
Tecnologia.</t>
  </si>
  <si>
    <t>Head de Growth</t>
  </si>
  <si>
    <t>Grupo GCB</t>
  </si>
  <si>
    <t>Descrição de Cargo
Estamos em busca de um Head de Growth inovador e orientado a dados para liderar nossos esforços de crescimento. A pessoa ideal terá experiência comprovada em impulsionar o crescimento de negócios digitais através de estratégias de marketing, análise de dados, otimização de conversões e desenvolvimento de produtos.
Responsabilidades
Desenvolvimento e Execução De Estratégias De Growth
Desenvolver e implementar estratégias de growth hacking para aumentar a aquisição, retenção e monetização de usuários. Identificar e explorar novos canais e plataformas para aumentar a visibilidade da empresa. Análise de Dados e Insight:
Analisar dados de desempenho e identificar oportunidades de otimização. Desenvolver dashboards e relatórios para monitorar KPIs de crescimento. Otimização da Conversão:
Executar testes A/B para otimizar a conversão em todos os pontos de contato do usuário. Trabalhar em colaboração com as equipes de produto e tecnologia para melhorar a experiência do usuário. Desenvolvimento de Parcerias e Relacionamentos:
Estabelecer parcerias estratégicas para expandir a presença da empresa. Colaborar com outros departamentos para garantir a coesão e a alinhamento das iniciativas de growth. Monitoramento do Mercado e Concorrência:
Realizar pesquisas de mercado e análise competitiva para identificar tendências e oportunidades de negócios.
Requisitos
Educação e Experiência
Graduação em Marketing, Administração, Engenharia, ou áreas correlatas. Experiência mínima de 5 anos em roles de Growth, Marketing Digital ou áreas relacionadas, preferencialmente em Fintechs.
Habilidades Técnicas:
Proficiência em ferramentas de análise de dados como Google Analytics. Conhecimento avançado em SEO, SEM, e estratégias de marketing digital. Experiência com plataformas de automação de marketing.
Habilidades Complementares
Forte capacidade analítica e resolução de problemas. Habilidades de comunicação excepcionais. Aptidão para trabalhar em um ambiente dinâmico e em rápida evolução</t>
  </si>
  <si>
    <t>Controlador de Materiais</t>
  </si>
  <si>
    <t>Requisitos
Atividades a serem desenvolvidas:
Ter experiência em recebimento de materiais, armazenamento, expedição, controle e distribuição de materiais para os setores, embarque e desembarque de material
Desejável conhecimento com pacote office
Possuir curso técnico em logística ou estar cursando superior em áreas afins.
Atividades
Armazenar os materiais adquiridos e processados em locais pré-Determinados, auxiliando na organização e classificação de maneira racional e segura, por tipo, classe, embalagem, destino, etc., assegurando a disponibilidade de espaço necessário para estocagem
Dar entrada das notas fiscais recebidas no sistema operacional da empresa
Colaborar com o planejamento dos espaços e da distribuição de mercadorias, prestando informações necessárias à tomada de decisão sobre operações logísticas. Se relacionar com toda área de logística
Atender as requisições, pedidos e reservas dos diversos setores, efetuando a separação de matéria prima e/ou produto acabado, confrontando quantidade, peso e qualidade com as discriminadas em documentos diversos
Emitir etiquetas de rastreabilidade (por banca com n da nf, n do pedido, n da ordem de processo e n da banca)
Emitir notas fiscais de saída de materiais tais como exportação, conserto e transferência garantindo conformidade fiscal e técnica
Acompanhar e orientar operadores de empilhadeiras
Dar entrada em notas fiscais de matérias prima e matérias de devolução quando necessário
Alimentar a produção conforme o fifo ( ddd) para todos materiais armazenados
Atualizar a posição do estoque, pedidos, requisições e outros documentos de movimentação nos sistemas informatizados
Embalar banca de produtos acabado para envio ao cliente
Auxiliar na gestão de materiais, notificando eventuais alterações no consumo, de acordo com a experiência no atendimento
Garantir integridade física dos produtos despachados avaliando o acondicionamento e a condição de transporte, assegurando que o material chegue ao destino em perfeitas condições
Conferir, auxiliar no controle e registrar a movimentação de materiais, confrontando quantidade, peso e qualidade com as discriminadas em pedidos de compra, notas fiscais e outros documentos, pondo seu visto para comprovação da conferência efetuada, liberando a documentação legal e/ou comunicando ao superior imediato as anormalidades
Operar paleteira elétrica
Desenvolver as atividades de recebimento, armazenagem, movimentação e expedição de materiais, matéria prima e/ou produto acabado e sobressalentes
Gerar os relatórios de fechamento e gestão do estoque
Abastece a produção através da ordem de saída de materiais, orientando a arrumação e acondicionamento dos perecíveis de acordo com as datas de entrada, a fim de promover o rodízio do estoque e evitar a perda do mesmo
Realizar a contagem do estoque físico, confrontando os lançamentos nos sistemas informatizados ou nos controles existentes contra as quantidades apuradas, para conferência do saldo
Separar, e fazer
O transporte de matéria-Prima e material de embalagens para o processo produtivo, observando as ordens de produção emitidas, a fim de manter a alimentação das máquinas conforme o planejado
Zelar pela conservação e limpeza dos materiais e equipamentos de uso e local de trabalho, providenciando o suprimento e manutenção dos mesmos, vem como sua correta utilização
Garantir e manter observância aos preceitos da companhia, quanto ao cumprimento das normas disciplinares do regulamento interno de trabalho, segurança, saúde e meio ambiente.
Nível hierárquico: operacional
Remuneração: A combinar
Benefícios:vale-Transporte (vt)refeitório no local
Forma de contratação: efetivo clt
Quantidade de vagas: 1
Turno: tarde e noite
Pré-Requisitos
Experiência mínima de 6 mesesformação mínima em ensino superior incompleto - Bacharelado licenciatura tecnologia.</t>
  </si>
  <si>
    <t>A Empresa
Grupo multinacional americano com atuação no setor de serviços e projetos, na região metropolitana de Campinas.
Descrição da vaga
Reportando diretamente ao Controller global;
Exercer a liderança e execução das áreas de contabilidade, impostos, tesouraria, planejamento financeiro, custos, administrativo, logística, TI e legal;
Gerenciar o dia a dia do departamento financeiro, garantindo a conformidade com as políticas e procedimentos da Empresa e do Departamento;
Gerir o treinamento e as ações desenvolvimento da equipe nos processos técnicos da companhia
Atribuir e agendar responsabilidades e objetivos aos subordinados, revisar o progresso, avaliar o desempenho, fornece orientação e mantém cronogramas;
Reportar os dados financeiros e contábil à equipe de consolidação da região das Américas, de acordo com USGAAP e o IFRS (Normas Internacionais de Relato Financeiro);
Fornecer os cronogramas necessários pela empresa e garantir a precisão, consistência e pontualidade dos dados;
Preparar cronogramas e garante a precisão do reconhecimento de receita de acordo com as normas internas;
Registrar e conciliar as atividades na razão geral para apoiar a precisão dos relatórios e comprovar a existência e integridade dos saldos;
Garantir que as reservas semanais, vendas e backlogs sejam atualizados e precisos;
Oferecer suporte a auditorias internas e externas;
Modelo de trabalho híbrido.
Perfil desejado
Formação superior completa;
CRC ativo (diferencial);
Inglês fluente;
Excel avançado.</t>
  </si>
  <si>
    <t>SUPERVISOR COMERCIAL - MANAUS</t>
  </si>
  <si>
    <t>Horário: 44 horas semanais.
Contratação: Efetivo – CLT
Nível: Supervisão/Coordenação
Descrição e Responsabilidades
Realizar o planejamento comercial da unidade.
Elaborar – em conjunto com os consultores comerciais, a agenda de atividades e ações de prospecção e divulgação.
Acompanhar metas e indicadores comerciais da unidade.
Elaborar os relatórios comerciais para o gerente comercial regional.
Prospectar, estabelecer e fortalecer o relacionamento com as empresas parceiras e com os convênios locais, com o objetivo de alavancar as vendas da unidade.
Prospectar novos convênios com órgãos públicos, empresas privadas, sindicatos, associações, entidades de classe, entre outros.
Participar dos eventos com as empresas parceiras para captação de pré-matrículas.
Captar leads qualificadas (pré-matrículas) para que a equipe da Central de Informações e Matrículas (CIM) converta em matrículas.
Gerir a equipe administrativa e comercial da unidade.
Estabelecer rotinas de prospecções, visitas, reuniões e ações externas - trabalho 80% em campo.
A Unyleya valoriza a inclusão. Nossas vagas estendem-se a pessoas com deficiência.
Requisitos
Ensino superior completo;
Conhecimento de Pacote office;
Disponibilidade de viagens;
Conhecimento técnico de prospecção e público alvo;
Importante: para exercício da função, é necessário possuir veículo próprio.
Conhecimentos Desejáveis
Experiência na área da educação e B2B.
Benefícios: Auxílio combustível, Auxílio educação, Auxílio saúde, Comissões, Vale-alimentação</t>
  </si>
  <si>
    <t>DESCRIÇÃO
NÓS QUEREMOS VOCÊ NO NOSSO TIME!
Temos orgulho em dizer que compomos um time de mais de 4000 colaboradores atuando em sinergia em mais de 150 cidades, e que somos os protagonistas da construção do Grupo e sua evolução.
Para cumprir nossa missão, precisamos de pessoas que tenham prazer em servir, que inspiram e transformam.
Por aqui, temos como missão inspirar zelo em todos os momentos, isso significa respeitar e promover a diversidade e a inclusão em todas as vagas.
VEM SER GRUPO ZELO!
Lembrando que todas as nossas vagas são extensivas para PcD.
Que Você Irá Fazer
Verificar o destino do corpo: velar, cremar ou sepultar. Providenciar a remoção e traslado do corpo. Controlar a respectiva documentação necessária para remoção e transporte do corpo.
Preencher os relatórios referentes aos serviços prestados no sistema e acompanhar os lançamentos de notas fiscais.
Conferir e providenciar o carregamento do veículo. Zelar pela integridade e satisfação do cliente interno.
Fazer transporte da família e solicitação de ônibus quando necessário.
Efetuar o pagamento de taxas e entrega dos documentos necessários para o sepultamento no cemitério.
Trocar os fluidos e manter a limpeza do veículo.
Receber o cadáver e avaliar o estado do corpo para realizar a assepsia. Drenar e aspirar o corpo. Retirar, tratar e acondicionar órgãos dos corpos necropsiados.
Executar a preparação e conservação do corpo de forma simples ou por meio de técnicas de tanatopraxia / embalsamento. Aplicar fluido arterial e abdominal.
Vestir, maquiar e embelezar os corpos aplicando cosméticos específicos e quando necessário realizar as restaurações faciais.
Organizar o velório. Garantir o bom andamento da cerimônia.
Controlar rotina e execução do setor de limpeza. Orientar e direcionar conforme necessidade da sala onde o corpo será velado.
Que Precisamos
Ensino Médio Completo
CNH B
Experiência como agente funerário
ESTA VAGA TEM TUDO A VER COM VOCÊ ? SE INSCREVA E VENHA FAZER PARTE DESSE TIME DE SUCESSO!
Local de trabalho: Coronel Fabriciano, MG
Regime de contratação de tipo: Efetivo – CLT
Jornada: Período Integral
Área e especialização profissional: Administração - Administração Geral
Nível hierárquico: Assistente
REQUISITOS
Escolaridade Mínima: Ensino Médio (2º Grau)
Habilitação para dirigir: B
HABILIDADES
Trabalho em equipe
Direção defensiva
Comunicação
BENEFÍCIOS
Informado durante entrevista</t>
  </si>
  <si>
    <t>Cocal do Sul, SC</t>
  </si>
  <si>
    <t>Descrição da empresa de cocal do sul contrata auxiliar administrativo: atendimento ao telefone, emissão de nf, boletos, rotinas administrativas. Horário: de segunda a sexta feira das 08h às 12h - 13:30h às 18h salário: r$ 1600,00 conhecimentos: rotinas administrativas e desejável cnh b para possíveis visitas aos clientes. Área de atuação: administração cargo cbo: auxiliar administrativoescolaridade: ensino médio (2 grau) completo faixa salarial de r$ 1.000,00 à 2.000,00 benefícios extras refeitórioveículo da empresa tipo de contrato indeterminado formato: presencial/semi-Presencial outras informações o candidato deve ter disponibilidade para viajar? Não aceita sem experiência? Não dias trabalhados de seg a sexta período comercial carga horária 44h semanais deve possuir as seguintes habilitações: b.</t>
  </si>
  <si>
    <t>Vagas para auxiliar de secretaria escolarlocal: belo horizonte-Mgatribuições:- Responsável em auxiliar no processo de matrícula de alunos- Organizar documentos e arquivos- Verificar documentação de alunos- Preencher relatório transferência histórico boletin etc- Realizar trabalhos de digitação e reprografia- Ajudar no setor de atendimento aos pais e fornecedores- Atender telefonemas- Organizar a agenda escolar- Realizar relatórios e fazer a manutenção de prontuários de :- Ensino médio completo- experiência como auxiliar de secretaria em escola- Não ter vínculo contratual efetivo com governos das esferas federal, estaduais e municipai em conformidade com o art. 45 inciso ii da lei federal 13.019 de 31 de julhosalário: r$ 2.031,76 benefícios: vale transportehorário: segunda a sexta
08hs ás 18hs -01h:12min de intervalo ou 12hs ás 22hs -01h: 12min de intervalo. Nível: auxiliar/operacional.</t>
  </si>
  <si>
    <t>Vaga presencial em santo andré (abc paulista). Requisitos: experiência em rh e algum conhecimento em departamento pessoal.</t>
  </si>
  <si>
    <t>Country Manager, Brazil – WPT Global</t>
  </si>
  <si>
    <t>WPT Global - we’re hiring!</t>
  </si>
  <si>
    <t>? Country Manager (Brazil) – WPT Global ?
? About WPT Global
When the World Poker Tour’s first televised high-stakes games hit screens in 2003, the poker boom got a lot louder. WPT Global stands as a pioneer in poker innovation. Long associated with live events, we now bring the game to players on our cutting-edge online platform.
Our ensemble comprises Silicon Valley tech magnates, data wizards, game designers, and more. Poker to us is not just a game—it’s both a mind sport and captivating entertainment. Whether you're a beginner or an expert, there's always a seat for you at WPT Global.
? Overview
Are you a seasoned digital marketer in Brazil with a passion for poker? Join WPT Global's marketing brigade and be at the helm of our Brazilian market. With us, you won't just be a part of the game; you'll change how the game is played, marketed, and loved.
✅ Key Responsibilities
Take P&amp;L charge for the Brazil market, directly reporting to the Head of Latin America.
Turn market requirements into strategic projects to optimise product-market fit.
Craft and execute consumer-centric operations, product offerings, and marketing strategies.
Spearhead marketing campaigns across all channels, digital and traditional.
Collaborate with central teams for daily operations, from customer care and product development to finance.
Formulate strategic acquisition marketing plans for the market.
Conduct market audits for potential, growth barriers, consumer insights, and competition.
Foster and manage relationships with local third parties, especially large media groups.
Sync with product and payments teams for localisation needs, including poker room management.
Monitor all activities and procedures across departments like legal, tech, and affiliate management.
Analyse campaign outcomes for ROI, CPA, and future insights.
Handle market budgets and supervise the local media and PR agency.
Introduce new product verticals in the market.
? Essential Qualifications
Minimum 5 years in digital marketing campaigns and account management.
Residency in Brazil; native Portuguese speaker and proficient in English.
Deep-rooted knowledge of poker.
Previous stint in the online gaming sector.
Organised, methodical, with the prowess to juggle multiple projects and stakeholders.
Adept in digital marketing and analytics.
Comprehensive understanding of user acquisition avenues in Brazil.
Analytical mindset with a flair for numbers.
Stellar communication, relationship-building, and presentation skills.
? Location
Work remotely from any part of Brazil. Expect regular interactions with teams across US, Europe, and Latam time zones, with occasional business travel requirements.
? Salary &amp; Compensation
We're committed to rewarding talent. Expect a competitive package between $60,000-$80,000 USD, based on experience. Plus, potential for up to a 10% annual bonus. We won't limit our search based on salary expectations alone. Additionally, we offer an allowance for purchasing work equipment.
? Why Work at WPTG?
Your journey with us promises:
? Competitive Remuneration: Tailored to industry standards.
? Structured Growth Path: Carve your niche and grow with us.
? Engaging Collaborations: Work with experts from around the world.
? 100% Remote Role: Choose where you're most productive.
? Dynamic Marketing Projects: Spearhead innovative campaigns.
? Tech Allocation: Empower your workflow with the best tools.
⏰ Skill Development: We champion your continuous growth.
❤️ A Caring Culture: We cherish every team member's input.
? Work Anywhere Philosophy: Break the geographical confines.
Ready to revolutionise poker in Brazil? Come aboard!</t>
  </si>
  <si>
    <t>O Que Você Irá Fazer
verificar o destino do corpo: Velar, cremar ou sepultar. Providenciar a remoção e traslado do corpo. Controlar a respectiva documentação necessária para remoção e transporte do corpo.
preencher os relatórios referentes aos serviços prestados no sistema e acompanhar os lançamentos de notas fiscais.
conferir e providenciar o carregamento do veículo. Zelar pela integridade e satisfação do cliente interno.
fazer transporte da família e solicitação de ônibus quando necessário.
efetuar o pagamento de taxas e entrega dos documentos necessários para o sepultamento no cemitério.
trocar os fluidos e manter a limpeza do veículo.
receber o cadáver e avaliar o estado do corpo para realizar a assepsia. Drenar e aspirar o corpo. Retirar, tratar e acondicionar órgãos dos corpos necropsiados.
executar a preparação e conservação do corpo de forma simples ou por meio de técnicas de tanatopraxia / embalsamento. Aplicar fluido arterial e abdominal.
vestir, maquiar e embelezar os corpos aplicando cosméticos específicos e quando necessário realizar as restaurações faciais.
organizar o velório. Garantir o bom andamento da cerimônia.
controlar rotina e execução do setor de limpeza. Orientar e direcionar conforme necessidade da sala onde o corpo será velado.
O Que Precisamos
ensino médio completo
cnh b
experiência como agente funerário</t>
  </si>
  <si>
    <t>Atividades a serem desenvolvidas:
Manutenção de cliente pf e pj
Instalação de cliente pf e pj
Manutenção na rede
Revitalização da rede
Construção de rede
Diferencial experiência com cabo utp e fibra formação e experiências requeridas: -experiência com cabo utp e fibra -Ter disponibilidade total -Residir próximo -Ter cnh bairro: pilares horário: 08hrs às 20hrs (12x36) ou 8hrs às 17hrs segunda à sábado 30% de periculosidade nível hierárquico: operacional remuneração: r$1.300,00 benefícios:assistência médicavale-Transporte (vt)refeitório no local forma de contratação: efetivo clt quantidade de vagas: 1 turno: manhã e tarde pré-Requisitos: experiência mínima de 6 mesesformação mínima em curso técnico
Profissionalizanteserá necessário possuir cnh de categoria.</t>
  </si>
  <si>
    <t>Precisam ter como requisitos básicos o nível superior ou em conclusão, formação em secretaria escolar. X anos no ramo. Disponibilidade manhã e tarde. experiência comprovada na função.</t>
  </si>
  <si>
    <t>Coordenador de Execução Nacional</t>
  </si>
  <si>
    <t>ebba</t>
  </si>
  <si>
    <t>Descrição
Liderar equipe de Supervisores de Merchandising à nível nacional, além da gestão indireta do time de Promotores; Gerir o roteiro de atendimento dos promotores em sinergia com time comercial;
Zelar pela correta utilização do aplicativo de coleta de todo time e pela efetivação de todos os processos da área; Sugerir estratégias para incremento de sell-out e aumento da performance;
Planejar e Implantar calendário de degustações mensais;
Garantir a correta execução junto à equipe considerando KPIs como: rupturas, espaço, preços, implementação de material e pontos extras;
Zelar pela aplicação da exposição (planograma e técnicas de abastecimento).
Formar e desenvolver o seu time, gerando uma equipe de alta performance internamente e competitiva externamente, assegurando a harmonia no ambiente de trabalho.
Estimular e desenvolver as competências individuais e da equipe, com foco no resultado e no crescimento profissional. Elaboração e aplicação de reuniões periódicas, para alinhamento de Estratégias com os times diretos e indiretos (vendas);
Propor ações promocionais para alavancar o sell-out e melhorar o Share dos produtos;
Estimular a propagação dos valores da companhia com ações de engajamento do time.
Outros Requisitos
Disponibilidade de atuação com veículo próprio.
Disponibilidade de viagens.</t>
  </si>
  <si>
    <t>Gerente de Tesouraria e Planejamento Financeiro</t>
  </si>
  <si>
    <t>A Empresa
Empresa de serviços industriais.
Descrição da vaga
Responsável por toda área de planejamento financeiro;
Confecção e revisão do orçamento anual, forecast;
Estudos de viabilidade de novos projetos;
Responsável por toda tesouraria, contas a pagar, contas a receber e crédito e cobrança;
Gestão do fluxo de caixa (de curto e longo prazo);
Negociação e relacionamento bancário;
Controle e emissão de dívidas;
Operações financeiras como hedge;
Controle e acompanhamento do CAPEX;
Acompanhamento de contratos.
Reporte para diretoria e acionistas;
Acompanhamento de KPIs financeiros e de liquidez da empresa;
Fornecer informações e suportar o time de RI da empresa;
Melhoria contínua de processos;
Modelo de trabalho presencial.
Perfil desejado
Formação superior completa em Ciências Contábeis, Administração, Economia e Engenharias;
Pós em finanças (diferencial);
Inglês avançado;
Experiência com Power BI;
Experiência com gestão de time;
Experiência com sistema RM Totvs (diferencial);
Perfil analítico, resolutivo, resiliente, negociador.</t>
  </si>
  <si>
    <t>Requisitos
Conhecimento avançado do pacote adobe (photoshop, illustrator, premiere e after effects)
Conhecimento das rotinas de criação
Disponibilidade para trabalhar presencialmente na cidade de palhoça/sc
Ter senso estético apurado, boas referências!
Comprometimento com prazos
Capacidade de trabalhar sob pressão
Experiência em marketing, publicidade ou comunicação.
Atividades
Funções e Responsabilidades
Criação de peças digitais
Criação de peças impressas
Tratamento de criação de vídeos em motion graphics
Edição simples de vídeos (cortes e vinhetas)
Finalização de arquivos
Diretor de arte / designer
Benefícios
Contratação clt com plano de cargos e potencial real de crescimento
Salário à combinar
Vale alimentação R$ 700,00
Vt
Local e Horário De Trabalho
Trabalho 100% presencial em escritório na pedra(palhoça/sc), de segunda à sexta, das 8h às 17h48.
Interessados(as) devem currículo e pretensão salarial para [email protected].</t>
  </si>
  <si>
    <t>Diretor de Criação</t>
  </si>
  <si>
    <t>Perdizes, MG</t>
  </si>
  <si>
    <t>Será responsável por conceituar campanhas e garantir a entrega de projetos certeiros, experiência e capacidade de gerenciamento de equipe. Desenvolver planejamento criativo e estratégico
Levantar dados e pesquisas de mercado
Participação e condução de brainstorm e apresentações
Criação de cases e relatórios com defesas para prêmios e finalização de job
Montar apresentações para clientes e concorrências (necessário experiência em ppt/visual)
Criar e desenvolver campanhas junto ao time de criação
Desenvolver conceitos e textos base para materiais
Planejar e briefar materiais de vendas junto aos diretores de arte.</t>
  </si>
  <si>
    <t>Po – (Product Owner)</t>
  </si>
  <si>
    <t>Bravi</t>
  </si>
  <si>
    <t>Somos uma empresa de tecnologia que vem crescendo rapidamente e desenvolvendo soluções de impacto para clientes nacionais e internacionais. Procuramos alguém que seja inteligente o bastante para entender que nunca sabemos tudo! Sempre temos mais o que aprender.É assim, aprendendo e colaborando, que criamos experiências únicas! Estamos à procura de profissionais criativos e proativos que queiram desenvolver um trabalho de qualidade na área de desenvolvimento. Requisitos NecessáriosGrande experiência como PO;Excelente comunicação Oral e escrita;Visão sistêmica, resiliência, dinamismo, proatividade e forte senso de responsabilidade;Capacidade de negociação;Capacidade para construir Roadmap do produto e planejar sua execução;Ter atuado como PO em aplicações para o Mercado Financeiro;Experiência prática com metodologias ágeis.Requisitos DesejáveisExperiência prática com metodologias ágeis por "Certificação".Excelentes condições de trabalho para desenvolver suas habilidades, tempo para estudo de novas teorias, métodos e técnicas relacionadas a sua função sempre que necessário;Formato de trabalho híbrido;Carga horária flexível;Um dia de folga no seu aniversário.Quer fazer parte deste time? Então envie seu currículo para ****** e em breve entraremos em contato com você!
#J-18808-Ljbffr</t>
  </si>
  <si>
    <t>Atuará com a implementação de planos e estratégias de negócios para promover o alcance das metas.
Beneficios
A Combinar;
Formação Acadêmica
Ensino superior em Administração de empresas, Engenharia ou Economia.
Experiência
Experiência em Avaliação de Mercado.
Salário
A combinar
Cargo
Gerente de negócios
Empresa
Ânima RH
Serviços de agronomia e de consultoria às atividades agrícolas e pecuárias
Ramo
Recursos Humanos/ Recrutamento e seleção
(DI)</t>
  </si>
  <si>
    <t>Buscamos um novo diretor(a) para atender demandas comerciais de grandes clientes (B2B e B2C). Realizando o atendimento de forma humana e eficaz, entendendo seus desafios para oferecer as melhores soluções. Visando criar uma relação comercial, e de negócio saudável e duradoura. Responsabilidades e atribuiçõesresponder pelo planejamento e desenvolvimento das vendas, estreitando o relacionamento com os clientes, visando o crescimento da empresa no mercado e o cumprimento dos planos e metas de vendascriar uma relação saudável junto ao mercado, procurando entender as necessidades e as oportunidades existentes, objetivando munir a área de produtos de insights relacionados a melhorias no portfólio vigente para atender as necessidades dos clientesgarantir uma relação saudável e duradoura com os clientes, a fim de aumentar a satisfação e manter a imagem da empresa junto aos mesmosprestar um atendimento ágil e de prontidão, contribuindo para que este seja o maior propagador da marca para novos clientesrealizar a gestão de times, transmitindo as competências organizacionais, comportamentais e técnicas. Visando motivá-Los, capacitá-Los e orientá-Los para o alcance das metas e estratégias da e qualificaçõesexperiência no mercado financeiro (ciclo de crédito e cobrança)- Vivência lidando com grandes contasdesejável conhecimento no mercado de :telecom / varejo / instituições financeiras / seguradoras e ensino superior completodesejável pós-Graduação/mba em administração de empresas ou adicionaisnossos benefícios:cuidamos bem dos nossos quoders, então oferecemos um pacote completo de benefícios:alimentação, aqui temos vr e va, flexível, você pode dividir como : temos assistência médica bradesco extensível a dependentes com odontológica no seu bem-Estar também oferecemos auxílio creche para crianças de até
deseguro de anual que é pago conforme atingimento das metas os quoders que estão em modelo de trabalho híbrido oferecemos auxílio mobilidade (estacionamento e gasolina), e para quem está remoto temos o auxílio home no seu futuro oferecemos a previdência privada, para que você guarde seu dinheiro com segurança.E para o seu desenvolvimento temos a uniquod com cursos incríveis, além das parcerias comvárias instituições de ser um quoder? Então se candidate a nossas vagas e venha fazer parte desse time inovador!!!.</t>
  </si>
  <si>
    <t>Agente Funerário II</t>
  </si>
  <si>
    <t>DESCRIÇÃO
NÓS QUEREMOS VOCÊ NO NOSSO TIME!
Temos orgulho em dizer que compomos um time de mais de 4000 colaboradores atuando em sinergia em mais de 150 cidades, e que somos os protagonistas da construção do Grupo e sua evolução.
Para cumprir nossa missão, precisamos de pessoas que tenham prazer em servir, que inspiram e transformam.
Por aqui, temos como missão inspirar zelo em todos os momentos, isso significa respeitar e promover a diversidade e a inclusão em todas as vagas.
VEM SER GRUPO ZELO!
Lembrando que todas as nossas vagas são extensivas para PcD.
Que Você Irá Fazer
Receber o acionamento da central para remoção do corpo.
Providenciar a remoção e traslado do corpo.
Verificar se a ornamentação do corpo está conforme padrão do Grupo Zelo.
Conduzir veículos para transporte e remoção de corpos ou suporte a velórios
Conferir e providenciar o carregamento do veículo, zelando pela integridade do corpo e visando a satisfação do cliente interno;
Conferir e controlar toda a documentação necessária para remoção e transporte do corpo;
Realizar o cortejo.
Conduzir o veículo da empresa, conforme roteiro definido para o cortejo, cumprindo normas de segurança. Dirigir o automóvel conforme demanda gerada pelo cortejo.
Fazer transporte da família quando necessário;
Conferir parâmetros para colocar a urna preparada no velório;
Efetuar o pagamento de taxas e entrega dos documentos necessários para o sepultamento no cemitério;
Realizar anotação quanto a quilometragem utilizada para remoção e/ou transporte conforme demanda. Fazer a anotação e entregar conforme orientação do gestor imediato.
Cuidar da ordem e conservação do veículo, realizando checklist. Trocar os fluidos e manter a limpeza do veículo. Solicitar serviços de manutenção preventiva ou corretiva quando necessário, bem como observar os procedimentos de segurança na condução do veículo.
Que Precisamos
Ensino Médio Completo
Experiência na área
CNH B
ESTA VAGA TEM TUDO A VER COM VOCÊ ? SE INSCREVA E VENHA FAZER PARTE DESSE TIME DE SUCESSO!
Local de trabalho: Belo Horizonte, MG
Regime de contratação de tipo: Efetivo – CLT
Jornada: Período Integral
Área e especialização profissional: Administração - Arquivo
Nível hierárquico: Assistente
REQUISITOS
Escolaridade Mínima: Ensino Médio (2º Grau)
Habilitação para dirigir: B
HABILIDADES
Comunicação
Direção defensiva
BENEFÍCIOS
Informado durante entrevista</t>
  </si>
  <si>
    <t>Auxiliar de Secretaria - Médio - Prefeitura Municipal de Novo Progresso - Prefeitura de Novo Progresso - PA</t>
  </si>
  <si>
    <t>Novo Progresso, PA</t>
  </si>
  <si>
    <t>Resumo
Cargo: Auxiliar de Secretaria - Ensino Médio
Banca: Ápice Consultoria
14 vagas
Salário até: R$ 1.340,00
Inscrição: 06/11/2023 até 27/11/2023
Mais Detalhes
Local de Prova: Novo Progresso / PA
Esfera do Governo: Municipal
Inscrição: R$ 50,00
#concurso #concursos #concursopublico #concusospublicos #vagasdeconcurso</t>
  </si>
  <si>
    <t>Gerente de Vendas</t>
  </si>
  <si>
    <t>Descrição
Gerenciar a equipe de Executivos e Gerentes de Conta visando maximizar as vendas publicitárias das propriedades da companhia;
Fazer o acompanhamento semanal do pipe de vendas juntamente com os executivos e o Head de vendas para acompanhar e gerar o termômetro do faturamento mensal, trimestral e anual
Fazer a gestão da carteira de clientes dos executivos.
Fazer o atendimento de key accounts dos segmentos de negócio que compõe a carteira de clientes sob a sua supervisão
Acompanhar executivos nas reuniões de venda e negociação com clientes
Garantir que os executivos de conta estejam cientes das suas metas, direitos e deveres
Dar treinamento de vendas aos executivos de conta
Acompanhar as tendências de mercado, segmentos de negócio e novidades sobre os clientes que atende e da carteira
Entender sobre todos os produtos publicitários da compania.
Outros Requisitos
Habilidade para desenvolver relatórios comerciais;
Capacidade analítica;
Capacidade de concentração e atenção aos detalhes;
Ter ótima organização com tarefas;
Facilidade para trabalhar em equipe;
Organização;
Comprometimento;
Pró-atividade;
Disponibilidade para eventuais viagens;
Domínio do Pacote Office e Keynotes;</t>
  </si>
  <si>
    <t>Controller financeiro</t>
  </si>
  <si>
    <t>Campo Grande, AL</t>
  </si>
  <si>
    <t>Qualificações mínimasExperiência de pelo menos 3 anos na área financeira;Profissionais com formação concluída em administração, contabilidade, agronomia ou agronegócio;CNH B;Excel avançado;Disponibilidade para morar em Campo Grande/MS.Competências técnicas diferenciais:Conhecimentos contábeis avança...</t>
  </si>
  <si>
    <t>Diretor de Transporte</t>
  </si>
  <si>
    <t>Realiza o controle das atividades e escalas de motoristas, analisa condições de veículos, acompanha embarque e desembarque de cargas e participa de reuniões para alinhar estratégias e garantir agilidade nos processos. Requisitos
Necessário curso moop
Cnh D atualizada
Experiência na função. Benefícios vale alimentação/refeição vale transporte/combustível/ fretado convênio médico e odontológico seguro de vida insalubridade.</t>
  </si>
  <si>
    <t>controlador de pragas</t>
  </si>
  <si>
    <t>Empresa localizada na cidade de São Leopoldo/RS do ramo Serviços Domésticos, contrata controlador de pragas. Atribuições: Controlar o apontamento dos produtivos, gerando através do ato e ado, informações precisas e fidedignas para avaliação da eficiência e produtividade nos serviços prestados que definem o rms Programar a distribuição junto aos consultores e chefe de oficina, dos serviços a serem executados Alertar diretamente ao produtivo, chefe de oficina e líder mecânico, quando o tempo previsto para a execução de determinada tarefa esta por findar Controlar o agendamento de serviços programados pelos consultores. Requisitos: -Ensino médio completo Conhecimento no pacote office. Escolaridade mínima exigida: sem informação. Tipo de vínculo: Efetivo.</t>
  </si>
  <si>
    <t>experiência no ramo varejista, atacadista e/ou cash &amp; carrysuperior completo administração, gestão comercial ou áreas correlatasdesejável pós graduaçãohabilidades de comunicação, liderança e capacidade de trabalhar em equipedisponibilidade para atuar 100% presencial em taubaté/spdesenvolver e implementar estratégias comerciais de acordo com as metas e objetivos da empresa, visando acelerar o crescimento do spanidirecionar o time para negociação e desenvolvimento de fornecedores nacionais e regionais, elaboração de planos de negócio, gestão de p&amp;l com foco em: vendas, rentabilidade, quebras, estoques, mídias promocionais de tv e jornaisdesenvolvimento de estratégias e ações para atingir metas financeiras e de execução (vendas, margem e rentabilidade)gerenciar a realização e apuração de pesquisas e análises de mercado para criar planos de negócios detalhados sobre oportunidades comerciais (expansão, desenvolvimento de negócios, etc.)direcionar os times para a correta análise e apuração dos resultados da área comercial, avaliando as tendências e evolução dos indicadores de venda, margens, custos, despesas, perdas, quebras, estoque etc., alinhando com as demais áreas da empresa possíveis planos para impulsionar indicadores positivos e reverter os indicadores negativosmonitorar o desempenho das atividades comerciais usando métricas importantes e preparar relatórios para a presidência.</t>
  </si>
  <si>
    <t>Diretor de Controladoria/Planejamento Financeiro</t>
  </si>
  <si>
    <t>A Empresa
Empresa de soluções para PF e PJ atuando em todo Brasil com diferentes soluções, sendo a única com portfólio completo.
Descrição da vaga
Reportando ao CFO, o profissional terá as seguintes responsabilidades;
Gestão do P&amp;L da empresa - 3 negócios - total de 7, 8 bi de faturamento;
Gestão da construção do orçamento anual da empresa (matricial/pacotes) e seus forecasts;
Garantir aos clientes internos o fornecimento de indicadores e relatórios financeiros, métricas de produtividade comercial e operacional, previsão e contribuir para o crescimento geral dos negócios, para melhor tomadas de decisão;
Atuar e estabelecer parceria direta com os líderes para impulsionar o desempenho financeiro e operacional do segmento;
Garantir a consistência dos processos financeiros e de controladoria dentro do segmento de atuação, de acordo com as políticas regionais e globais da empresa;
Gestão de reuniões e execução de fórum c level da companhia sobre os números da empresa (mensal);
Domínio de finanças corporativas (Contabilidade, Finanças gerenciais, etc.);
Modelo de trabalho híbrido.
Perfil desejado
Sólida experiência gerindo Planejamento Financeiro de grandes empresas com complexidade e pluralidade de negócios e stakeholders do ramo de serviços de alto volume;
Inglês fluente;
Pacote office;
Desejável ter atuado em empresas de capital intensivo (desejável);
Desejável experiência com empresas de privaste equity figurando como investidor (desejável).</t>
  </si>
  <si>
    <t>Retirolândia, BA</t>
  </si>
  <si>
    <t>O profissional atuará como docente nos cursos da área de alimentos, ministrar aulas em cursos da área de padeiro e confeiteiro, produção biscoitos, petit four e sequilhos, beneficiamento da mandioca, pizzaiolo, operador...</t>
  </si>
  <si>
    <t>Carpe Diem Consultoria</t>
  </si>
  <si>
    <t>Definir o mapeamento de mercado ligados à estratégia do negócio, bem como definir as ações comerciais; Definir e acompanhar os indicadores de resultado da área; Acompanhar o pipeline de vendas, atualizando semanalmente o funil de vendas; Participar das reuniões de negociação/interação com os clientes estratégicos; Conhecer e identificar as necessidades dos clientes propondo soluções de valor agregado; Participar de feiras e eventos representando a empresa buscando aumentar o relacionamento de mercado; Análise de rentabilidade de oportunidades e conhecimento em elaboração de propostas técnicas e comerciais.
Beneficios
A Combinar;
Formação Acadêmica
Ensino Superior Completo em Administração ou áreas afins. Pós-Graduação/MBA em Gestão Estratégica de Negócio ou Logística/Supply Chain (Desejável)
Experiência
Experiência em processos comerciais no setor de logística.
Salário
A combinar
Cargo
Gerente de negócios
Empresa
Carpe Diem Consultoria
Atua com consultoria de recrutamento e seleção.
Ramo
Informática/ Tecnologia
(DI)</t>
  </si>
  <si>
    <t>Gerente de Negócios e Investimentos</t>
  </si>
  <si>
    <t>DESCRIÇÃO
Que bom te ver por aqui!
Você já conhece nossa empresa?
O Grupo Euro17 atua no mercado financeiro como correspondente bancário, oferecemos soluções de crédito pessoal, com e sem garantia, consignado, além de financiamento de bens móveis e imóveis. Temos um time de profissionais com mais de 30 anos de experiência nesse mercado.
Simplificamos e somos flexíveis no acesso às modalidades de crédito e financiamento, pois contamos com uma rede especializada de parceiros para cada tipo de empréstimo e financiamento.
Quais serão as responsabilidades e desafios?
Prospecção e Captação de clientes;
Vendas de produtos financeiros do grupo.
RequisitosREQUISITOS
Graduação Completa em Administração, Finanças, Economia, Contabilidade, Gestão Financeira e áreas correlatas;
Possuir certificação CPA10 ou CPA20;
Ter atuado em Instituição Financeira;
Carteira de Clientes ativa e bom Networking;
Experiência com vendas de produtos financeiros, tais como: home equity, empréstimo com garantia imobiliária e veículos, consórcios e seguros e captação de clientes com foco em investimentos.
Número de vagas: 29
Local de trabalho: São Paulo, SP
Regime de contratação de tipo: Prestador de Serviços (PJ)
Jornada: Período Integral
Área e especialização profissional: Comercial, Vendas - Venda Interna
Nível hierárquico: Gerente
Escolaridade Mínima: Ensino Superior
VALORIZADO
Tempo de experiência: Entre 1 e 3 anos
HABILIDADES
Sagacidade
Persuasão
Dinamismo
Capacidade analítica
Visão de dono
Foco em resultados
Foco no cliente
Gestão comercial
BENEFÍCIOS
Vale Combustível: 200,00 ao mês
Assistência médica
Estacionamento</t>
  </si>
  <si>
    <t>Gang | Coordenador Planejamento e Controle | Porto Alegre/RS</t>
  </si>
  <si>
    <t>Grupo Lins Ferrão</t>
  </si>
  <si>
    <t>DESCRIÇÃO
Missão do Cargo:
Garantir a execução qualitativa e quantitativa da estratégia da marca, através do melhor planejamento e controle da coleção, reduzindo riscos e maximizando os resultados da empresa, cumprindo seu papel no trinômio de estilo, produto e planejamento.
Buscamos um profissional na área de Planejamento e Controle, que seja focado em resultados, com ótimo relacionamento interpessoal e organizado!
Principais Responsabilidades:
Planejar, desenvolver e controlar as metas de longo prazo e objetivos de curto prazo, dando suporte a execução de planos de negócios e iniciativas importantes;
Elaborar os relatórios de progresso e analisar as questões que afetam a produtividade, lucratividade e crescimento da empresa.
Planejar as demandas da equipe de planejamento e distribuição e certificar-se que todos os prazos para envio dos relatórios sejam cumpridos.
Reduzir os riscos e maximizar os resultados da companhia através de monitoramento de vendas, estoques, margem, markdown, percentual de estoque antigo e coberturas de estoque.
Monitorar a execução do planejamento de compras acordado através das ferramentas de gestão.
Acompanhar e controlar os indicadores de vendas, estoque, margem e giro, executando análises semanais para antecipar possíveis erros de planejamento, dos próximos meses.
Garantir suporte aos níveis diretivos com análises precisas e acuracidade nas projeções elaboradas.
Orientar e coordenar a elaboração do planejamento anual de compras (budget).
Garantir que as metodologias e os processos de planejamento e controle de estoques sejam eficientes e produtivos e que tragam os resultados esperados, respeitando a clusterização de lojas e suas capacidades de exposição, estocagem e vendas.
Garantir a execução e melhoria do processo de planejamento e controle (gestão por exceção, vendas, estoques, margens, coberturas, dos grupos e das lojas) e que as melhores práticas identificadas sejam disseminadas para as demais categorias de produto.
Garantir que as remarcações estejam sendo feitas de acordo com a Política de Markdown vigente.
Garantir a gestão do time de planejamento e distribuição.
Requisitos Indispensáveis
Experiência anterior no cargo | Superior completo na área de Exatas ( Administração de empresas, Engenharia e /ou áreas afins) | Excel Avançado.
Requisitos Desejáveis
Será considerado um diferencial - Conhecimento em Power BI e Conhecimento em S&amp;OP.
Local de trabalho: Porto Alegre, RS
Regime de contratação de tipo: Efetivo – CLT
Jornada: Período Integral
Área e especialização profissional: Compras - Compras
Nível hierárquico: Coordenador
REQUISITOS
Escolaridade Mínima: Ensino Superior
Formação Desejada
Engenharia de produção/industrial, Ensino Superior
Administração de empresas, Ensino Superior
Processos Gerenciais, Ensino Superior
Habilitação para dirigir: B
Disponibilidade para viajar
VALORIZADO
Tempo de experiência: Entre 5 e 10 anos
HABILIDADES
Facilidade com números
Liderança
Gerenciamento de Conflitos
Organização
Foco em resultados
Relacionamento interpessoal
BENEFÍCIOS
Assistência odontológica
Assistência médica
Vale-transporte
Vale Alimentação\Refeição (flexível)</t>
  </si>
  <si>
    <t>Que Você Irá Fazer
Verificar o destino do corpo: velar, cremar ou sepultar. Providenciar a remoção e traslado do corpo. Controlar a respectiva documentação necessária para remoção e transporte do corpo.
Preencher os relatórios referentes aos serviços prestados no sistema e acompanhar os lançamentos de notas fiscais.
Conferir e providenciar o carregamento do veículo. Zelar pela integridade e satisfação do cliente interno.
Fazer transporte da família e solicitação de ônibus quando necessário.
Efetuar o pagamento de taxas e entrega dos documentos necessários para o sepultamento no cemitério.
Trocar os fluidos e manter a limpeza do veículo.
Receber o cadáver e avaliar o estado do corpo para realizar a assepsia. Drenar e aspirar o corpo. Retirar, tratar e acondicionar órgãos dos corpos necropsiados.
Executar a preparação e conservação do corpo de forma simples ou por meio de técnicas de tanatopraxia / embalsamento. Aplicar fluido arterial e abdominal.
Vestir, maquiar e embelezar os corpos aplicando cosméticos específicos e quando necessário realizar as restaurações faciais.
Organizar o velório. Garantir o bom andamento da cerimônia.
Controlar rotina e execução do setor de limpeza. Orientar e direcionar conforme necessidade da sala onde o corpo será velado.</t>
  </si>
  <si>
    <t>0307 - Gerente de Negócios e Assistente de Negócios - Itapemirim (ES)</t>
  </si>
  <si>
    <t>Itapemirim, ES</t>
  </si>
  <si>
    <t>Job Description
Estamos chegando em Itapemirim/ES e temos oportunidade para quem deseja fazer a diferença na vida financeira das pessoas! ?
Atenção! Para realizar o seu cadastro, clique no canto superior direito em "Candidatar-se para a vaga". Adicione foto e preencha o seu currículo completo, com o maior número de informações, mencionando todas as suas experiências profissionais e formação acadêmica.
Responsibilities And Assignments
Temos oportunidades para Assistente de Negócios e Gerente de Negócios! Confira abaixo as responsabilidades e requisitos de cada vaga.
Requirements And Qualifications
ASSISTENTE DE NEGÓCIOS
Responsabilidades e Atribuições
Apoiar a área de negócios da agência no atendimento aos associados e clientes, prestando informações relacionadas aos produtos e serviços do Sicredi. Realizar atividades operacionais e de apoio no autoatendimento, visando um atendimento ágil, encantador e eficiente, bem como a efetivação de negócios e o cumprimento do nosso propósito.
Requisitos e Qualificações
Possuir o ensino superior completo ou em andamento;
Ter pelo menos 2 anos de experiência profissional com atendimento ao público ou vendas,
Ser natural ou residir em Itapemirim/ES;
Desejável possuir Certificação ANBIMA CPA-10;
Será um diferencial possuir conhecimento sobre produtos e serviços financeiros.
GERENTE DE NEGÓCIOS
Responsabilidades e Atribuições
Realizar o atendimento aos associados nos segmentos PF, PJ ou Agro, clientes e demais públicos de interesse, no que tange as soluções financeiras do Sicredi, a fim de atender às necessidades dos associados e gerar negócios.
Requisitos e Qualificações
Possuir o ensino superior completo ou em andamento. Desejável MBA / Pós-graduação;
Ter pelo menos 3 anos de experiência profissional com vendas ou em Instituições Financeiras.
Ser natural ou residir em Itapemirim/ES;
Possuir certificação CPA 10/20.
Somos o Sicredi, a primeira Instituição Financeira Cooperativa do Brasil
Já imaginou fazer parte de uma das melhores instituições financeiras cooperativas do país?
Nosso propósito é construir uma sociedade mais próspera.
Somos formados por mais de 42 mil talentos que acreditam no mesmo propósito: juntos e juntas, cooperamos para gerar impacto positivo em toda a sociedade e levar a inovação para onde quer que estejamos.
Pessoas em primeiro lugar.
A cada dia, construímos e valorizamos o nosso relacionamento com as nossas pessoas colaboradoras, associadas e com a comunidade que impactamos. Fazemos isso porque, para nós, as pessoas estão no centro e no coração do nosso negócio.
Evoluímos constantemente.
Aprendemos todos os dias com cada relacionamento, desafio, oportunidade e novos cenários. Mantemos a essência do cooperativismo para superar as barreiras e conquistar novos horizontes.
Ambiente acolhedor e humano.
Entendemos a diversidade e a inclusão como fundamentais para o desenvolvimento da sociedade. Por isso, procuramos ser cada vez mais diversos e valorizar os nossos relacionamentos, para que todos os nossos talentos possam ter orgulho do que fazemos quando cooperamos.
Somos o Sicredi
Há 120 anos, nos reinventamos a cada dia. Nos desafiamos em tudo o que fazemos, sendo impulsionados pelo trabalho de cada uma das nossas pessoas colaboradoras, que contribuem para construirmos uma sociedade mais próspera.
Seguimos buscando talentos que queiram fazer parte da construção de um mundo melhor. Que tal se juntar a esse time?
Tem interesse em vagas de tecnologia? Acesse aqui .</t>
  </si>
  <si>
    <t>Graduação em direito com inscrição ativa na oab. Pós-Graduação em processo civil. experiência plena em controladoria jurídica. Conhecimento no pacote office (precisa saber elaborar gráficos no excel). Conhecimento avançado no software jurídico cpj - Versão h. Mba em gestão e cursos de controladoria jurídica serão considerados diferenciais.</t>
  </si>
  <si>
    <t>Atividades a serem desenvolvidas: gestão da equipe direta de vendas, pipeline, receita, definição do forecast de vendas, planejamento/controle da gestão de vendas do segmento mpe realizar gestão de pessoas com estabelecimento de objetivos e metas, bem como, avaliação de performance, elaboração de plano de crescimento e formação responder pela estratégia comercial, planejamento e controle de vendas diretas para clientes dos segmentos varejo e empresas nas áreas de atuação sob sua responsabilidade, visando atingir as previsões de crescimento de mercado e rentabilidade possuir ensino superior completo, desejável pós graduação na área comercial e/ou gestão de pessoas possuir experiência comprovada experiência anterior em vendas empresariais do segmento de mpe, conhecimento do mercado local possuir experiência experiência comprovada em gestão de times comerciais possuir experiência comprovada com vendas de serviços de tecnologia. Possuir experiência comprovada no uso de software de gestão de vendas como sales force, microsoft dynamics, ploomes ou outro sistema similar residir em novo hamburgo dois irmãos estância esteio são leopoldo canoas sapucaia do sul. Nível hierárquico: gerente remuneração: r$4.200,00 benefícios:ajuda de custoassistência médicaassistência odontológicaauxílio combustívelauxílio educaçãovale-Refeição (vr)seguro de vida forma de contratação: efetivo clt quantidade de vagas: 1 turno: manhã e tarde pré-Requisitos: experiência mínima de 6 mesesformação mínima em ensino superior - Bacharelado
Licenciatura
Tecnologia.</t>
  </si>
  <si>
    <t>Diretor(a) de Arte Publicitário(a)</t>
  </si>
  <si>
    <t>REF+</t>
  </si>
  <si>
    <t>Description: Atribuições:
Layout de anúncios e OOH;
Criação de filmes online e off-line;
Desenvolvimento de campanhas;
PDV;
Apresentações;
Interface com atendimento e planejamento.
Requirements
Portfólio;
Conhecimento avançado no Pacote Adobe;
Experiência em varejo.
Desired Skills
Animação (Motion);
3D;
Ilustração.</t>
  </si>
  <si>
    <t>Ponte Nova, MG</t>
  </si>
  <si>
    <t>DESCRIÇÃO
NÓS QUEREMOS VOCÊ NO NOSSO TIME!
Temos orgulho em dizer que compomos um time de mais de 4000 colaboradores atuando em sinergia em mais de 150 cidades, e que somos os protagonistas da construção do Grupo e sua evolução.
Para cumprir nossa missão, precisamos de pessoas que tenham prazer em servir, que inspiram e transformam.
Por aqui, temos como missão inspirar zelo em todos os momentos, isso significa respeitar e promover a diversidade e a inclusão em todas as vagas.
VEM SER GRUPO ZELO!
Lembrando que todas as nossas vagas são extensivas para PcD.
Que Você Irá Fazer
Verificar o destino do corpo: velar, cremar ou sepultar. Providenciar a remoção e traslado do corpo. Controlar a respectiva documentação necessária para remoção e transporte do corpo.
Preencher os relatórios referentes aos serviços prestados no sistema e acompanhar os lançamentos de notas fiscais.
Conferir e providenciar o carregamento do veículo. Zelar pela integridade e satisfação do cliente interno.
Fazer transporte da família e solicitação de ônibus quando necessário.
Efetuar o pagamento de taxas e entrega dos documentos necessários para o sepultamento no cemitério.
Trocar os fluidos e manter a limpeza do veículo.
Receber o cadáver e avaliar o estado do corpo para realizar a assepsia. Drenar e aspirar o corpo. Retirar, tratar e acondicionar órgãos dos corpos necropsiados.
Executar a preparação e conservação do corpo de forma simples ou por meio de técnicas de tanatopraxia / embalsamento. Aplicar fluido arterial e abdominal.
Vestir, maquiar e embelezar os corpos aplicando cosméticos específicos e quando necessário realizar as restaurações faciais.
Organizar o velório. Garantir o bom andamento da cerimônia.
Controlar rotina e execução do setor de limpeza. Orientar e direcionar conforme necessidade da sala onde o corpo será velado.
Que Precisamos
Ensino Médio Completo
CNH B
Experiência como agente funerário
ESTA VAGA TEM TUDO A VER COM VOCÊ ? SE INSCREVA E VENHA FAZER PARTE DESSE TIME DE SUCESSO!
Local de trabalho: Ponte Nova, MG
Regime de contratação de tipo: Efetivo – CLT
Jornada: Período Integral
Área e especialização profissional: Administração - Administração Geral
Nível hierárquico: Assistente
REQUISITOS
Escolaridade Mínima: Ensino Médio (2º Grau)
Habilitação para dirigir: B
HABILIDADES
Trabalho em equipe
Direção defensiva
Comunicação
BENEFÍCIOS
Informado durante entrevista</t>
  </si>
  <si>
    <t>Realizar serviços de lavagem de reservatórios e aplicação de inseticida no controle de pragas urbanas. Ensino Médio Completo, CNH A/B com pratica, residir próximo a Olinda, disponibilidade de viagens e horários.</t>
  </si>
  <si>
    <t>Curvelo, MG</t>
  </si>
  <si>
    <t>DESCRIÇÃO
NÓS QUEREMOS VOCÊ NO NOSSO TIME!
Temos orgulho em dizer que compomos um time de mais de 4000 colaboradores atuando em sinergia em mais de 150 cidades, e que somos os protagonistas da construção do Grupo e sua evolução.
Para cumprir nossa missão, precisamos de pessoas que tenham prazer em servir, que inspiram e transformam.
Por aqui, temos como missão inspirar zelo em todos os momentos, isso significa respeitar e promover a diversidade e a inclusão em todas as vagas.
VEM SER GRUPO ZELO!
Lembrando que todas as nossas vagas são extensivas para PcD.
Que Você Irá Fazer
Verificar o destino do corpo: velar, cremar ou sepultar. Providenciar a remoção e traslado do corpo. Controlar a respectiva documentação necessária para remoção e transporte do corpo.
Preencher os relatórios referentes aos serviços prestados no sistema e acompanhar os lançamentos de notas fiscais.
Conferir e providenciar o carregamento do veículo. Zelar pela integridade e satisfação do cliente interno.
Fazer transporte da família e solicitação de ônibus quando necessário.
Efetuar o pagamento de taxas e entrega dos documentos necessários para o sepultamento no cemitério.
Trocar os fluidos e manter a limpeza do veículo.
Receber o cadáver e avaliar o estado do corpo para realizar a assepsia. Drenar e aspirar o corpo. Retirar, tratar e acondicionar órgãos dos corpos necropsiados.
Executar a preparação e conservação do corpo de forma simples ou por meio de técnicas de tanatopraxia / embalsamento. Aplicar fluido arterial e abdominal.
Vestir, maquiar e embelezar os corpos aplicando cosméticos específicos e quando necessário realizar as restaurações faciais.
Organizar o velório. Garantir o bom andamento da cerimônia.
Controlar rotina e execução do setor de limpeza. Orientar e direcionar conforme necessidade da sala onde o corpo será velado.
Que Precisamos
Ensino Médio Completo
CNH B
Experiência como agente funerário
ESTA VAGA TEM TUDO A VER COM VOCÊ ? SE INSCREVA E VENHA FAZER PARTE DESSE TIME DE SUCESSO!
Local de trabalho: Curvelo, MG
Regime de contratação de tipo: Efetivo – CLT
Jornada: Período Integral
Área e especialização profissional: Administração - Administração Geral
Nível hierárquico: Assistente
REQUISITOS
Escolaridade Mínima: Ensino Médio (2º Grau)
Habilitação para dirigir: B
HABILIDADES
Trabalho em equipe
Direção defensiva
Comunicação
BENEFÍCIOS
Informado durante entrevista</t>
  </si>
  <si>
    <t>206 vagas de emprego de diretor de manutencao executivo de vendasdescriçãobuscamos profissional engajado (a) e motivado (a) com expectativas de crescimento próprio e da empresa. O (a) executivo (a) de vendas será 202 vagas de emprego de diretor de manutencao nossa empresa atua com fornecimentode peças automotivas para as maiores seguradoras do brasil, através do seu sistemapróprio que 1. Coordenar os processos de gestão financeira, patrimonial e econômica2. Realizar estudo aprofundado tanto do ambiente externo quanto do interno da instituição3 há
no mercado, o costão do santinho foi eleito o melhor resort do brasil pelo prêmio o melhor de viagem e turismo . Inaugurado em 1991, o costão sempre teve foco na captação e fechamento de negócios, voltados as tendências atividade de trazer novos clientespara a empresa estamos em busca de executiva(o) de vendas para atuação em uma empresa multinacional com foco 100% de vendas em campo, realizando a prospecção de novos clientes e manutenção da
Atuar na gestão de agenda e viagens dos executivos Elaborar relatórios internos Participar da comunicação interna em colaboração com o setor de recursos humanos Gestão cuidar da agenda da diretora, agendando compromissos profissionais e pessoais, utilizandoagenda eletrônica compartilhadaadministrar as demandas das reuniões gerais, dos atividades:-Desenvolver e implementar estratégias comerciais de acordo com as metas e objetivos da empresa, visando acelerar o crescimento.-Realizar pesquisas e análises de sobre nosso cliente:empresa detentora do maior portfólio de projetos eólicos e solares do brasil, desenvolve, constrói e opera projetos de geração de energia a principais atribuições / responsabilidades:- Placement de processos de renovações e novos negócios de riscos corporativos- Riscos patrimonial e responsabilidade civil ter atuado com diretoria do ensino fundamental experiência com gestão de pessoas/ liderança graduação administração ou áreas afins preferencialmente pós empedagogia ou afins atividades:-Desenvolver e implementar estratégias comerciais de acordo com as metas e objetivos da empresa, visando acelerar o crescimento. -Realizar pesquisas e análises de descrição geralempresa localizada na cidade de curitiba/pr do ramo logística, com 1 funcionários,contrata executivo de vendasrequisitosexperiênciana funçãoensino superior descrição geralempresa localizada na cidade de maringá/pr, contrata executivo de vendasrequisitos-experiência de pelo menosna área-Ensino superior completo-Será mato grossoefetivo (clt)administradorengenheiro agrícolaengenheiro agrônomotecnólogo em agroindústriatecnólogo em agronegócioprincipais atividadesconhecer, visitar.</t>
  </si>
  <si>
    <t>Descrição: - Formação em gestão comercial - Superior em engenharia civil/produção/mecânica, arquitetura, administração de empresas ou áreas correlacionadas.- Conhecimento em crms- Inglês nível intermediário/avançado- Prospectar negócios para a companhia (atuação nas áreas civil / industrial / fast construction)- Desenvolver em conjunto com as áreas internas o material de institucional e da proposta comercial- Desenvolver e fornecer à diretoria informações gerenciais sobre a atividade comercial, incluindo análise de tendências, oportunidades e desafios de mercado- Zelar pela satisfação dos clientes de suas expectativas dentro dos limites contratuais, mantendo condições adequadas para identificar novas oportunidades de negócio, acompanhando a operação internamente e como pós-Venda- Transferir a oportunidade captada para os gerentes de projeto e demais áreas, envolvidos na execução de trabalho- Considerar a comunicação como elemento essencial ao sucesso da ação comercial, certificando-Se sempre do pleno entendimento por todas as partes interessadas- Acompanhar o desenvolvimento dos processos, procedimentos e políticas, de forma que estejam alinhados com as ações comerciais- Liderar e desenvolver a equipe comercial.</t>
  </si>
  <si>
    <t>Bom Despacho, MG</t>
  </si>
  <si>
    <t>DESCRIÇÃO
NÓS QUEREMOS VOCÊ NO NOSSO TIME!
Temos orgulho em dizer que compomos um time de mais de 4000 colaboradores atuando em sinergia em mais de 150 cidades, e que somos os protagonistas da construção do Grupo e sua evolução.
Para cumprir nossa missão, precisamos de pessoas que tenham prazer em servir, que inspiram e transformam.
Por aqui, temos como missão inspirar zelo em todos os momentos, isso significa respeitar e promover a diversidade e a inclusão em todas as vagas.
VEM SER GRUPO ZELO!
Lembrando que todas as nossas vagas são extensivas para PcD.
Que Você Irá Fazer
Verificar o destino do corpo: velar, cremar ou sepultar. Providenciar a remoção e traslado do corpo. Controlar a respectiva documentação necessária para remoção e transporte do corpo.
Preencher os relatórios referentes aos serviços prestados no sistema e acompanhar os lançamentos de notas fiscais.
Conferir e providenciar o carregamento do veículo. Zelar pela integridade e satisfação do cliente interno.
Fazer transporte da família e solicitação de ônibus quando necessário.
Efetuar o pagamento de taxas e entrega dos documentos necessários para o sepultamento no cemitério.
Trocar os fluidos e manter a limpeza do veículo.
Receber o cadáver e avaliar o estado do corpo para realizar a assepsia. Drenar e aspirar o corpo. Retirar, tratar e acondicionar órgãos dos corpos necropsiados.
Executar a preparação e conservação do corpo de forma simples ou por meio de técnicas de tanatopraxia / embalsamento. Aplicar fluido arterial e abdominal.
Vestir, maquiar e embelezar os corpos aplicando cosméticos específicos e quando necessário realizar as restaurações faciais.
Organizar o velório. Garantir o bom andamento da cerimônia.
Controlar rotina e execução do setor de limpeza. Orientar e direcionar conforme necessidade da sala onde o corpo será velado.
Que Precisamos
Ensino Médio Completo
CNH B
Experiência como agente funerário
ESTA VAGA TEM TUDO A VER COM VOCÊ ? SE INSCREVA E VENHA FAZER PARTE DESSE TIME DE SUCESSO!
Local de trabalho: Bom Despacho, MG
Regime de contratação de tipo: Efetivo – CLT
Jornada: Período Integral
Área e especialização profissional: Administração - Administração Geral
Nível hierárquico: Assistente
REQUISITOS
Escolaridade Mínima: Ensino Médio (2º Grau)
Habilitação para dirigir: B
HABILIDADES
Trabalho em equipe
Direção defensiva
Comunicação
BENEFÍCIOS
Informado durante entrevista</t>
  </si>
  <si>
    <t>Desenvolver e implementar estratégias comerciais de acordo com as metas e objetivos da empresa, visando acelerar o crescimento com foco em rentabilidade e diversificação da carteira de clientes realizar pesquisas e análises de mercado para criar planos de negócios detalhados sobre oportunidades comerciais (expansão, desenvolvimento de negócios, novas parcerias, expansão de portfólio etc.) compreender os requisitos dos clientes existentes para garantir que suas necessidades sejam atendidas agir para adquirir novos clientes e gerenciar relacionamentos com clientes (novos e existentes) colaborar e coordenar diversas equipes (marketing, vendas, atendimento ao cliente, etc.) construir e manter parcerias lucrativas com as principais partes interessadas monitorar o desempenho das atividades comerciais usando métricas importantes e preparar relatórios para a gerência sênior auxiliar na definição de metas financeiras e no desenvolvimento e monitoramento de orçamento. Formação como eng agrónomo veterinário ou administração de empresas experiência de pelo menos na função de diretor ou gerente na área comercial experiência comprovada em vendas e/ou marketing e gerenciamento de relacionamentos com clientes importantes no setor do agronegócio conhecimento sólido de relatórios de desempenho e processos financeiros/orçamentários disponibilidade para viagens desejável inglês descrição da oportunidade: área da vaga: administração, agronomia, comercial nível da vaga: seu contrato será: exclusiva pcd: não onde você vai trabalhar: seus horários: carro da empresacartão corporativo requisitos e qualificações: nível de escolaridade: graduação /completo conhecimentos em informática: mobilidade: viajar a trabalho, trabalhar presencialmente, mudança.</t>
  </si>
  <si>
    <t>PRODUCT OWNER (PO) - ECOMMERCE</t>
  </si>
  <si>
    <t>Atividades: - Responsável pela idealização, construção e resultados dos produtos digitais e-commerce; - Liderar as reuniões dos produtos digitais e-commerce; - Participar de todas as cerimônias da Squads (internas e com fornecedores); - Esclarecer os requisitos de implantação e implantar as soluções desenvolvidas; - Atuar como embaixador do e-commerce interna e externamente e ser o ponto focal para dúvidas; Requisitos: - Experincia como PO de Ecommerce (site e/ou apps); - Conhecimento obrigatrio de VTEX e Google Analytics; - Ensino superior completo em administrao, marketing, engenharia, comunicao, cincia da computao ou matemtica; - Excel avanado; - Certificao Scrum e metodologias Agile (Diferencial);</t>
  </si>
  <si>
    <t>Lourdes, SP</t>
  </si>
  <si>
    <t>Atuar com rotinas de departamento pessoal, experiência em sistema protheus será um diferencial, desejável experiência em rotinas administrativas.</t>
  </si>
  <si>
    <t>0717 - Gerente de Negócios - Assaí/PR</t>
  </si>
  <si>
    <t>Assaí, PR</t>
  </si>
  <si>
    <t>Job Description
Se você é apaixonado por pessoas e está no seu DNA fazer negócios venha fazer parte do nosso momento de expansão e construir o futuro da Sicredi Paranapanema PR/SP/RJ, pois nós acreditamos na COOPERAÇÃO, para gerar mais CONFIANÇA e estimular nosso PROTAGONISMO para CUIDAR DAS COMUNIDADES.
Sicredi presença NACIONAL com atuação REGIONAL e compromisso LOCAL. Realizando trabalho com segurança e solidez, proporcionando melhor experiência para o associado, mais proximidade e com um modelo agregador de renda no sistema ganha-ganha.
Apresentar soluções financeiras que atendem às necessidades dos associados efetivar negociações e cumprir metas, planejamento estratégico estabelecidas.
Responsibilities And Assignments
Venda de produtos e serviços;
Visitas para geração de negócios;
Gestão de carteira de associados;
Análise estratégica para ações comerciais;
Prospecção.
Requirements And Qualifications
Mobilidade TOTAL (disponibilidade de mudança e para viagens);
Formação Superior Completo em Administração, Ciências Contábeis, Economia, Gestão Financeira ou áreas afins;
Experiência anterior em instituição financeira, será um diferencial;
Conhecimento sobre produtos e serviços financeiros, Legislação cooperativista, Técnicas de vendas, Negociação e ampla visão de negócio;
Possuir CPA 10;
Que seja ativo, dinâmico, inquieto, com comunicação, buscando crescimento pessoal e profissional.
Additional Information
Obs.: Vaga disponível também para PCD's.
Somos o Sicredi, a primeira Instituição Financeira Cooperativa do Brasil
Já imaginou fazer parte de uma das melhores instituições financeiras cooperativas do país?
Nosso propósito é construir uma sociedade mais próspera.
Somos formados por mais de 42 mil talentos que acreditam no mesmo propósito: juntos e juntas, cooperamos para gerar impacto positivo em toda a sociedade e levar a inovação para onde quer que estejamos.
Pessoas em primeiro lugar.
A cada dia, construímos e valorizamos o nosso relacionamento com as nossas pessoas colaboradoras, associadas e com a comunidade que impactamos. Fazemos isso porque, para nós, as pessoas estão no centro e no coração do nosso negócio.
Evoluímos constantemente.
Aprendemos todos os dias com cada relacionamento, desafio, oportunidade e novos cenários. Mantemos a essência do cooperativismo para superar as barreiras e conquistar novos horizontes.
Ambiente acolhedor e humano.
Entendemos a diversidade e a inclusão como fundamentais para o desenvolvimento da sociedade. Por isso, procuramos ser cada vez mais diversos e valorizar os nossos relacionamentos, para que todos os nossos talentos possam ter orgulho do que fazemos quando cooperamos.
Somos o Sicredi
Há 120 anos, nos reinventamos a cada dia. Nos desafiamos em tudo o que fazemos, sendo impulsionados pelo trabalho de cada uma das nossas pessoas colaboradoras, que contribuem para construirmos uma sociedade mais próspera.
Seguimos buscando talentos que queiram fazer parte da construção de um mundo melhor. Que tal se juntar a esse time?
Tem interesse em vagas de tecnologia? Acesse aqui .</t>
  </si>
  <si>
    <t>Diretor de Publicidade e Marketing</t>
  </si>
  <si>
    <t>Como sdr, você será responsável por todo o processo de pré-Vendas, desde identificar uma oportunidade até transformar leads qualificado.</t>
  </si>
  <si>
    <t>Barão de Cocais, MG</t>
  </si>
  <si>
    <t>DESCRIÇÃO
NÓS QUEREMOS VOCÊ NO NOSSO TIME!
Temos orgulho em dizer que compomos um time de mais de 4000 colaboradores atuando em sinergia em mais de 150 cidades, e que somos os protagonistas da construção do Grupo e sua evolução.
Para cumprir nossa missão, precisamos de pessoas que tenham prazer em servir, que inspiram e transformam.
Por aqui, temos como missão inspirar zelo em todos os momentos, isso significa respeitar e promover a diversidade e a inclusão em todas as vagas.
VEM SER GRUPO ZELO!
Lembrando que todas as nossas vagas são extensivas para PcD.
Que Você Irá Fazer
Verificar o destino do corpo: velar, cremar ou sepultar. Providenciar a remoção e traslado do corpo. Controlar a respectiva documentação necessária para remoção e transporte do corpo.
Preencher os relatórios referentes aos serviços prestados no sistema e acompanhar os lançamentos de notas fiscais.
Conferir e providenciar o carregamento do veículo. Zelar pela integridade e satisfação do cliente interno.
Fazer transporte da família e solicitação de ônibus quando necessário.
Efetuar o pagamento de taxas e entrega dos documentos necessários para o sepultamento no cemitério.
Trocar os fluidos e manter a limpeza do veículo.
Receber o cadáver e avaliar o estado do corpo para realizar a assepsia. Drenar e aspirar o corpo. Retirar, tratar e acondicionar órgãos dos corpos necropsiados.
Executar a preparação e conservação do corpo de forma simples ou por meio de técnicas de tanatopraxia / embalsamento. Aplicar fluido arterial e abdominal.
Vestir, maquiar e embelezar os corpos aplicando cosméticos específicos e quando necessário realizar as restaurações faciais.
Organizar o velório. Garantir o bom andamento da cerimônia.
Controlar rotina e execução do setor de limpeza. Orientar e direcionar conforme necessidade da sala onde o corpo será velado.
Que Precisamos
Ensino Médio Completo
CNH B
Experiência como agente funerário
ESTA VAGA TEM TUDO A VER COM VOCÊ ? SE INSCREVA E VENHA FAZER PARTE DESSE TIME DE SUCESSO!
Local de trabalho: Barão de Cocais, MG
Regime de contratação de tipo: Efetivo – CLT
Jornada: Período Integral
Área e especialização profissional: Administração - Administração Geral
Nível hierárquico: Assistente
REQUISITOS
Escolaridade Mínima: Ensino Médio (2º Grau)
Habilitação para dirigir: B
HABILIDADES
Trabalho em equipe
Direção defensiva
Comunicação
BENEFÍCIOS
Informado durante entrevista</t>
  </si>
  <si>
    <t>Chef de Mission - Expertise comptable H/F |Lyon</t>
  </si>
  <si>
    <t>Exco</t>
  </si>
  <si>
    <t>Itabira, MG</t>
  </si>
  <si>
    <t>Description
EXCO Lyon, structure de référence et notamment dans le secteur de la santé, comptant environ 50 collaborateurs, intervenant dans les métiers de l'expertise comptable, du commissariat aux comptes et du consulting, recherche dans le cadre de son développement, un chef de mission.
EXCO Lyon est membre d’EXCO, réseau de cabinets d’audit, d’expertise comptable et de conseil. Constitué de 140 cabinets à taille humaine répartis en France et dans le monde, nous partageons une vision commune de nos métiers.
Nos bureaux sont situés sur la commune d’Écully, dans l’ouest lyonnais.
Proche de l’autoroute A6, le cabinet est implanté dans un parc arboré à proximité d’arrêts de bus, de tous commerces et de points de restauration.
Vous évoluerez dans une structure à taille humaine et découvrirez rapidement qu’EXCO vous accompagnera dans votre montée en compétence.
Nous aurons à cœur de vous faire vivre une expérience riche et diverse propice à votre projet professionnel.
Les Avantages
RTT
Tickets restaurants
Mutuelle
Intéressement
Missions
Intégré à une équipe dynamique à taille humaine, vous travaillez main dans la main avec l’expert-comptable. Vous êtes responsable d’un portefeuille de clients TPE / PME tous secteurs que vous gérez en autonomie.
Vos Principales Missions
Gestion d’un portefeuille principalement en révision
Établissement des déclarations fiscales
Établissement des bilans et des liasses fiscales
Supervision et suivi du planning de vos dossiers
Relation avec les clients
Intervention sur des missions spécifiques ou ponctuelles
Supervision des travaux des collaborateurs juniors et assistants
Contrôle qualité final de chaque dossier
Vous Êtes
Garant du respect des normes professionnelles et des procédures internes
Référent technique de vos collaborateurs, vous vous assurez que l’outil de production satisfait à leur besoin
Relai entre les associés et les collaborateurs
Responsable technique des travaux effectués pour les clients de votre portefeuille
Nous nous assurerons de votre intégration et de votre formation à la méthodologie du cabinet et du réseau EXCO mais surtout de votre montée en compétence dans les meilleurs délais.
Profil
Nous recherchons une personne de formation Bac+4/+5 (DSCG, DCG, ESC, etc.). Au-delà de vos compétences techniques acquises au sein d’un cabinet comptable pendant 4 à 5 ans et de vos connaissances des TPE/PME, vous êtes une personne positive, méticuleuse, force de proposition, autonome et ayant d'excellentes qualités relationnelles. Posséder un réel esprit d’équipe est également important.
La rémunération, à définir, sera fonction du diplôme et de votre expérience. Celle-ci sera complétée d’un intéressement, d’un accord sur le temps de travail prévoyant l’attribution de 25 jours de RTT annuel et de chèques déjeuner.
Déplacements régionaux ponctuels à prévoir.</t>
  </si>
  <si>
    <t>Atendimento ao público em geral, prestando informações sobre os cursos (matrícula, prazos, documentação necessária) conferir toda a documentação dos alunos, registrando eventuais cópias efetivar a matrícula e rematrícula dos alunos por meio de sistema próprio de gerenciamento emissão de declarações de matrícula, presença e histórico escolar aos alunos as particularidades aos professores, aguardando o retorno destes para arquivamento conferir e os diplomas dos alunos zelar pela manutenção do arquivo do seu setor gestão de documentos digitais cadastros e demandas em sistema análise documental analisar documentação necessária para adesão e renovação de fies e prouni e outras atividades afins.</t>
  </si>
  <si>
    <t>Atuação: controle de pragas, sanitização, limpeza de reservatórios de água. Escolaridade: ensino médio completo.</t>
  </si>
  <si>
    <t>Atividade: Fazer leitura de publicação, acompanhar prazos, movimentar sistemas judiciários.
Requisitos: experiência com controladoria jurídica; Ensino superior completo – Direito
Email para divulgação dos currículos</t>
  </si>
  <si>
    <t>Supervisor de Recepção Bilíngue</t>
  </si>
  <si>
    <t>Charlie</t>
  </si>
  <si>
    <t>Descrição
Supervisionar e dar suporte a equipe local dos prédios, direcionando nas atividades diárias, semanais e mensais, garantindo a entrega dos resultados
Zelar pelos processos e entregas que impactem na jornada do cliente
Atuar no engajamento, desenvolvimento, motivação e envolvimento da equipe com o negócio, através das metodologias específicas (acompanhamento do desempenho técnico e comportamental, elaboração ou revisão do Plano de Desenvolvimento Individual, feedbacks);
Analisar as formas de melhorias dos processos e ferramentas;
Participar e atuar nas reuniões de demanda/planejamento, identificando oportunidades para melhor atender nossos clientes: hóspedes, gestores de prédios, portarias e deptos internos;
Resolver problemas de forma rápida e eficiente, incluindo conflitos entre funcionários ou problemas com clientes;
Monitorar as atividades diárias para garantir qualidade e prazo nas entregas dos apartamentos e funcionamento do prédio
Apresentação periódica à coordenação e gerência do andamento dos resultados e ações tomadas.
Criação de escalas das diversas áreas do time de atendimento.
Controle de férias.
Controle de ponto.
Alinhamento com as áreas correlatadas.
Idiomas
Inglês - Nível Avançado
Outros Requisitos
Sede de inovar e fazer parte da construção do departamento;
Disponibilidade e flexibilidade;
Facilidade em gerir conflitos e propor soluções fora da caixa;
Português excelente e com facilidade de adaptação do tom de voz para diferentes públicos;
Conhecimento do pacote Office;
Perfil enérgico.
Proatividade.
Comunicação.
Organização.
Boa habilidade interpessoal
Boa capacidade de gestão de tempo e tarefas multidisciplinares;
Ensino superior cursando ou completo (será um diferencial);
Inglês intermediário.
Experiência prévia com atendimento humanizado (hotelaria será um diferencia).
Desejável ensino superior em hotelaria, administração e área correlatas.</t>
  </si>
  <si>
    <t>Page Personnel</t>
  </si>
  <si>
    <t>Disponibilidade para trabalho presencial em São José do Rio Preto/SP |CRC ativo e atuação como PJ
About Our Client
Cliente da cidade de São José do Rio Preto/SP
Job Description
Gerenciar e supervisionar a equipe contábil, garantindo a conformidade e a precisão dos registros financeiros.
Realizar o fechamento contábil mensal, elaborando relatórios financeiros para a alta administração.
Implantar processos eficientes e analisar relatórios financeiros para identificar oportunidades de melhorias e otimização dos resultados.
Garantir o cumprimento das obrigações contábeis e fiscais, atuando em conformidade com a legislação vigente.
Interagir com equipes de outras consultorias para promover a integração de informações contábeis e financeiras.
Ser responsável pelo controle do ERP (Enterprise Resource Planning) utilizado pela empresa, como Totvs ou Sanquia, e coordenar sua implementação ou atualização.
Gerenciar o relacionamento com o contador externo, responsável por assinar o balanço da empresa.
Desenvolver e apresentar indicadores financeiros para a alta administração, fornecendo informações estratégicas para a tomada de decisões.
Assegurar a disponibilidade e a qualidade dos relatórios financeiros para atender às necessidades internas e externas da empresa.
Estabelecer e manter processos de controle interno eficazes para garantir a integridade dos ativos e minimizar riscos financeiros
The Successful Applicant
Registro ativo no CRC (Conselho Regional de Contabilidade).
Experiência prévia em contabilidade interna, preferencialmente como Gerente Contábil e Fiscal.
Conhecimento em processos de implantação de sistemas ERP, como Totvs ou Sanquia.
Capacidade de liderança comprovada, habilidades de gestão de equipe e experiência em lidar com profissionais juniores.
Experiência em lidar com questões contábeis e fiscais complexas.
Excelentes habilidades analíticas e capacidade de interpretar dados financeiros.
Familiaridade com indicadores financeiros e habilidades em relatórios estratégicos.
Profissional com maturidade de gestão, capacidade de lidar com desafios e adversidades.
Forte habilidade de comunicação e capacidade de se relacionar com diversas áreas da empresa.
Disponibilidade para trabalhar em São José do Rio Preto, com possibilidade de residência na região.
What's on Offer
Compatível com mercado PJ
Contact: Pamella Fontanezi
Quote job ref: JN-062023-6091854
Brand: PP</t>
  </si>
  <si>
    <t>Santo Estevão, BA</t>
  </si>
  <si>
    <t>Atuará como docente nos cursos da área de alimentos, ministrar aulas em cursos da área de padeiro e confeiteiro, produção biscoitos, petit four e sequilhos, beneficiamento da mandioca, pizzaiolo, operador de processos de industrialização.</t>
  </si>
  <si>
    <t>Nutricionista Responsável Técnico</t>
  </si>
  <si>
    <t>Hospital Jardim Helena</t>
  </si>
  <si>
    <t>Prestar assistência nutricional; Planejar, organizar, administrar e avaliar unidades de alimentação e nutrição; Efetuar controle higiênico-sanitário; Participar de programas de educação nutricional; Estruturar e gerenciar serviços de atendimento de alimentos. Desenvolver equipes de trabalho; Atuar em conformidade ao manual de boas práticas.</t>
  </si>
  <si>
    <t>Jornalista - Superior - Câmara Municipal de Toledo - PR - Câmara de Toledo - PR</t>
  </si>
  <si>
    <t>Resumo
Cargo: Jornalista - Ensino Superior
Banca: FAFIPA
1 vaga
Salário até: R$ 6.037,57
Inscrição: 06/11/2023 até 30/11/2023
Data da prova: 17/12/2023
Mais Detalhes
Local de Prova: Toledo / PR
Esfera do Governo: Municipal
Inscrição: R$ 120,00
#concurso #concursos #concursopublico #concusospublicos #vagasdeconcurso</t>
  </si>
  <si>
    <t>Diretor de negocios e clientes</t>
  </si>
  <si>
    <t>Estamos em busca de um(a) Diretor(a) de Negócios e Clientes para se juntar à equipe de marketing e publicidade de um de nossos clientes. Suas principais responsabilidades incluirão:- Desenvolver e implementar estratégias de negócios para promover o crescimento da empresa;- Estabelecer metas e objeti...</t>
  </si>
  <si>
    <t>Diretor de Cobrança</t>
  </si>
  <si>
    <t>Não é necessário experiência. Empresa localizada no centro de são paulo. Dirigir e acompanhar atividades de cobrança, pessoa física e jurídica, examinando extratos contábeis, financeiros e outros informes comerciais. Assegurar o cumprimento das metas e dos prazos estabelecidos.</t>
  </si>
  <si>
    <t>Legalização de empresas. Sólida experiência com gestão de pessoas e em todas as etapas do processo de legalização de empresas em escritório contábil.</t>
  </si>
  <si>
    <t>DESCRIÇÃO
NÓS QUEREMOS VOCÊ NO NOSSO TIME!
Temos orgulho em dizer que compomos um time de mais de 4000 colaboradores atuando em sinergia em mais de 150 cidades, e que somos os protagonistas da construção do Grupo e sua evolução.
Para cumprir nossa missão, precisamos de pessoas que tenham prazer em servir, que inspiram e transformam.
Por aqui, temos como missão inspirar zelo em todos os momentos, isso significa respeitar e promover a diversidade e a inclusão em todas as vagas.
VEM SER GRUPO ZELO!
Lembrando que todas as nossas vagas são extensivas para PcD.
Que Você Irá Fazer
Verificar o destino do corpo: velar, cremar ou sepultar. Providenciar a remoção e traslado do corpo. Controlar a respectiva documentação necessária para remoção e transporte do corpo.
Preencher os relatórios referentes aos serviços prestados no sistema e acompanhar os lançamentos de notas fiscais.
Conferir e providenciar o carregamento do veículo. Zelar pela integridade e satisfação do cliente interno.
Fazer transporte da família e solicitação de ônibus quando necessário.
Efetuar o pagamento de taxas e entrega dos documentos necessários para o sepultamento no cemitério.
Trocar os fluidos e manter a limpeza do veículo.
Receber o cadáver e avaliar o estado do corpo para realizar a assepsia. Drenar e aspirar o corpo. Retirar, tratar e acondicionar órgãos dos corpos necropsiados.
Executar a preparação e conservação do corpo de forma simples ou por meio de técnicas de tanatopraxia / embalsamento. Aplicar fluido arterial e abdominal.
Vestir, maquiar e embelezar os corpos aplicando cosméticos específicos e quando necessário realizar as restaurações faciais.
Organizar o velório. Garantir o bom andamento da cerimônia.
Controlar rotina e execução do setor de limpeza. Orientar e direcionar conforme necessidade da sala onde o corpo será velado.
Que Precisamos
Ensino Médio Completo
CNH B
Experiência como agente funerário
ESTA VAGA TEM TUDO A VER COM VOCÊ ? SE INSCREVA E VENHA FAZER PARTE DESSE TIME DE SUCESSO!
Local de trabalho: Governador Valadares, MG
Regime de contratação de tipo: Efetivo – CLT
Jornada: Período Integral
Área e especialização profissional: Administração - Administração Geral
Nível hierárquico: Assistente
REQUISITOS
Escolaridade Mínima: Ensino Médio (2º Grau)
Habilitação para dirigir: B
HABILIDADES
Trabalho em equipe
Direção defensiva
Comunicação
BENEFÍCIOS
Informado durante entrevista</t>
  </si>
  <si>
    <t>Vaga para representante comercial na área de cilindros hidráulico e pneumático. Com experiência na área, disponibilidade de horário e disponibilidade para viagens dentro e fora do estado de sp.</t>
  </si>
  <si>
    <t>A KNN Idiomas, uma das maiores redes de escolas de idiomas do Brasil, está em busca de um Diretor de Marketing para liderar e impulsionar nossas estratégias de marketing e vendas. Se você é apaixonado por idiomas, inovação e possui experiência comprovada em gestão de marketing e vendas, esta é uma oportunidade imperdível para fazer parte de uma equipe e contribuir para o crescimento da nossa empresa.
Responsabilidades
Desenvolver e implementar estratégias de marketing alinhadas aos objetivos da empresa para aumentar a visibilidade da marca, a aquisição de clientes e o crescimento das vendas.
Gerenciar e liderar a equipe de marketing, garantindo o desenvolvimento de talentos, a eficácia operacional e o cumprimento de metas.
Planejar e executar campanhas publicitárias, ações promocionais e estratégias de marketing digital para promover os cursos e os diferenciais da KNN Idiomas.
Analisar e monitorar o desempenho das estratégias de marketing, utilizando métricas e KPIs para identificar oportunidades de melhoria e tomar decisões embasadas.
Colaborar com outras áreas da empresa para garantir a consistência da comunicação da marca e a integração das estratégias de marketing com as operações do negócio.
Requisitos
experiência comprovada em cargos de liderança na área de marketing, com ênfase em estratégias de vendas e marketing digital.
Conhecimento sólido em técnicas e ferramentas de marketing, incluindo SEO, SEM, redes sociais, e-mail marketing, analytics, entre outras.
Habilidades de gestão de equipes, com capacidade para motivar, desenvolver e coordenar colaboradores em um ambiente .
Excelentes habilidades de comunicação e negociação, bem como capacidade de trabalhar de forma colaborativa em equipe.
Formação acadêmica em Marketing, Administração, Publicidade, ou áreas relacionadas.
Localização
A vaga é para atuação na sede da KNN Idiomas Brasil, rua 1926, número 950, bairro Centro.
Salario: R$ 10.000,00 - 15.000,00</t>
  </si>
  <si>
    <t>Itabirito, MG</t>
  </si>
  <si>
    <t>DESCRIÇÃO
NÓS QUEREMOS VOCÊ NO NOSSO TIME!
Temos orgulho em dizer que compomos um time de mais de 4000 colaboradores atuando em sinergia em mais de 150 cidades, e que somos os protagonistas da construção do Grupo e sua evolução.
Para cumprir nossa missão, precisamos de pessoas que tenham prazer em servir, que inspiram e transformam.
Por aqui, temos como missão inspirar zelo em todos os momentos, isso significa respeitar e promover a diversidade e a inclusão em todas as vagas.
VEM SER GRUPO ZELO!
Lembrando que todas as nossas vagas são extensivas para PcD.
Que Você Irá Fazer
Verificar o destino do corpo: velar, cremar ou sepultar. Providenciar a remoção e traslado do corpo. Controlar a respectiva documentação necessária para remoção e transporte do corpo.
Preencher os relatórios referentes aos serviços prestados no sistema e acompanhar os lançamentos de notas fiscais.
Conferir e providenciar o carregamento do veículo. Zelar pela integridade e satisfação do cliente interno.
Fazer transporte da família e solicitação de ônibus quando necessário.
Efetuar o pagamento de taxas e entrega dos documentos necessários para o sepultamento no cemitério.
Trocar os fluidos e manter a limpeza do veículo.
Receber o cadáver e avaliar o estado do corpo para realizar a assepsia. Drenar e aspirar o corpo. Retirar, tratar e acondicionar órgãos dos corpos necropsiados.
Executar a preparação e conservação do corpo de forma simples ou por meio de técnicas de tanatopraxia / embalsamento. Aplicar fluido arterial e abdominal.
Vestir, maquiar e embelezar os corpos aplicando cosméticos específicos e quando necessário realizar as restaurações faciais.
Organizar o velório. Garantir o bom andamento da cerimônia.
Controlar rotina e execução do setor de limpeza. Orientar e direcionar conforme necessidade da sala onde o corpo será velado.
Que Precisamos
Ensino Médio Completo
CNH B
Experiência como agente funerário
ESTA VAGA TEM TUDO A VER COM VOCÊ ? SE INSCREVA E VENHA FAZER PARTE DESSE TIME DE SUCESSO!
Local de trabalho: Itabirito, MG
Regime de contratação de tipo: Efetivo – CLT
Jornada: Período Integral
Área e especialização profissional: Administração - Administração Geral
Nível hierárquico: Assistente
REQUISITOS
Escolaridade Mínima: Ensino Médio (2º Grau)
Habilitação para dirigir: B
HABILIDADES
Trabalho em equipe
Direção defensiva
Comunicação
BENEFÍCIOS
Informado durante entrevista</t>
  </si>
  <si>
    <t>Criação e desdobramentos de peças on/off, tratamento de e edições de vídeos, seguindo o briefing elaborado em conjunto com a equipe de mkt. Requisitos: organizado detalhista criativo proativo com sensibilidade e entendimento das diferentes personas e linguagens que as marcas podem ter entre si.</t>
  </si>
  <si>
    <t>Ensino superior concluído; Mba; Desejável formação na área de automotivos; Disponibilidade para viagens; Disponibilidade para mudança de região; experiência com unidades moveis; Responsável pelas as operações da empresa, desenvolvendo o planejamento estratégico, orçamento econômico-financeiro e plano de investimento empresarial e implanta o projeto de negócios para alcançar os objetivos de rentabilidade, custos e crescimento.</t>
  </si>
  <si>
    <t>Executivo de Vendas</t>
  </si>
  <si>
    <t>CuattroRHOficial</t>
  </si>
  <si>
    <t>Sobre a Empresa
Consultoria de RH, com mais de uma década de mercado atuante na prestação de serviços de Recrutamento, Seleção, Terceirização de mão de obra e Recolocação profissional
Horário: Segunda à Sexta das 9h as 18hs com 1h de almoço
Contratação: Prestador de Serviços - PJ
Nível: Supervisão/Coordenação
Descrição e Responsabilidades
Consultoria de RH, com mais de uma década de mercado atuante na prestação de serviços de Recrutamento, Seleção, Terceirização de mão de obra e Recolocação profissional busca Executivo de Vendas com experiência no ramo para fazer parte de nossa equipe.
Requisitos
Experiência na área comercial vendendo serviços de RH
Benefícios: Bônus por resultado, Comissões</t>
  </si>
  <si>
    <t>Diretor de Marketing</t>
  </si>
  <si>
    <t>Características da vaga: atuação híbrida: home office e futuramente presencial. Modalidade de contratação: pessoa jurídica. Necessário residir em são paulo. Requisitos experiência em gestão de projetos de marketing. Capacidade de organizar uma carga de trabalho diária por prioridades. Capaz de cumprir prazos em um ambiente que muda rapidamente. Uma abordagem proativa para a solução de problemas com fortes habilidades de tomada de decisão. Habilidades de comunicação verbal e escrita a nível profissional. Principais responsabilidades: responsável por ser o núcleo de cada projeto, sendo responsável pela forma como as coisas são feitas em cada projeto. Desenvolver processos e fluxos de gestão dos projetos da empresa, administrando os cronogramas e indicadores. Avaliar cada projeto diariamente para se certificar de que está sendo cumprido no prazo e priorizar o fluxo conforme necessário, tanto com o time interno quanto com parceiros terceirizados. Garantir atualizações de status diariamente e conduzir a equipe (interna e parceiros) para a conclusão e controle de qualidade. Desenvolver e garantir que os pops (procedimentos operacionais padrão) sejam seguidos e os prazos sejam cumpridos por cada membro da equipe. Executar reuniões diárias (reuniões diárias de 15 a 30 minutos) com os membros da equipe. Participar das reuniões diárias com propriedade. Garantir o controle de qualidade em todos os aspectos de cada projeto, antes de qualquer coisa entrar no ar. Tipo de vaga: tempo integral salário: R$5.000,00 por mês horário de trabalho: turno de 8 horas trabalhar remotamente: sim.</t>
  </si>
  <si>
    <t>0703 - Gerente de Negócios PJ - Agência Santa Maria do Oeste/PR</t>
  </si>
  <si>
    <t>Santa Maria do Oeste, PR</t>
  </si>
  <si>
    <t>Job Description
Realizar o atendimento aos associados do segmento Pessoa Jurídica (PJ), identificar as soluções financeiras que melhor atendam às necessidades do público em questão, que tange aos produtos e serviços do Sicredi, na plataforma das Agências e outros locais com potencial, a fim de efetivar negociações e cumprir com as metas estabelecidas.
Responsibilities And Assignments
Realizar o atendimento qualificado aos associados, clientes e demais públicos de interesse (carteira PJ), no que tange aos produtos e serviços do SICREDI, na plataforma da Agência e outros locais com potencial, a fim de apresentar soluções financeiras que atendam as necessidades do público em questão, efetivar negociações e cumprir com as metas estabelecidas.
(Administração de carteira de associados; Atendimento aos associados; Prospecção; Cadastro de associados; Cobrança de inadimplência; Apoio técnico).
Requirements And Qualifications
Formação superior completa em Administração, Ciências Contábeis ou Economia.
Experiência profissional mínima de 2 anos em atividades de negócio na Agência ou experiência similar no mercado (Instituições financeiras).
Additional Information
Possuir Certificação ANBIMA CEA, CPA-20 ou CPA-10.
Possuir veículo próprio.
Somos o Sicredi, a primeira Instituição Financeira Cooperativa do Brasil
Já imaginou fazer parte de uma das melhores instituições financeiras cooperativas do país?
Nosso propósito é construir uma sociedade mais próspera.
Somos formados por mais de 42 mil talentos que acreditam no mesmo propósito: juntos e juntas, cooperamos para gerar impacto positivo em toda a sociedade e levar a inovação para onde quer que estejamos.
Pessoas em primeiro lugar.
A cada dia, construímos e valorizamos o nosso relacionamento com as nossas pessoas colaboradoras, associadas e com a comunidade que impactamos. Fazemos isso porque, para nós, as pessoas estão no centro e no coração do nosso negócio.
Evoluímos constantemente.
Aprendemos todos os dias com cada relacionamento, desafio, oportunidade e novos cenários. Mantemos a essência do cooperativismo para superar as barreiras e conquistar novos horizontes.
Ambiente acolhedor e humano.
Entendemos a diversidade e a inclusão como fundamentais para o desenvolvimento da sociedade. Por isso, procuramos ser cada vez mais diversos e valorizar os nossos relacionamentos, para que todos os nossos talentos possam ter orgulho do que fazemos quando cooperamos.
Somos o Sicredi
Há 120 anos, nos reinventamos a cada dia. Nos desafiamos em tudo o que fazemos, sendo impulsionados pelo trabalho de cada uma das nossas pessoas colaboradoras, que contribuem para construirmos uma sociedade mais próspera.
Seguimos buscando talentos que queiram fazer parte da construção de um mundo melhor. Que tal se juntar a esse time?
Tem interesse em vagas de tecnologia? Acesse aqui .</t>
  </si>
  <si>
    <t>Reestruturar a equipe comercial e gerir a empresa em conjunto com o diretor administrativo/financeiro planejar e implementar estratégias para aumentar as vendas e expandir o negócio, garantindo a rentabilidade e a satisfação dos clientes, tendo uma visão ampla do mercado para entender as necessidades dos clientes e acompanhar as tendências do setor, identificando novas oportunidades comerciais de indicadores, análise de continuidade, gestão da equipe comercial, alinhar a área e equipe com objetivos e posicionamento estratégico definição da estratégia comercial da empresa, determinando os acordos e as condições de vendas, supervisionando a administração das vendas, bem como gerir o marketing da empresa. Pré-Requisitos: superior em completo em veterinária, agronomia, zootecnia, administração ou áreas afins sólida experiência no segmento de nutrição animal experiência com gestão de equipes e com indicadores de contrataçãoth gestão e pessoasrecursos humanos/ recrutamento e seleção.</t>
  </si>
  <si>
    <t>Descrição
Missão do Cargo:
Supervisionar, direcionar, orientar, desenvolver e auditar a equipe in loco na execução das manutenções preventivas e corretivas das locomotivas e carros de passageiros (pidner), com foco em segurança operacional e pessoal dos executantes das atividades, baseado nas normas regulamentadoras e procedimentos vigentes;
Garantir a execução do plano de manutenção da frota e oficina, garantindo assim a confiabilidade e disponibilidade dos ativos.
Principais Atividades
Garantir a disponibilidade de locomotivas e carros de passageiros de acordo com a grade operacional de trens projetada, visando atender a meta de oferta de lugares aos passageiros;
Garantir a execução do plano de manutenção preventiva e corretiva da frota das locomotivas, carros de passageiros e seus equipamentos, de sua responsabilidade, visando o aumento de confiabilidade dos ativos.
Requisitos Obrigatórios
Sólida experiência em manutenção e/ou liderança de equipes;
Específicos: Conhecimentos técnicos em manutenção; gestão de pessoas.
Informática: Pacote Office intermediário.
Superior completo: Engenharia ou afins</t>
  </si>
  <si>
    <t>Ser responsável por transportar e zelar pelas urnas, preparação do corpo e/ou auxílio nas atividades de sepultamento e cremação, entre outras atividades relacionadas ao serviço funerário.</t>
  </si>
  <si>
    <t>Corporate Lawyer Specialist</t>
  </si>
  <si>
    <t>RecargaPay is the Super App that simplifies everyday payments for consumers and SMEs in Brazil.
The platform streamlines payments for over 6 million Brazilians by consolidating credit and debit cards, instant payments like Pix, and Open Finance, on a mission to democratize mobile payments and financial services in Brazil.
Featuring services such as bill payments, mobile top-ups, public transportation, installment plans, and loans, designed with convenience, low cost and flexibility in mind. RecargaPay is changing the way both banked and unbanked Brazilians make their everyday payments and access their financial services.
We are looking for a professional to join the legal team.
Responsibilities
Delivering strategic legal counsel to RecargaPay's senior executives and management teams;
Analyze complex legal issues and provide recommendations on various business activities, including mergers and acquisitions, contract negotiations, compliance matters, intellectual property protection, and corporate governance;
Stay updated on changes in legislation and legal precedents that could impact company operations, taking proactive measures to mitigate legal risks;
Develop and maintain strong relationships with external legal counsel, regulatory authorities, and other stakeholders;
Handle capitalization table and IR matters;
Collaborate with external legal advisors on specialized matters and represent the company in negotiations, litigation, or other legal proceedings;
Possess analytical, problem-solving, and communication skills, enabling the distillation of complex legal concepts into understandable language for non-legal professionals;
Ethically operate within the confines of the law while providing strategic insights to support business growth and success
Requirements
Corporate senior lawyer with experience in providing legal advice and guidance to corporations and businesses, ensuring compliance with the law, and effectively managing the legal risks;
IPO Experience and familiarity with public companies would be a valuable asset. Knowledge of securities laws, regulations and the process involved in taking a company public
Benefits
Medical and Dental assistance without co-participation;
Life insurance;
Flexible Meal voucher - Flash;
TotalPass;
Home office assistance - monthly deposit in the RecargaPay app for personal use;
Spanish classes;
Educational partnerships;
Discount in Universities for Undergraduate, Graduate and MBA courses;
Anywhere office - work from wherever you want
Diversity &amp; Inclusion
Diversity is part of our DNA and we are in constant search for representativeness and evolution. We believe that our employees should be who they are, and that is what makes them unique in their roles - regardless of gender, religion, disabilities, LGBTQI+, ethnicity, generations and different experiences. And we are looking for people who are authentic and free to co-create a more inclusive and innovative company and society. Does it sound like you?
About The Use Of Your Data
The candidate, when sending a resume with personal and professional data to participate in the RecargaPay recruitment and selection process, is aware that the data will be used for the necessary analyzes and validations throughout the recruitment process and for hiring, if necessary, as well how you authorize RecargaPay to share curriculum data with other companies in the RecargaPay group if opportunities arise according to the candidate's profile.
In compliance with Law 13.709 / 18, LGPD - General Data Protection Law, the candidate may request the update, rectification and modification of their information during the recruitment and selection process, or, even, request the non-use of data under the terms the terms of applicable law.</t>
  </si>
  <si>
    <t>Implantar novo modelo de Manutenção Corporativa para a empresa|Gerenciar frota de mais de 500 equipamentos pesados
About Our Client
Nosso cliente é um grupo nacional de grande relevância em seu setor de atuação.
Job Description
Reportando-se ao CEO, suas principais responsabilidades serão:
Implantar Modelo de Manutenção Coorporativa na empresa
Revisitar Processos / KPIs / Sistemas e garantir a melhor eficiência da área de manutenção
Atender os clientes internos (Operações) e garantir a disponibilidade dos ativos;
Gerenciar estoques de Peças Sobressalentes e criar políticas de inventário;
Desenvolver a equipe e promover um bom clima de trabalho;
Reportar para a liderança os resultados do setor.
The Successful Applicant
Buscamos um executivo(a) com experiência prévia como Gerente / Diretor de Manutenção em empresas de Frota Pesada (Caminhões, Carregadeiras, Guindastes, Escavadeiras), capacidade analítica, conhecimento técnico, proatividade e boa comunicação completam o perfil desejado. Fluência em inglês será considerado um diferencial.
What's On Offer
Pacote Atrativo
Contact: MARCELO BOTELHO
Quote job ref: JN-052023-6046959</t>
  </si>
  <si>
    <t>Teleguardian</t>
  </si>
  <si>
    <t>Distribuir e organizar equipamentos no estoque; verificar equipamentos com defeito, fazer o envio do equipamento ao fornecedor; fazer liberação e conferir equipamentos retirados pelo técnico responsável da instalação; realizar semanalmente conferência nos veículos da empresa pelo sistema e verificar se necessitam de manutenções; verificar serviços executados nos veículos da empresa entre demais atribuições da função.
Beneficios
Vale Transporte; Assistência Médica; Assistência Odontológica;
Formação Acadêmica
Ensino médio completo. Curso superior em ciências contábeis.
Experiência
Conhecimentos fiscais, compras e estoque. Informática básica. Conhecimentos em 5s. Possuir CNH A ou B. Desejável Possuir CNH A e B.
Salário
1700
Cargo
Controlador de Estoque
Empresa
Teleguardian
Atua no segmento de segurança eletrônica, instalação e monitoramento de alarmes e CFTV.
Ramo
Segurança Patrimonial
(DI)</t>
  </si>
  <si>
    <t>Diretor Agrônomo</t>
  </si>
  <si>
    <t>Oportunidade para profissionais da administração com registro e regularidade junto ao cra-Es. #
superintendente presencial vitória es pj r$ 15.000,00 sobre a vaga: pré-Requisitos: superior completo em administração, engenharias ou áreas afins conhecimento do mercado imobiliário, planejamento estratégico e gestão pública experiência na função. Atividades: exercer a representação do sindicato cumprir e fazer cumprir as decisões do conselho firmar acordos, contratos e convênios com instituições e órgãos públicos prover cargos e funções, admitir, requisitar, dispensar e praticar os demais atos de administração de pessoal gestão do relacionamento com o público (clientes internos e externos) gestão do planejamento institucional. Demais atividades pertinentes. Remuneração pj: R$ 15.000,00 descrição da oportunidade: área da vaga: administração, comunicação, eventos, captação de recursos nível da vaga: diretor seu contrato será: pj exclusiva pcd: não onde você vai trabalhar: vitória es seus horários: segunda a sexta-Feira. Salário: R$ 15.000,00 requisitos e qualificações: nível de escolaridade: graduação / completo cursos de: administração, ciênciais contábeis, economia, engenharias conhecimentos em informática: mobilidade: trabalhar presencialmente.</t>
  </si>
  <si>
    <t>Diretor de Operações Financeiras</t>
  </si>
  <si>
    <t>Responsável por projeto, implantação e operação de usinas solares no brasil, é necessário ter disponibilidade para viagens.</t>
  </si>
  <si>
    <t>REQUISITOS:Ensino Superior Completo em Ciências Contábeis, Economia ou área correlata.Conhecimento em Demonstrações contábeis (DRE, Balanço Patrimonial, Notas Explicativas, Relatórios de Auditoria).Histórico comprovado de experiência de Gestão na área Financeira ou afins.Vasto conhecimento sobre tri...</t>
  </si>
  <si>
    <t>experiência com assessoria ou secretariado executivo cnh b. salário + beneficios de va + vt. Horário: segunda à sexta.</t>
  </si>
  <si>
    <t>Controlar pragas, aplicar seus conhecimentos técnicos de determinadas áreas, seguir as orientações em que foi treinado e cumprir atividades dentro do tempo determinado.</t>
  </si>
  <si>
    <t>Sulamérica está com vaga(s) de emprego para gestor de vendas salvador ba
salvador em salvador / ba
Cargo
Gestor de vendas salvador ba
:
:
Profissional Terá Uma Atuação Comercial e Muito Próxima Com As Áreas De Crescimento De Carteira e Realizará As Seguintes Atividades
Profissional será responsável por gerir uma carteira de clientes/corretores de seguros, visando expandir os produtos de seguro médico e odontológico em empresas de grande porte, como bancos (nacionais, internacionais e digitais).
Negociar contas junto a empresas o crescimento da carteira
Prospectar novas contas junto as corretoras e clientes
Participação de eventos externos para relacionamento com o corretor
Desenvolver as corretoras para vender todo portfólio
Ministrar treinamentos no cliente
Fazer relacionamentos corporativos
Preencher relatórios pertinentes do dia a dia de um comercial, sales forces, pipeline entre outros.
Apresentar informações sobre regras contratuais.
Cuidar da estratégia de expansão, melhorando a saúde integral do produto.
Outros Requisitos
Formação superior completo.
Experiência comercial com o produto de convênio médico e odonto.
Habilidade com as ferramentas do pacote office
Necessário ter cnh e carro próprio, disponível para o trabalho.
Assistência médica
Assistência odontológica
Auxílio academia
Auxílio creche
Participação nos lucros ou resultados
Previdência privada
Programa de remuneração variável
Seguro de vida
Vale-Alimentação
Vale-Refeição
Vale-Transporte
Ver menos
Salário: a combinar.</t>
  </si>
  <si>
    <t>Tesoureiro</t>
  </si>
  <si>
    <t>Monte Mor, SP</t>
  </si>
  <si>
    <t>Inglês avançado/fluente|Experiência com SAP B1 - Mandatória
About Our Client
Indústria em crescimento
Job Description
Profundo conhecimento em gestão de caixa, planejamento, Contas a pagar, Contas a receber, relacionamento bancário (não estratégico), analise de números, reportes, KPIs, agings lists.
Liderar a Tesouraria transacional/gerencial no dia a dia.
Implementação de processos e procedimentos.
The Successful Applicant
Formação Superior Completa - áreas correlatas a Finanças
Experiência com gestão de time
Vivenciado/participado de implementação de ERP
Experiência com SAP B1 - Mandatória
Experiência em Indústria
Inglês Avançado/Fluente
Perfil com visão de processos, hands on, relacional, dinâmico, parceiro do negócio, detalhista.
What's On Offer
Contact: Marcela Bovo
Quote job ref: JN-092023-6179318</t>
  </si>
  <si>
    <t>Descrição
Atuar com atendimento a clientes/pacientes
Fazer abertura de fichas ambulatoriais, contato telefônico com operadoras e organizar processos
Liberações de consultas e exames
Confirmação e cancelamento de agendas
Direcionar clientes até a sala de exames
Auxílio em todos os setores relacionados a recepção.
Horário: de segunda a sexta-Feira das 08 às 18 horas.
Requisitos
Conhecimentos básicos em informática.?
Experiência na execução das funções?
Experiência em atendimento hospitalar?
Desejável
Experiência em atendimento hospitalar
Conhecimento com o sistema solus
Pró atividade
Disponibilidade de horário para eventuais necessidades em que a empresa venha ter.
Benefícios
Vale alimentação
Plano de saúde após período de experiência
Convênio com farmácias
Vale combustível ou vale transporte.
Precisa de experiência: sim
Área: saúde, e hospitalar
Escolaridade: ensino médio
Faixa Salarial
A combinar
Cidade - Uf: maringá - Pr
Bairro: jardim guaporé
Empresa
Rede cross
Utiliza o : há
Publicado Em
17:20
Perfil da empresa
Prestador de serviços na saúde.</t>
  </si>
  <si>
    <t>Requisitos: proatividade boa comunicação oral e escrita organização domínio do pacote office ter experiência com vendas de cursos, será um diferencial. Início imediato!.</t>
  </si>
  <si>
    <t>Necessária experiência comprovada em carteira. Formação formal em publicidade e propaganda ou design é recomendado, mas não é obrigatório. Habilidade atividades: você vai criar peças para o on e para o off. Vai desde o conceito e o desenvolvimento de e-Books, infográficos, marcas, posts de redes sociais, artes para blogspot, outdoor, flyer, entre outros, para nossa equipe criativa e para os nossos clientes. Benefícios: vale transporte vale refeição seguro de vida salário: a combinar horário: comercial regime de contratação: efetivo (clt) vagas: 1 cidade: chapecó - Sc.</t>
  </si>
  <si>
    <t>CONSULTOR PRODUCT OWNER</t>
  </si>
  <si>
    <t>Unidas</t>
  </si>
  <si>
    <t>Job Description
Buscamos um (a) Consultor (a) para a tuar em sinergia com área de Negócios da companhia, consultores Product Owner.
Ser o "dono" do produto propondo as melhores soluções, pensando em melhoria contínua e evolução.
Usar a metodologia e ferramentas disponíveis, na priorização de demandas e controle do backlog, fazendo a gestão deste backlog.
Ser o responsável pela definição e construção do escopo junto ao Business Owner.
Analisar, pré-aprovar as soluções com foco no produto
Apoiar as áreas envolvidas quanto à adequação de processos x novas soluções
Realizar análise crítica sobre as configurações realizadas;
Garantir que as integrações com sistemas satélites estão operacionalizáveis;
Estruturar os processos de TI para suportar a operação pós implementação.
Facilidade de se relacionar com outras áreas, fornecedores e terceiros, estabelecendo relações de confiança.
Requirements And Qualifications
Ensino Superior Completo:
Excel Avançado;
Additional Information
Você vai encontrar na Unidas um ambiente dinâmico, inovador e cheio de oportunidades. Colocamos o cliente no centro das nossas decisões, temos uma visão focada nos resultados, apostamos no desenvolvimento do nosso time e agimos com respeito à sociedade e às pessoas. O nosso pacote de benefícios contempla:
Convênio Médico;
Convênio Odontológico;
Seguro de Vida;
Gympass;
Programa de Lucros e Resultados;
Vale Refeição e/ou Alimentação;
Vale Transporte.
SEJA BEM-VINDO(A) À UNIDAS!
Somos uma das maiores empresas no segmento de locação de veículos e terceirização de frotas. Temos uma plataforma de soluções completas, desde veículos leves, pesados, máquinas e equipamentos para você ou sua empresa. Estamos engajados em simplificar a vida de nossos clientes.
?Nosso propósito
Simplificar a vida dos nossos clientes com soluções completas, inovação em aluguel de ativos e serviços confiáveis.
Contamos com um time com mais de 4.200 Unilovers, que atuam com muita paixão de norte a sul do país, mais de 200 lojas de aluguel de carros ( rent a car ) e de seminovos, 50 anos de mercado e mais de 100 mil veículos e equipamentos!
?Nossos negócios
○ Locação de carros para pessoas e empresas realizarem deslocamentos em períodos curtos, pontuais e personalizados (viagens, lazer, negócios, motoristas de aplicativos).
○ Carro por assinatura 0km para quem busca mobilidade sem precisar comprar um veículo. Inclui serviços de manutenção, assistência 24h e taxas de documentação.
○ Unidas Frotas: Serviço de terceirização e gestão de frotas com a finalidade de gerar economia e eficiência
para empresas.
○ Unidas Pesados: Serviço para empresas que buscam economia e eficiência com a gestão e terceirização de
veículos, caminhões, máquinas e equipamentos pesados.
○ Unidas Seminovos: Compra e venda de veículos, máquinas e equipamentos seminovos multimarcas com boa procedência e custo benefício.
○ Unidas Valoriza: Alternativa segura para pessoas e empresas que querem vender carros, caminhões e maquinário com valorização e agilidade.
Empoderamos as pessoas do nosso time e investimos no aprendizado diário e desenvolvimento contínuo. Na Unidas, cada Unilover é responsável por sua carreira e a leva para onde quiser.
Deu match com o nosso jeito de ser? #VemPraUnidas
Seja bem-vindo(a) à Unidas!
Somos uma das maiores empresas no segmento de locação de veículos e terceirização de frotas. Temos uma plataforma de soluções completas, desde veículos leves, pesados, máquinas e equipamentos para você ou sua empresa. Estamos engajados em simplificar a vida de nossos clientes.
?Nosso propósito
Simplificar a vida dos nossos clientes com soluções completas, inovação em aluguel de ativos e serviços confiáveis.
Contamos com um time com mais de 4.200 Unilovers, que atuam com muita paixão de norte a sul do país, mais de 200 lojas de aluguel de carros ( rent a car ) e de seminovos, 50 anos de mercado e mais de 100 mil veículos e equipamentos!
?Nossos negócios
○ Locação de carros para pessoas e empresas realizarem deslocamentos em períodos curtos, pontuais e personalizados (viagens, lazer, negócios, motoristas de aplicativos).
○ Carro por assinatura 0km para quem busca mobilidade sem precisar comprar um veículo. Inclui serviços de manutenção, assistência 24h e taxas de documentação.
○ Unidas Frotas: Serviço de terceirização e gestão de frotas com a finalidade de gerar economia e eficiência
para empresas.
○ Unidas Pesados: Serviço para empresas que buscam economia e eficiência com a gestão e terceirização de
veículos, caminhões, máquinas e equipamentos pesados.
○ Unidas Seminovos: Compra e venda de veículos, máquinas e equipamentos seminovos multimarcas com boa procedência e custo benefício.
○ Unidas Valoriza: Alternativa segura para pessoas e empresas que querem vender carros, caminhões e maquinário com valorização e agilidade.
Empoderamos as pessoas do nosso time e investimos no aprendizado diário e desenvolvimento contínuo. Na Unidas, cada Unilover é responsável por sua carreira e a leva para onde quiser.
Deu match com o nosso jeito de ser? #VemPraUnidas</t>
  </si>
  <si>
    <t>Vaga para ensino médio completo e carteira de motorista ab.
Não é necessário possuir experiência na área de controle de pragas.</t>
  </si>
  <si>
    <t>experiência no mercado de máquinas agrícolas- Graduação completa em engenharia mecânica, agrícola ou afins- Pós-Graduação ou mba em gestão de negócios, finanças, marketing ou pessoas- Desenvolver e executar estratégias comerciais adaptativas que tragam sustentabilidade, resultados financeiros e valor ao negócio, respeitando a governança os valores culturais do grupo- Monitorar o desempenho das métricas e metas- Orientar, direcionar e apoiar o desenvolvimento das lideranças diretas-Negociar as ações comerciais e se relacionar com as montadoras e fornecedores- Definir e garantir o cumprimento dos processos comerciais- Analisar estrategicamente o mercado agrícola- Promover a sinergia interna e externa da empresa com o grupo- Promover a inovação da operação e/ou do negócio.</t>
  </si>
  <si>
    <t>Head of LATAM - Topps International</t>
  </si>
  <si>
    <t>Fanatics</t>
  </si>
  <si>
    <t>Company Overview
Fanatics is building a leading global digital sports platform. The company ignites the passions of global sports fans and maximizes the presence and reach for hundreds of sports partners globally by offering innovative products and services across Fanatics Commerce, Fanatics Collectibles, and Fanatics Betting &amp; Gaming, allowing sports fans to Buy, Collect and Bet. Through the Fanatics platform, sports fans can buy licensed fan gear, jerseys, lifestyle and streetwear products, headwear, and hardgoods; collect physical and digital trading cards, sports memorabilia, and other digital assets; and bet as the company builds its Sportsbook and iGaming platform. Fanatics has an established database of over 100 million global sports fans, a global partner network with over 900 sports properties, including major national and international professional sports leagues, teams, players associations, athletes, celebrities, colleges, and college conferences, and over 2,000 retail locations, including its Lids retail business stores.
As a market leader with more than 18,000 employees, and hundreds of partners, suppliers, and vendors worldwide, we take responsibility for driving toward more ethical and sustainable practices. We are committed to building an inclusive Fanatics community, reflecting and representing society at every level of the business, including our employees, vendors, partners and fans. Fanatics is also dedicated to making a positive impact in the communities where we all live, work, and play through strategic philanthropic initiatives.
Fanatics Collectibles is a company working at the intersection of collectibles and technology. We are backed by some of the best investors, sports &amp; entertainment properties and operators in the world. Fanatics Collectibles is integrating with Fanatics’ global digital sports platform – which includes 900 sports relationships and &gt;81 million reachable fans – to reimagine the collectibles business for the 21st century.
The VP/Head of LATAM is the regional leader, reporting directly to the GM of International. They will be expected to oversee and improve the overall operation of the business in the LATAM region including product development, marketing, sales, communication, production and logistics. This leader will develop a holistic strategy and work hand-in-hand with the international leadership team to grow the Trading Card category in the LATAM region.
Responsibilities
Take the lead across all aspects of the LATAM business by reviewing how departments work together to reach company goals and by coming up with fresh ideas that will set the company apart from competitors
Determine the direction of the LATAM business by working with upper management and leading team members to create and implement strategies and goals
Manage and grow relationships with existing and potential partners at regional and global sports leagues
Build a positive and productive culture in the workplace by listening to employee opinions, making adjustments, and recognising the team's accomplishments
Communicate a vision for the company and take steps to make it a reality
Expand direct business into new countries within the LATAM region, and grow the trading card category across all existing and new IP locally.
Keep up with current trends in the industry and modern business practices
Perform other decisions as necessary, such as reviewing reports, making presentations to the board of directors, and examining how the company can cut expenses and increase revenue
Act as a strategic advisor and consultant offering expert advice on contracts, negotiations or business deals that the LATAM business may enter into
Create, improve, implement and enforce policies and procedures of the organization that will improve operational and financial effectiveness of the LATAM business
Conduct company business in line with local legal requirements
Required Skills And Experience
&gt;15 years of work experience with 5-10 years in a senior leadership position in the LATAM region
Extensive proven management experience in a high-growth, fast-paced Collectibles or sports company
Expert understanding of corporate finance and business management
Strong knowledge of financial, technical, and economic concepts
Proven success as a senior leader managing departmental teams
Familiarity with regional regulatory compliance
Thinks about new and innovative ways to drive growth
Builds highly productive and collaborative working relationships across the business, with a focus on creating a shared, results-focused mission
High impact and clear communication skills to articulate a coherent strategy and plan which instills confidence and trust.
Natural relationship builder, both internally and with customers, partners, and all key stakeholders
Comfortable operating in a global company and prepared to travel
Fluent in Portuguese, Spanish &amp; English
Ensure your Fanatics job offer is legitimate and don’t fall victim to fraud. Fanatics never seeks payment from job applicants. Feel free to ask your recruiter for a phone call or other type of communication for interview, and ensure your communication is coming from a Fanatics or Fanatics Brand email address. For added security, where possible, apply through our company website at www.fanaticsinc.com/careers
Tryouts are open at Fanatics! Our team is passionate, talented, unified, and charged with creating the fan experience of tomorrow. The ball is in your court now.
Fanatics is committed to responsible planning and purchasing (RPP) practices, working with its business partners across its global and multi-layered supply chain, to ensure that planning, sourcing, and purchasing decisions, along with other supporting processes, do not impede or conflict with the fulfillment of Fanatics’ fair labor practices.
NOTICE TO CALIFORNIA RESIDENTS/APPLICANTS: In connection with your application, we collect information that identifies, reasonably relates to or describes you (“Personal Information”). The categories of Personal Information that we collect include your name, government issued identification number(s), email address, mailing address, other contact information, emergency contact information, employment history, educational history, criminal record, and demographic information. We collect and use those categories of Personal Information about you for human resources and other business management purposes, including identifying and evaluating you as a candidate for potential or future employment or other types of positions, recordkeeping in relation to recruiting and hiring, conducting criminal background checks as permitted by law, conducting analytics, and ensuring compliance with applicable legal requirements and Company policies. For additional information on how we collect and use personal information in connection with your job application, review our Candidate Privacy Policy-CA</t>
  </si>
  <si>
    <t>TELEVIDA</t>
  </si>
  <si>
    <t>Avaliação Médica por telemedicina. Possuir CNPJ ativo, especialidade e RQE na rea. Ter experincia em Telemedicina ser um diferencial.</t>
  </si>
  <si>
    <t>Carmo do Rio Claro, MG</t>
  </si>
  <si>
    <t>DESCRIÇÃO
NÓS QUEREMOS VOCÊ NO NOSSO TIME!
Temos orgulho em dizer que compomos um time de mais de 4000 colaboradores atuando em sinergia em mais de 150 cidades, e que somos os protagonistas da construção do Grupo e sua evolução.
Para cumprir nossa missão, precisamos de pessoas que tenham prazer em servir, que inspiram e transformam.
Por aqui, temos como missão inspirar zelo em todos os momentos, isso significa respeitar e promover a diversidade e a inclusão em todas as vagas.
VEM SER GRUPO ZELO!
Lembrando que todas as nossas vagas são extensivas para PcD.
Que Você Irá Fazer
Verificar o destino do corpo: velar, cremar ou sepultar. Providenciar a remoção e traslado do corpo. Controlar a respectiva documentação necessária para remoção e transporte do corpo.
Preencher os relatórios referentes aos serviços prestados no sistema e acompanhar os lançamentos de notas fiscais.
Conferir e providenciar o carregamento do veículo. Zelar pela integridade e satisfação do cliente interno.
Fazer transporte da família e solicitação de ônibus quando necessário.
Efetuar o pagamento de taxas e entrega dos documentos necessários para o sepultamento no cemitério.
Trocar os fluidos e manter a limpeza do veículo.
Receber o cadáver e avaliar o estado do corpo para realizar a assepsia. Drenar e aspirar o corpo. Retirar, tratar e acondicionar órgãos dos corpos necropsiados.
Executar a preparação e conservação do corpo de forma simples ou por meio de técnicas de tanatopraxia / embalsamento. Aplicar fluido arterial e abdominal.
Vestir, maquiar e embelezar os corpos aplicando cosméticos específicos e quando necessário realizar as restaurações faciais.
Organizar o velório. Garantir o bom andamento da cerimônia.
Controlar rotina e execução do setor de limpeza. Orientar e direcionar conforme necessidade da sala onde o corpo será velado.
Que Precisamos
Ensino Médio Completo
CNH B
Experiência como agente funerário
ESTA VAGA TEM TUDO A VER COM VOCÊ ? SE INSCREVA E VENHA FAZER PARTE DESSE TIME DE SUCESSO!
Local de trabalho: Carmo do Rio Claro, MG
Regime de contratação de tipo: Efetivo – CLT
Jornada: Período Integral
Área e especialização profissional: Administração - Administração Geral
Nível hierárquico: Assistente
REQUISITOS
Escolaridade Mínima: Ensino Médio (2º Grau)
Habilitação para dirigir: B
HABILIDADES
Trabalho em equipe
Direção defensiva
Comunicação
BENEFÍCIOS
Informado durante entrevista</t>
  </si>
  <si>
    <t>O diretor(a) de operações será responsável por liderar as operações de compras e logística da american farma, realizando análises de grandes contas com eficiência e trabalhando de forma estratégica e tecnológica para melhorar a assertividade na curva de compras e redução de custos. Deve ter forte capacidade de negociação e ser capaz de estruturar processos eficazes para as atividades de compras e para mesa de discussão da diretoria executiva estratégias as análises financeiras das maiores contas, bem como por identificar oportunidades de mercado para a af. Constituir uma cadeira de aprovação de pedidos para garantir que as compras da empresa estejam alinhadas com a estratégia geral da é responsável por implantar um software que ajude a melhorar os processos das duas áreasserá responsável por liderar uma equipe de duas gerências e dois coordenadores, totalizando 60 pessoas. A cadeira exige um bom conhecimento em tecnologia, persuasão e comunicação para liderar a equipe de forma eficaz e assertiva. Deverá ser uma pessoa prática, com habilidade para colocar as mãos na massa quando necessário, focado em negócios, com forte capacidade analítica e visão estratégica.</t>
  </si>
  <si>
    <t>Conceição das Alagoas, MG</t>
  </si>
  <si>
    <t>Grau De Instrução
ensino médio curso caldeiraria industrial. Exigido:
experiência em atividade de manutenção industrial. experiência em atividade de montagem (tubulação, chaparia, estruturas, equipamentos, etc.). experiência e conhecimento em desenho técnico. Disponibilidade de trabalhar em turnos residir em conceição das alagoas ou uberaba.</t>
  </si>
  <si>
    <t>Cascavel, CE</t>
  </si>
  <si>
    <t>A empresa trane technologies importante fabricante de ar condicionado, está em busca de executiva(o) de vendas para atuação com vendas de partes &amp; peças para sistema de refrigeração com foco 100% de venda em campo, realizando a prospecção de novos clientes e manutenção da carteira identificar oportunidades de novos clientes e negócios prospectar e desenvolver novos clientes avaliar as solicitações de clientes e propor soluções realizar a pré-Análise de crédito e negociação interagir com o departamento de marketing em eventos e ações estratégicas cumprir metas do negócio analisar o payback do orçamento/solução (análise do ciclo de vida e redução no consumo de energia). Identificar necessidades dos clientes e fornecer informações sobre os produtos/serviços elaborar e negociar propostas buscar alternativas para ampliar vendas e atingir resultados e metas gerenciar e acompanhar clientes ativos realizar visitas aos clientes acompanhar entrega instalação do produto/serviços e pagamento realizar pós-Venda através da pesquisa de satisfação do cliente. Qualificações:ensino superior em engenharia (mecânica, produção), áreas de gestão ( administração, marketing) e áreas afins. Desejável inglês e espanhol intermediário. experiência na área comercial e vendas diretas. Boa comunicação e foco no resultado. Habilidades: prospecção, negociação e vendas. Realizar suporte aos demais executivos de vendas. Vendas e negociação interpretação de desenhos excel intermediário. Nível: pleno.</t>
  </si>
  <si>
    <t>Controller juridico</t>
  </si>
  <si>
    <t>Somos um escritório de advocacia, prestamos assessoria jurídica de excelência, observando rigoroso padrão de qualidade técnica nos serviços, sempre com foco, de forma ética e eficiente, no melhor resultado para o cliente.Procuramos um profissional que se juntará à equipe, reportando-se diretamente a...</t>
  </si>
  <si>
    <t>experiência em implantação de departamento pessoal, coordenação, controle de toda rotina de processos de admissão e demissão, elaboração de contrato de trabalho, cartão de ponto, folha de pagamento, encargos, férias e 13 salário.</t>
  </si>
  <si>
    <t>Head Of Product</t>
  </si>
  <si>
    <t>Rentcars</t>
  </si>
  <si>
    <t>Rentcars: Connecting Customers to the Best Rental Car Options Worldwide
At Rentcars, we take pride in being the largest car rental platform in Latin America and a major global player in the industry. Since 2009, our mission has been to connect our customers with the best rental car options available.
Operating in over 160 countries, we have established partnerships with renowned car rental companies, enabling us to offer exceptional coverage in more than 5,000 cities and access to 20,000 car pick-up points worldwide. With our headquarters located in Curitiba/BR and Amsterdam/NL, we are a global organization driven by a passion for excellence and innovation. Our love for what we do is the driving force behind our continuous growth and success.
At Rentcars, we go beyond being just a car rental platform. We have achieved recognition as a Great Place to Work®, a testament to our commitment to creating an exceptional workplace environment. Additionally, we are proud to be a certified B-Corp company, reflecting our dedication to sustainability, diversity, and the well-being of our Renties.
Would you like to join a company with the B-Corp seal, certified and ranked by GPTW®, and celebrated as one of Brazil's most beloved workplaces according to Glassdoor?
About This Role
We are on the hunt for a Head of Product to elevate our product organization to unparalleled heights. If you have a knack for innovation, a passion for bridging customer needs with top-tier solutions, and a desire to lead a dynamic team in a fast-paced environment, you might be the one we're searching for. Dive into this opportunity to be a game-changer in our growth story.
Main Responsibilities
Team Leadership: Spearhead the Product Managers, Product Owners, and Product Designers team, overseeing product initiatives.
Strategic Vision: Engage in strategic product vision, partnerships, and user/customer acquisition expansion.
Cultural Transformation: Act as a change agent for team culture and structure, aiming for efficiency and productivity, adhering to Agile principles.
Data-Driven Focus: Promote and maintain a strong data-driven culture.
Problem Solving: Understand, articulate, and address integration challenges, new product opportunities, and user journey issues.
Performance Metrics: Identify and track product performance indicators.
Benchmarking: Conduct benchmark studies and present project outcomes and findings.
Product Optimization: Daily analyze products to pinpoint optimization opportunities in revenue streams, user interface/usability, performance, and integrations.
Business Alignment: Regularly liaise with business sectors (stakeholders), ensuring the product backlog formation prioritizes real business impact.
Customer Insights: Cultivate a comprehensive understanding of the customer base, user acquisition channels, and funnel conversions, aligning with the company’s strategy.
Growth Strategies: Engage and collaborate in all communication growth tactics both in-app and externally, encompassing promotions, marketing, upselling, and cross-selling.
Integration Promotion: Foster collaboration among various departments, analyzing metrics and goals, and championing a testing culture and the team's creative process.
A Perfect Match Would Have
Bachelor's degree, preferably in Technology or related fields.
Proven experience in Product Management.
Strong experience in people management (Team structuring, one-on-ones, feedback sessions, PDIs, engagement).
Demonstrable success stories or lessons learned in product management;
Mastery in Product Lifecycle Management: Proficient in overseeing all stages of a product's life, ensuring successful navigation from concept to sunset.
Expertise in Roadmap Planning: Demonstrated ability to craft, refine, and adhere to detailed product roadmaps, aligning with both short-term and long-term strategic goals;
Competitive Analysis Prowess: Proven experience in conducting rigorous market and competitive research, positioning products advantageously in the market landscape;
Technical Understanding: A foundational grasp of technical components like software architecture, APIs, and databases to liaise effectively with technical teams.
Data Analytics Capability: Strong aptitude in data interpretation using tools like Google Analytics, Mixpanel, or SQL to inform decision-making.
Foundational Knowledge in UX/UI Design: Acumen in design principles to ensure the product aligns with user needs and market standards, fostering collaboration with design teams.
A/B Testing Expertise: Proficiency in establishing, managing, and drawing insights from A/B tests or multivariate tests to enhance product offerings.
Financial Management: Adeptness in budget oversight, financial forecasting, and ROI evaluations to confirm the product's fiscal viability.
Familiarity with Prototyping Tools: Experience with platforms like Sketch, Figma, or InVision for effective communication with design and development teams.
Agile and Scrum Mastery: Proven experience in leading product teams using Agile frameworks, with a deep understanding of methodologies like Scrum or Kanban.
Proficiency in Customer Feedback Platforms: Experience in leveraging tools such as UserVoice, NPS surveys, or conducting customer interviews to capture and act on user feedback.
Expertise in Product Management Tools: Hands-on experience with tools like Jira, Trello, or Asana to streamline product development and collaboration.
Regulatory &amp; Compliance Acumen: Especially crucial for certain sectors, the ability to ensure products meet industry-specific regulations and standards.
Go-to-market Strategy Execution: Demonstrable success in launching products, coordinating seamlessly with sales, marketing, and support teams to ensure market success;
Availability to work in a hybrid model based in Curitiba, PR.
Benefits
At Rentcars, we offer a wide range of benefits that go beyond just working in an incredible company alongside amazing colleagues. Check it out:
We understand that everyone's needs are unique. That's why we provide four different types of benefits, with four options each. You can choose the ones that make the most sense for you. The options include:
Life and Health Insurance (including dental and vision plans);
Meal Allowance
Wellness Program
MBO - Management by Objectives: Goal-based annual bonus
RentieScholarship: Tuition reimbursement for continuing education or pursuing an advanced degree.
Onboarding kit for Newbies (our new employees).
Welcome kit for RentieBabies.
No Dress Code.
Birthday Day Off.
Career Development Support: We support your career growth through guidance, training, and mentorship.
SmartUps and Rentclasses: Expand your knowledge and skills through our learning and development programs.
Learning Rocks: Access our dedicated learning platform with courses available anytime, anywhere.
Join us for happy hours and events to celebrate our achievements.
All this and more!
Take the next step now and join us in creating a positive impact! Best of luck!
How To Follow Your Application
Email is our primary communication tool. Please keep an eye on your inbox for updates as all applicants will receive feedback regarding this recruitment process.
RENTCARS WITHOUT BARRIERS
We are a company that offers equal opportunities to all candidates who apply for our jobs, regardless of race, gender, sexual orientation, color, appearance, nationality, religion, age, physical and mental disabilities, marital status or political ideology.</t>
  </si>
  <si>
    <t>Supervisionar toda a área administrativa do comercial- Apoio a equipe de vendas e gerência no quesito a dados do faturamento- Acompanhamento do processo referente ao faturamento mensal (cadastro e cancelamento de contratos, alteração de contratos, quando solicitado)- Checagem de relatórios pertinentes ao faturamento- Emissão de relatórios diversos quanto ao número de vendas, valores e segregação por produto- Supervisionar e realizar atendimentos a clientes e prospects via telefone, e-Mail e redes sociais- Validação, cadastramento e alteração de contratos realizados pela equipe comercial- Apoio e recebimento das adesões vindos dos vendedores e mento para o gerente financeiro- Propor projetos perante o mapeamento de processos do setor- Propor melhorias e otimizações sistêmicas- Demais atividades pertinentes ao cargo. Forma de contratação véli soluções em recursos humanos descrição consultoria em recursos humanos, recrutamento e seleção. Recursos humanos/ recrutamento e seleção.</t>
  </si>
  <si>
    <t>Participe do processo seletivo para Agente Funerário!
Atividades
Remover e preparar corpos para velórios.
Organizar urner e ornamentar salas para a realização das cerimônias fúnebres.
Condução do sepultamento, auxilio administrativo, acolhimento de familiares e acompanhamento de registro de óbitos.
Requisitos
Ensino médio.
Boa escrita e comunicação.
Disponibilidade para trabalhar em escala.
Habilitação categoria b.
Gostou desta vaga? Se identificou com o perfil? Então aproveite e candidate-se agora!
#cadernonacional #emprego #vagas #correntedobem #recolocacaoprofissional</t>
  </si>
  <si>
    <t>Nível: coordenadorcursos de: bacharelado em psicologia,gestão de pessoas,recursos humanosescolaridade: graduação - Completojornada de trabalho: 40 horas semanaisdisponibilidade para home-Officeresponsabilidades e experiências desejáveis: a profectum não para de crescer. O que nos move é ter gente feliz e para isso, criamos conexões verdadeiras entre as pessoas e transformamos negócios com o uso das mais atuais tecnologias e práticas de entre as melhores empresas para se trabalhar no brasil conforme gptw. E não para por aí, nossa avaliação no glassdoor é de 4.9. Estamos buscando um(a) profissional experiente e apaixonado(a) por pessoas, para ocupar a posição de head de pessoas e cultura. Se você é apaixonado(a) por criar um ambiente de trabalho inspirador, inclusivo e motivador, essa oportunidade é para você!
responsabilidades e atribuições estruturar área de people operations com foco em engajamento e performancedesenvolver estratégias e programas que promovam uma cultura organizacional saudável e alinhada aos valores da empresagerenciar a avaliação de desempenho e promover um sistema de feedback 1:1 construtivo e contínuorefinar todos os processos da jornada do colaborador dando foco para de onboarding e offboardinggarantir o bem-Estar dos funcionários, promovendo um equilíbrio saudável entre trabalho e vida pessoalresponder por todo o plano de cargos e saláriosgestão do programa de vantagens. Requisitos experiência comprovada como gestor na área de pessoasexperiência com o universo de tecnologia e seus projetosexperiência com estruturação de timecapacidade analítica de dados. Esse processo será conduzido seguido as seguintes etapas: avaliação da inscriçãopapo com o diretor da áreacase técnico do case para diretor da área e o ceo da empresacontrataçãoas etapas citadas acima poderão sofrer alterações de acordo com o andamento do processo seletivo. Nossas responsabilidades construir juntos o seu desenvolvimento pessoal e profissional através de ciclos mensais de feedback (1:1 estruturado e plano de resposta individual)cuidar da sua saúde e bem-Estar através de fundo destinado à saúde mental e bem-Estar e apoio com compras na pague menos e drogasilgarantir seu descanso anual remuneradooferecer descontos em diversos parceiros com vantagens em que este desafio é pra você? Clique em candidatar-Se para vaga, já estamos te esperando!.</t>
  </si>
  <si>
    <t>Controlador de Serviços de Veículos</t>
  </si>
  <si>
    <t>Javep Chevrolet</t>
  </si>
  <si>
    <t>DESCRIÇÃO
A Javep, concessionária de veículos Chevrolet localizada no interior paulista, está em busca de um profissional qualificado para assumir a posição de Controlador de Serviços. Se você possui habilidades técnicas na área automotiva e experiência em controle de serviços, essa é a oportunidade você estava esperando!
Requisitos
Ensino Médio completo;
Experiência com solicitação de serviços de manutenção de veículos;
Capacidade de realizar cotações de peças e serviços externos;
Habilidade em avaliação de veículos;
Organização do pátio de seminovos;
Conhecimento em fotografia de veículos para repasse e estoque
Como Controlador De Serviços, Você Será Responsável Por Garantir a Eficiência e Qualidade Dos Serviços Prestados Em Nossa Concessionária. Suas Principais Atribuições Incluem
Solicitar e gerenciar serviços de manutenção de veículos, garantindo que sejam realizados no prazo e com excelência;
Realizar cotações de peças e serviços externos, comparando preços e garantindo a melhor relação custo-benefício;
Avaliar veículos usados, verificando seu estado de conservação e definindo os reparos necessários antes do repasse ou venda;
Organizar o pátio de seminovos, garantindo que os veículos estejam disponíveis e em condições adequadas para exposição;
Fotografar os veículos de repasse e estoque, produzindo imagens de alta qualidade para fins de divulgação.
Para se destacar neste cargo, é essencial possuir excelente organização, habilidades de comunicação e capacidade de trabalhar em equipe. Além disso, é fundamental ter conhecimentos sólidos sobre veículos, peças e serviços automotivos, a fim de garantir a melhor experiência para nossos clientes.
Como Benefícios, Oferecemos
Plano de saúde integral;
Plano odontológico;
Ambiente de trabalho dinâmico e motivador!
Se você atende aos requisitos mencionados e está em busca de uma nova oportunidade em sua carreira, não perca tempo inscreva-se na nossa vaga!
Acelere sua carreira com a Javep!
Local de trabalho: Marília, SP
Regime de contratação de tipo: Efetivo – CLT
Jornada: Período Integral
Área e especialização profissional: Construção, Manutenção - Manutenção Mecânica
Nível hierárquico: Operacional
REQUISITOS
Escolaridade Mínima: Ensino Médio (2º Grau)
Habilitação para dirigir: B
HABILIDADES
Fotos de veículos de repasse e estoque
Organização do pátio de seminovos
Avaliação de veículos
Ensino Médio completo
Solicitação de serviços de manutenções de veículos
Cotação de peças e serviços externos
BENEFÍCIOS
Plano de Saúde
Plano Odontológico</t>
  </si>
  <si>
    <t>STCP Engenharia de Projetos Ltda</t>
  </si>
  <si>
    <t>Pirapora, MG</t>
  </si>
  <si>
    <t>ATIVIDADES DA FUNÇÃO:
• Capacidade de coordenar as áreas de RH e suprimentos;
• Habilidade em controles administrativos e financeiros.
 SOBRE O CANDIDATO:
• Formação: Administração, Economia, Ciências Contábeis ou áreas afins;
• Proatividade na execução das atividades e responsabilidades;
• Boa redação e comunicação verbal;
• Conhecimento avançado em Pacote Office;
• Inglês intermediário será um diferencial;
• Conhecimento no sistema Protheus será um diferencial;
• Disponibilidade imediata para iniciar;
• Disponibilidade para residir em Pirapora - MG.</t>
  </si>
  <si>
    <t>Agente Funerário de Animais</t>
  </si>
  <si>
    <t>Empresa localizada na cidade de ribeirão preto/sp do ramo recursos humanos, com 7 funcionários, contrata agente funerário
Irá realizar atendimento e retirada dos corpos dos animais, tanto na empresa, quanto na clínica ou na casa dos clientes.
Possuir ensino medio completo. Ter trabalhado em petshop sera um diferencial. Possuir cnh. Ter disponibilidades de horarios devido a plantão pela empresa.
Comissões por retirada de animal + vale transporte.</t>
  </si>
  <si>
    <t>0434 - Gerente de Negócios Pessoa Jurídica | Ag. Santa Luzia/MG</t>
  </si>
  <si>
    <t>Job Description
Quer trabalhar em um lugar que valoriza as pessoas e a comunidade? Atuar com propósito e fazer diferença na sociedade?
Venha fazer parte do nosso momento de expansão e construir o futuro da Sicredi em MG?
Nesta posição, buscamos profissionais para atuar no Segmento Pessoa Jurídica na região de Santa Luzia/MG.
Se você quer fazer parte do cooperativismo, em uma Instituição Financeira centenária, cadastre o seu currículo e venha trabalhar conosco!
Responsibilities And Assignments
Atuar como consultor financeiro para o Segmento PJ;
Conhecer e contribuir com o desenvolvimento do associado e sua educação financeira;
Realizar prospecção ativa de novos associados e a gestão da carteira, de acordo com as necessidades dos mesmos;
Buscar constantemente a aquisição de conhecimento e desenvolvimento de novas habilidades;
Contribuir com a construção de novas formas de atuação e com a transformação digital da cooperativa.
Requirements And Qualifications
O que é preciso para avançar no processo seletivo:
Experiência como Gerente de Negócios e/ou Gerente de Relacionamento em carteira PJ;
Habilidade para realizar visitas de prospecção na região da agência;
Formação Técnica e/ou Superior completa;
Certificação Anbima (CPA10, 20 ou CEA);
Pensando em sua qualidade de vida, é fundamental residir ou ter fácil acesso a região de Santa Luzia/MG ou proximidades.
Você Vai Se Destacar Se
Possuir experiência em cooperativa de crédito;
Cursos de extensão, aperfeiçoamento, pós-graduação ou MBA.
Additional Information
O que você vai encontrar aqui:
Remuneração compatível com a praticada pelo mercado;
14º e 15º salário garantidos por convenção coletiva;
Participação nos resultados de até 5x salário base (conforme indicadores, uma vez ao ano);
Vale Refeição e/ou Vale Alimentação no valor de R$ 1.900,00;
Plano de Saúde, sem coparticipação;
Telemedicina com reembolso de medicamentos;
Plano Odontológico, sem coparticipação;
Auxilio Nutrição;
Convênio para desconto em medicamentos;
Day off de aniversário;
Cesta Natalidade;
Auxílio Creche no valor de R$ 427,00 para crianças até 6 anos e 11 meses;
Seguro de Vida;
Gympass;
Previdência Complementar de até 6%;
Auxílio Educação (após um ano de cooperativa);
Ambiente flexível, voltado ao bem-estar do colaborador;
Transparência! Aqui, você encontrará um ambiente que valoriza o protagonismo e oferece oportunidades de carreira para todos;
Sempre Bem: plataforma online de assistência Psicológica, Social, Jurídica e Financeira.
Somos o Sicredi, a primeira Instituição Financeira Cooperativa do Brasil
Já imaginou fazer parte de uma das melhores instituições financeiras cooperativas do país?
Nosso propósito é construir uma sociedade mais próspera.
Somos formados por mais de 42 mil talentos que acreditam no mesmo propósito: juntos e juntas, cooperamos para gerar impacto positivo em toda a sociedade e levar a inovação para onde quer que estejamos.
Pessoas em primeiro lugar.
A cada dia, construímos e valorizamos o nosso relacionamento com as nossas pessoas colaboradoras, associadas e com a comunidade que impactamos. Fazemos isso porque, para nós, as pessoas estão no centro e no coração do nosso negócio.
Evoluímos constantemente.
Aprendemos todos os dias com cada relacionamento, desafio, oportunidade e novos cenários. Mantemos a essência do cooperativismo para superar as barreiras e conquistar novos horizontes.
Ambiente acolhedor e humano.
Entendemos a diversidade e a inclusão como fundamentais para o desenvolvimento da sociedade. Por isso, procuramos ser cada vez mais diversos e valorizar os nossos relacionamentos, para que todos os nossos talentos possam ter orgulho do que fazemos quando cooperamos.
Somos o Sicredi
Há 120 anos, nos reinventamos a cada dia. Nos desafiamos em tudo o que fazemos, sendo impulsionados pelo trabalho de cada uma das nossas pessoas colaboradoras, que contribuem para construirmos uma sociedade mais próspera.
Seguimos buscando talentos que queiram fazer parte da construção de um mundo melhor. Que tal se juntar a esse time?
Tem interesse em vagas de tecnologia? Acesse aqui .</t>
  </si>
  <si>
    <t>Requisitos
Cnh B
Ensino superior completo
Desejável experiência em controle de pragas e gestão de pessoas
Pacote office - Intermediário
Será um diferencial experiência no segmento de empresas de serviços - Pest control
Atividades
Realizar acompanhamento e suporte técnico, administrativo e operacional aos técnicos de sua gestão para garantir o cumprimento do serviço com qualidade e eficiência
Solicitar e assegurar a entrega dos insumos, materiais, ferramentas e equipamentos necessários a cada técnico para o cumprimento dos serviços programados
Propor alternativas para possíveis soluções das necessidades dos clientes, avaliando os riscos
Garantir a segurança das tarefas de alto risco realizadas pelos técnicos nas instalações dos clientes
Realizar auditoria de campo com objetivo de direcionar com os colaboradores sob execução das suas atividades
Realizar visitas de gestão em clientes de sua carteira
Realizar reuniões mensais com os técnicos para apresentar resultados
Benefícios
Assistência médica vale transporte vale refeição seguro de vida insalubridade, 40% pagamento sobre o salário mínimo, parceria com ecossistema de educação amigoedu/pravaler, empresa cidadã - Licença maternidade 6 meses e paternidade 20 dias.
Salário: A combinar
Horário: comercial
Regime de contratação: efetivo (clt)
Vagas: 1.</t>
  </si>
  <si>
    <t>Como tec. Controlador de pragas sua tarefaprevenir e eliminar pragas de ambientes urbanos, residências, hospitais, estabelecimentos comerciais e outros locais, fazendo uso de equipamentos e produtos químicos adequados, além de promover ações educativas e conscientização ambiental.</t>
  </si>
  <si>
    <t>RESPONSÁVEL TÉCNICO - ÁREA DA SAÚDE</t>
  </si>
  <si>
    <t>Boituva, SP</t>
  </si>
  <si>
    <t>Principais Atividades
Criação de Manuais da QualidadeProcedimentos Operacionais
Atendimento à Vigilância SanitáriaControle de não Conformidades
Ações Preventivas e CorretivasRenovação de documentos legais. Requisitos:
Formação em Biomedicina, Farmácia, Enfermagem ou FisioterapiaConhecimento sobre assuntos regulatórios, RDC 665 e Qualidade.
Escolaridade: Ensino Superior CompletoTipo de Contratação: Efetivo</t>
  </si>
  <si>
    <t>Atendimento aos clientes elaboração de propostas acompanhar clientes ativos venda de serviços. Definir políticas, estratégias e objetivos, planejando, organizando, dirigindo e controlando atividades que abrangem projetos comerciais, acordos e condições de vendas, lançamento de produtos e serviços, acompanhamento do mercado e das ações da concorrência, pesquisas de mercado e as ações adotadas em relação à satisfação do consumidor, objetivando a busca de resultados projetados para a área comercial.</t>
  </si>
  <si>
    <t>Belém, AL</t>
  </si>
  <si>
    <t>Olá aluno (a), estamos com oportunidade de crescimento e aprendizagem prática no programa de estágio para estudantes de administração ou gestão de recursos humanos para atuar no setor de recursos humanos.
A vaga em questão é para atuar realizando suporte nas seguintes atividades: apoio no programa saúde e bem-Estar apoio no acompanhamento do asos apoio no controle do envio do recibo de férias aos empregados, para assinatura abertura de pastas funcionais e arquivamento de documentos elaboração de planilhas levantamento das necessidades de material de expediente solicitação de material.
Para participar do processo, é necessário estar cursando do 4 ao 6 semestre.
A atuação será no horário de 08h às 12h horas.
Será disponibilizado R$ 622,00 de bolsa-Auxílio + auxílio transporte.
Requisitos importantes: pacote office. Canva.
Belém pa.</t>
  </si>
  <si>
    <t>Disponibilidade de horário;
disponibilidade para trabalho temporário.
experiência na função.
Realizar inventário e contagem cíclica física em estoque com coletores de dados e ou relatório de estoques;
confrontar saldo das embalagens e etiquetas, fornecedor versus saldo da etiqueta de controle de recebimento, endereço sistêmico versus endereço físico, código material e lote do fornecedor versus código material e lote da etiqueta de controle de recebimento;
realizar ajustes operacionais de inventário bem como análise operacional do processo de endereçamento, recebimento e expedição.</t>
  </si>
  <si>
    <t>Head of Content - Leading Sports Betting Group</t>
  </si>
  <si>
    <t>Palermo Advisors</t>
  </si>
  <si>
    <t>Company Overview:
Our client is the world's second-largest iGaming and Online Sports betting company, with a £8bn market cap. They are home to a global family of 30 well-known brands, with a vision to create the most exciting and trusted experiences for their players.
Their LatAm business is the fastest-growing division, already at scale (£200m+ revenue) and highly profitable (£100m+ EBITDA). Their business today is primarily focused on Brazil, yet aimed to also expand across Spanish LatAm in the medium term. They currently have offices in Sao Paulo, Rio de Janeiro, London, Lisbon, Barcelona, Montevideo, and Tel Aviv.
Responsibilities:
We are looking to hire a Head of Content to help define, articulate, document, and implement a comprehensive content strategy across LATAM, with a core focus on automation, efficiency and data driven decision making creating the best experiences for our players, whilst driving commercial uplift. The ideal candidate must be comfortable working in a fast-past commercial environment, as well as show an aptitude for “on-the-job” learning of complex topics.
Key Owner of Content Strategy: Collaborate intimately with the Head of Sportsbook and Head of Casino to articulate the content strategy, identifying the products and flows to promote to distinct user segments.
Engage Closely with Internal BI Team and Tech teams: Collaborate to identify automation use cases, striving to create a minimal-human-touch process to ensure precise content delivery to the right users at opportune moments.
Implement Competitive Intelligence Processes: Establish robust mechanisms to gauge competitors’ strengths and weaknesses, deriving insights to inform strategic decision-making.
Cultivate a Data-Driven Testing Culture: Transition the team culture towards a fully data-driven testing environment as opposed to functional content management, fostering a culture of continuous improvement and evidence-based decision-making.
Collaborate with Central Teams on CMS Challenges and Solutions: Work closely with core teams to identify CMS challenges and devise solutions to enhance capabilities, ensuring a robust and efficient content management system.
Requirements:
5+ years of proven experience curating on-site content to engage users, ideally in a sports media/streaming/mobile gaming/gambling/ecommerce environment
Experience working with senior leaders and stakeholders.
Solid analytical capabilities - able to define what metrics matter, analyze them, and deliver meaningful insight that can define strategic initiatives.
Experience managing a team – setting the strategy, redefining processes, and bringing everyone along on the journey
Excellent verbal and written communication skills, in both English and Portuguese
Solid PowerPoint communication skills – distilling complex topics into easy to digest and meaningful content.
Strategic Visioning: Ability to discern overarching company goals and align content strategy to meet and surpass those objectives.
Team Leadership: Proven aptitude for leading and inspiring a team, fostering a culture of innovation, collaboration, and excellence.
Stakeholder Engagement: Skilled in establishing and nurturing relationships with diverse stakeholders, ensuring content strategies and directives are clearly communicated and embraced.
Data-Driven Mindset: Emphasizes the importance of data in content strategy, ensuring decisions are made based on evidence and analytics.
This is a hybrid position within Brazil. Sao Paulo and Rio de Janeiro are the preferred locations
Powered by JazzHR
VSt7otQY1L</t>
  </si>
  <si>
    <t>Vaga para controladoria jurídica no formato de teletrabalho. Requisitos esperados: estudante ou bacharel em direito conhecimento em pacote office experiência em processo eletrônico (projudi, e proc, pjd, pje, etc.) funções a serem desempenhadas: recebimento e mento de publicações controle de prazos alimentação de sistema de gestão interno lançamento de tarefas demais atividades inerentes à controladoria jurídica.</t>
  </si>
  <si>
    <t>atenção: não praticamos nenhuma cobrança de valores aos nossos candidatos. Saiba mais. Responsabilidade pela gestão da área de vendasempresa de grande porte no segmento de embalagens flexíveissobre nosso clienteempresa de grande porte do segmento de embalagens flexíveis, atuante em diversos países da américa de estratégias de vendas: será necessário criar e implementar estratégias eficazes de vendas para promover as embalagens de papel da empresa, com o objetivo de aumentar a participação de mercado e gerar novas oportunidades de de novos clientes: será responsável por identificar e prospectar novas oportunidades de negócios em cafeterias, indústrias, padarias e estabelecimentos similares, visando expandir a base de clientes da de relacionamentos: deverá estabelecer e manter relacionamentos sólidos com os clientes conquistados, entendendo suas necessidades, oferecendo soluções personalizadas e garantindo a satisfação e fechamento de contratos: será responsável por conduzir e apoiar negociações comerciais, elaborar propostas competitivas e fechar contratos com os clientes, garantindo o cumprimento das metas de vendas e a rentabilidade da de contas: além da prospecção, o profissional será responsável por cuidar das contas conquistadas, garantindo um relacionamento sólido e duradouro, buscando oportunidades de cross-Selling e upselling, e atendendo às demandas e necessidades dos clientes de forma desejávelformação em adm, engenharia ou correlatasdesejável pós graduação ou mbainglês avançadoespanhol avançadonecessário sólida experiência com gestão e estruturação de área de de remuneração e benefícios atrativo.</t>
  </si>
  <si>
    <t>Product Owner</t>
  </si>
  <si>
    <t>RB Serviços</t>
  </si>
  <si>
    <t>Job Description
Product Owner
Nosso time é composto por pessoas especializadas na construção de produtos e soluções tecnológicas, capacitadas para desenhar a melhor abordagem e implementação para nossos clientes. Nossos profissionais atuam em todo o ciclo de vida da solução, desde o planejamento, design e dimensionamento das demandas, passando pela implementação, testes, até o monitoramento e manutenção no ambiente produtivo. Características predominantes da equipe: Equipe acolhedora, solidária, com foco no resultado.
Responsibilities and assignments
Como será o seu dia a dia ?️
Responsável por liderar o desenvolvimento do produto, acompanhar roadmap, detalhar, planejar e coordenar as prioridades do projeto e a evoluções, otimizar o trabalho do time de desenvolvimento, definir métricas e KPIs.
Requirements And Qualifications
Pré-Requisitos ?
Graduação em Ciência da Computação, Engenharia da Computação, RH ou área afins.
Experiência anterior como Product Owner
Experiência em lidar com desenvolvedores, utilizar metodologias ágeis, priorização e gestão de backlog
Habilidades de comunicação e liderança para colaborar com a equipe de desenvolvimento e as partes interessadas.
Additional information
Sobre a oportunidade ?
Contratação PJ
Modelo Hibrido -Podendo ser 2 por 3 ou 3 por 2
Full time
Nosso negócio
Atuando desde 1999 no mercado, a RB é uma empresa que oferece as melhores soluções para o gerenciamento de vale transporte, alimentação, refeição e combustível em todo território nacional.
Promovemos a integração perfeita entre aquisição, distribuição e gerenciamento dos benefícios de cada colaborador de forma prática e eficiente.
Há mais de duas décadas, a rb tem se dedicado ao setor de benefícios corporativos, ajudando empresas a otimizar seus programas de vale transporte e fornecendo soluções inovadoras com economia para simplificar a vida de nossos clientes e seus colaboradores. Com uma trajetória marcada por excelência e compromisso, estamos em constante crescimento e evolução, à procura de talentos que desejam fazer parte de nossa história!
Quer fazer parte dessa rede? Venha nessa ;)</t>
  </si>
  <si>
    <t>Garantir que as atividades da empresa estejam em conformidade com as leis e regulamentos, atuando em: identificar e minimizar os riscos financeiros e operacionais da empresa, monitorar as políticas e procedimentos contábeis, financeiros e operacionais, incluindo a definição de controles internos adequados para garantir a integridade dos registros contábeis e a precisão dos relatórios financeiros avaliar a eficácia dos processos de gerenciamento de riscos da empresa, incluindo a identificação de possíveis fraudes e irregularidades. Realizar auditorias internas regulares realizar treinamentos e capacitações para os funcionários da empresa.</t>
  </si>
  <si>
    <t>Regional Director LATAM/Consul General Sao Paulo (NZ citizenship required)</t>
  </si>
  <si>
    <t>New Zealand Trade and Enterprise</t>
  </si>
  <si>
    <t>- Strategic and commercially focused role
- Lead a high performing, diverse and geographically dispersed team
- Sao Paulo based
What you’ll be doing - Te whakamahere
You will lead a highly experienced team of professionals, across LATAM, to create partnerships and maximise the value our customers can create and capture in the region. This involves assisting them to enter, connect with and grow a geographically dispersed team across Brazil, Mexico, Chile and Colombia.
Reporting to the General Manager International, and as a member of the International Leadership Team, this position comes with leadership responsibility, involvement in implementing NZTE strategy and leading through modelling our values and characters.
We are looking for a collaborative global leader who is accountable and focused on the success of the organisation to fulfil our purpose and translate the New Zealand narrative through our people. Internally, this includes building the capabilities of the team in the region to ensure the continuous improvement of our customers' performance. Externally, you will represent New Zealand in the market and oversee strong collaborative relationships with NZ Inc organisations; particularly MFAT and New Zealand businesses operating in LATAM. In this high-profile position, you will have the opportunity to leverage your networks and relationships to forge strong bilateral ties to promote NZ.
For more information about this role please view the position description on your Careers site under the relevant post.
What you’ll need to be successful – Ō Pūkenga
- Experience growing businesses in offshore markets and an ability to translate the New Zealand narrative.
- Successful leadership of a diverse and geographically dispersed team with high-level communication skills and the ability to build strong relationships and operate with empathy.
- Strong commercial and financial acumen, with an excellent understanding of early-stage businesses
- Results orientated, resilient and highly organised
- Being able to speak either Spanish or Portuguese would be advantageous, however we are more interested in those who have an ability to lead a team, and a passion for growing New Zealand companies overseas.
You will have a strong connection to New Zealand, with a keen interest in high potential New Zealand businesses (our Customers) and our New Zealand success stories. In addition, agility, composure, and the ability to deal with ambiguity and learn quickly are essential characteristics for the role.
You will have excellent presentation skills and the ability to listen and understand the needs of different audiences. You will thrive building strong partnerships and using your influencing skills to leverage key strategic relationships.
What's next - Te ara ki tua
To express your interest in this opportunity please apply by Sunday 19th November at 11:59pm (NZST).
Our successful candidate must hold NZ citizenship. This is an international posting with a minimum duration of 3 years. The preferred candidate will be subject to several vetting processes, including NZ national security clearance. The successful candidate will also need to complete three months of language training.</t>
  </si>
  <si>
    <t>Gerente Farmacêutico</t>
  </si>
  <si>
    <t>Descrição
Estamos contratando um Gerente Farmacêutico!
Descrição Da Vaga
Responsável por gerenciar a equipe de Drogarias;
Garantir o cumprimento das normas e regulamentos da área farmacêutica;
Supervisionar o estoque de medicamentos e produtos farmacêuticos;
Atender e orientar os clientes, oferecendo um serviço de qualidade;
Realizar treinamentos e capacitações para a equipe;
Manter-se atualizado sobre as novidades e tendências do mercado farmacêutico.
Requisitos
Formação em Farmácia, com registro ativo no Conselho Regional de Farmácia (CRF);
Experiência prévia como gerente farmacêutico;
Conhecimento das normas e regulamentos da área farmacêutica;
Habilidades de liderança e gestão de equipe;
Excelente comunicação e habilidades interpessoais.
Se você possui os requisitos necessários e está em busca de uma oportunidade desafiadora, candidate-se através do botão abaixo. Estamos ansiosos para conhecer você e sua trajetória profissional!
Candidate-se agora!</t>
  </si>
  <si>
    <t>Controlador a de frota</t>
  </si>
  <si>
    <t>TÉCNICOS:Ensino Médio Completo;Ensino Superior Completo ou Cursando (Desejável);Excel (Intermediário);Possuir CNH categoria B válida;Conhecimento e vivência com Gestão de Frotas alugadas.COMPORTAMENTAIS:Comunicação;Dinamismo;Organização;Foco;Senso analítico.COMPLEMENTO:Disponibilidade para atuar no ...</t>
  </si>
  <si>
    <t>Admissão, controle de férias, demissão, controle de aso, folha de pagamento, controle de ponto, conhecimento e-Social, conhecimento de encargos, conhecimento nas regras trabalhistas e previdenciárias, experiência na área de benefícios (vale transporte, vale refeição e alimentação) rio card, alelo e flash, vivencia com as rotinas de departamento pessoal e recursos humanos, formação superior completa em recursos humanos ou departamento pessoal, ter atuado em ramo de construção civil é diferencial, desejável conhecimento com os sistemas ponto secullum, excel intermediário.</t>
  </si>
  <si>
    <t>Ijuí, RS</t>
  </si>
  <si>
    <t>Taboão da Serra, SP</t>
  </si>
  <si>
    <t>Atuará com atendimentos presenciais e por telefone de pais, alunos, fornecedores, candidatos e colaboradores. Agendar, receber pais, apresentar escola, negociar valores e fazer matrícula de alunos. Organizar documentos e arquivos, verificar documentação de alunos. Preencher relatórios, transferências, históricos, boletins. Conhecimento sólido em atendimento ao cliente e técnica de vendas. experiência na área escolar será considerado um diferencial. Boa comunicação verbal e escrita.</t>
  </si>
  <si>
    <t>Supervisor de Pós Vendas</t>
  </si>
  <si>
    <t>Osaka Toyota</t>
  </si>
  <si>
    <t>Manhuaçu, MG</t>
  </si>
  <si>
    <t>Horário: De segunda à sexta, das 8h às 18h com 2h de almoço e sabado de 08h às 12h
Contratação: Efetivo – CLT
Nível: Supervisão/Coordenação
Descrição e Responsabilidades
O profissional sera responsável por supervisionar o atendimento prestado aos clientes, solucionar divergências de pedidos e desenvolve melhorias no processo de pós-venda, com objetivo de fidelizar e assegurar os padrões estabelecidos pela empresa.
Requisitos
Experiência em gestão de pessoas; Atendimento ao cliente; Atingimento de metas de faturamento e indicadores de qualidade e satisfação e Curso superior completo
Benefícios: Nenhum benefício informado</t>
  </si>
  <si>
    <t>Criação de campanhas criativas juntamente com a equipe. Produzir estratégias inovadoras. Horário de trabalho: 08h as 18h
Segunda a sexta.</t>
  </si>
  <si>
    <t>Atividades a serem desenvolvidas: responsável pela criação de arte para campanhas e peças off e on juntamente com sua dupla criativa (redator) e supervisão do diretor de criação. Avaliação de portfólio é fundamental. Diferencial: conhecimento de edições simples de vídeo. Anita garibaldi, joinville
Sc seus horários: Segunda a sexta
08:30 às 18:00 Trabalho híbrido
4 dias presencial 1 home office auxílio capacitação day off auxílio academia nível hierárquico: especialista remuneração: a combinar benefícios:bônus por resultadoseguro de vida forma de contratação: prestador de serviços (pj) quantidade de vagas: 1 turno: manhã e tarde pré-Requisitos: experiência mínima de 6 mesesformação mínima em ensino superior
Bacharelado
Licenciatura
Tecnologia.</t>
  </si>
  <si>
    <t>Chefe de manutencao i</t>
  </si>
  <si>
    <t>Escolaridade: Ensino Médio Completo;Formação Técnica em Mecânica, Elétrica ou afins;Curso de Elétrica;Faixa etária: Mínimo 21 anosRequisito: Pacote Office;Conhecimentos de manutenção preditiva;NR10 e NR35.Garantir os pedidos de compras e utilização de materiais;Supervisionar e acompanhar as demandas...</t>
  </si>
  <si>
    <t>0116 - Banco de Talentos - Tesoureiro - Porto Alegre e Região Metropolitana 2023</t>
  </si>
  <si>
    <t>Job Description
Buscamos para essa posição um/uma novo/nova colega com muita vontade de contribuir com conhecimento e construir juntos. É preciso disposição e energia para estar atualizado nas soluções que o Sicredi oferece e também estar atento ao mercado financeiro.
Responsibilities And Assignments
O objetivo é atender os associados no que se refere a pagamentos, recebimentos e demais atividades correlatas, bem como manter a guarda de valores e proceder ao fechamento diário de caixa, conforme rotina definida, visando o cumprimento das normas de operação e a efetivação de negócios.
Nossa agência é em formato de Relacionamento, ou seja, os associados são incentivados a utilização do autoatendimento e dos canais disponíveis (Caixa Eletrônico, Aplicativos, Sicredi Internet), no entanto, o Tesoureiro atua em atendimentos específicos, em caso dos canais não suportar a operação pretendida.
Requirements And Qualifications
Formação Superior em andamento em Administração de Empresas, Contabilidade, Economia ou áreas correlatas.
Experiência mínima de 1 ano em atividade de suporte na agência ou similar ao cargo de Caixa.
Conhecimento desejáveis sobre rotinas e legislação específica do sistema bancário (autenticidade de documentos, validade de comprovantes, registros contábeis e demais procedimentos correlatos à função) e legislação cooperativista.
Additional Information
Horário: 8h30 às 17h30 com 1h de intervalo, Seg à Sex.
Este Banco de Talentos refere-se à futuras oportunidades de trabalho para atuação em Porto Alegre ou na Região Metropolitana.
Para Porto Alegre nossas agências englobam regiões Norte, Sul, Leste, Oeste e Central, entrando em uma região, ficará como fixo na mesma.
Assim como, também relacionando-se com a Região Metropolitana (Sapucaia do Sul, Esteio, Canoas, Gravataí, Cachoeirinha, Glorinha, Viamão e Alvorada), onde a atuação seria fixa em uma cidade.
Somos o Sicredi, a primeira Instituição Financeira Cooperativa do Brasil
Já imaginou fazer parte de uma das melhores instituições financeiras cooperativas do país?
Nosso propósito é construir uma sociedade mais próspera.
Somos formados por mais de 42 mil talentos que acreditam no mesmo propósito: juntos e juntas, cooperamos para gerar impacto positivo em toda a sociedade e levar a inovação para onde quer que estejamos.
Pessoas em primeiro lugar.
A cada dia, construímos e valorizamos o nosso relacionamento com as nossas pessoas colaboradoras, associadas e com a comunidade que impactamos. Fazemos isso porque, para nós, as pessoas estão no centro e no coração do nosso negócio.
Evoluímos constantemente.
Aprendemos todos os dias com cada relacionamento, desafio, oportunidade e novos cenários. Mantemos a essência do cooperativismo para superar as barreiras e conquistar novos horizontes.
Ambiente acolhedor e humano.
Entendemos a diversidade e a inclusão como fundamentais para o desenvolvimento da sociedade. Por isso, procuramos ser cada vez mais diversos e valorizar os nossos relacionamentos, para que todos os nossos talentos possam ter orgulho do que fazemos quando cooperamos.
Somos o Sicredi
Há 120 anos, nos reinventamos a cada dia. Nos desafiamos em tudo o que fazemos, sendo impulsionados pelo trabalho de cada uma das nossas pessoas colaboradoras, que contribuem para construirmos uma sociedade mais próspera.
Seguimos buscando talentos que queiram fazer parte da construção de um mundo melhor. Que tal se juntar a esse time?
Tem interesse em vagas de tecnologia? Acesse aqui .</t>
  </si>
  <si>
    <t>Auxiliar de Secretaria Escolar</t>
  </si>
  <si>
    <t>Universidade Paulista</t>
  </si>
  <si>
    <t>Exercer funções e atividades relacionadas ao atendimento ao público.
Beneficios
Vale Transporte; Seguro de vida; Cesta básica;
Formação Acadêmica
Ensino médio completo
Experiência
Salário:
1611.04
Cargo
Auxiliar de Secretaria Escolar
Empresa
UNIP
Ensino superior.
Ramo
Educação/ Treinamento/ Idiomas
(DI)</t>
  </si>
  <si>
    <t>Grupo Angelus</t>
  </si>
  <si>
    <t>Área De Atuação
Contratos / ServiçosLocalização:
Porto Alegre-RSAtribuições
Realizar a remoção do corpo no local do óbito; aplicar técnicas de preparação do corpo; fazer o ornamentação da urna funerária; confeccionar coroas de flores; fazer o translado do corpo para local do velório; organizar sala de velório; cortejo para sepultamento quando necessário. Escala 12x36 - 7h as 19hRequisitos:
Obrigatório CNH B e disponibilidade para horas extras e viagensEscolaridade mínima exigida:
Ensino Médio</t>
  </si>
  <si>
    <t>Auxiliar Secretaria Escolar - Divinópolis</t>
  </si>
  <si>
    <t>DESCRIÇÃO
Tem vaga na Proz!
A Proz Educação é uma escola de cursos técnicos que esta no mercado a mais de 10 anos, dedicada a proporcionar educação prática e de qualidade para nossos alunos. Nossa missão é transformar a vida das pessoas através da educação, preparando os estudantes para o mercado de trabalho, fornecendo habilidades técnicas essenciais. Estamos expandindo nossas operações e estamos em busca de profissionais comprometidos para se juntarem à nossa equipe.
Se você tem experiência com atendimento ao publico, essa oportunidade é para você!
Principais Atividades
Atender alunos e professores;
Organizar documentos referentes ao início e fechamento das etapas de matrícula do alunos;
Conferir documentos, elaboração e impressão de certificados de conclusão e declarações, para alunos;
Preenchimento e atualização de SISTEC e EDUCACENSO;
Criação e organização dos arquivos ativos e inativos;
Apoiar o suporte a (o) secretária (o) e a direção pedagógica.
Horário: De Segunda à Sexta-feira das 13:00 às 22:00.REQUISITOS
Salário: R$1.622,40
VT
Convenio médico e odontológico
Auxilio refeição (R$18,00 por dia)
Local de trabalho: Divinópolis, MG
Regime de contratação de tipo: Efetivo – CLT
Jornada: Período Integral
Área e especialização profissional: Administração - Secretariado
Nível hierárquico: Auxiliar
Escolaridade Mínima: Ensino Médio (2º Grau)
VALORIZADO
Tempo de experiência: Entre 1 e 3 anos
HABILIDADES
Simplicidade
Abertura ao Diálogo
Foco em resultado
Adaptabilidade
Liderança pelo Exemplo
BENEFÍCIOS
VT
Assistência médica
Vale Alimentação
Assistência odontológica</t>
  </si>
  <si>
    <t>auxiliar de secretaria - home office</t>
  </si>
  <si>
    <t>FUNIBER</t>
  </si>
  <si>
    <t>Empresa localizada na cidade de Florianópolis/SC do ramo Administrativo, contrata auxiliar de secretaria. Atribuições: Atividades Atendimento ao aluno via e-Mail e telefone Arquivamento de documentos pessoais de alunos Requisitos Conhecimento pacote office Ensino superior em andamento ou concluído Horário: 11:30h ás 20:30h Beneficios: Vale alimentação e vale transporte. Tipo de vínculo: Efetivo - Home Office.</t>
  </si>
  <si>
    <t>diretor escolar - home office</t>
  </si>
  <si>
    <t>Pequena Casa da Criança</t>
  </si>
  <si>
    <t>Empresa localizada na cidade de Porto Alegre/RS do ramo Educação, contrata diretor escolar. Atribuições: Realizar gestão Escolar
Coordenar e Acompanhar equipe
Coordenar e Programar atividades Escolares
Participar de reuniões Entre outras atividades Requisitos: -- Ter graduação completa em pedagogia, licenciaturas ou cursos da área de gestão.
Ter pós-Graduação na área da educação, pedagogia ou gestão educacional. Escolaridade mínima exigida: Ensino Superior. Tipo de vínculo: Efetivo
Home Office.</t>
  </si>
  <si>
    <t>Subgerente - Iguatemi SP</t>
  </si>
  <si>
    <t>Descrição
Estamos contratando um Subgerente de Loja para se juntar à nossa equipe no Iguatemi SP!
Responsabilidades
Responsável pelo suporte ao gerente, desempenhando atividades de controle e gestão dos processos operacionais e estratégicos, visando a satisfação do cliente e o cumprimento das metas estabelecidas, a fim de contribuir para o alcance dos resultados
Requisitos
Experiência comprovada como Vendedor, será um diferencial já ter atuado como VR ou Subgerente.
Habilidades de liderança e capacidade de motivar a equipe.
Saber trabalhar sob pressão, engajado e flexível.
Excelentes habilidades de comunicação e atendimento ao cliente.
Conhecimento em técnicas de vendas e estratégias de marketing.
Disponibilidade para trabalhar em horários flexíveis, incluindo finais de semana e feriados.
Será um diferencial ter domínio em inglês ou espanhol.
Se você é uma pessoa motivada, apaixonada por vendas e tem experiência em liderança de equipe, gostaríamos de conhecer você! Clique no botão "Candidate-se" abaixo para se candidatar. Estamos ansiosos para receber sua inscrição!
Outros Requisitos
Escala 6x1, folga domingos e feriados, 8 horas de trabalho, é necessário disponibilidade de horário.</t>
  </si>
  <si>
    <t>0726 - Gerente de Negócios PJ - Agência Diadema/ SP</t>
  </si>
  <si>
    <t>Job Description
Realizar o atendimento aos associados do segmento Pessoa Jurídica (PJ), identificar as soluções financeiras que melhor atendam às necessidades do público em questão, que tange aos produtos e serviços do Sicredi, na plataforma das Agências e outros locais com potencial, a fim de efetivar negociações e cumprir com as metas estabelecidas.
Responsibilities And Assignments
Responder pela administração e desenvolvimento de carteira de associados predominantemente Pessoa Jurídica (PJ), cumprindo a agenda comercial estabelecida e apresentando soluções financeiras adequadas às necessidades, comercializando produtos e serviços aderentes as metas estabelecidas, visando o cumprimento do planejamento estratégico.
Requirements And Qualifications
Buscamos um perfil motivado a atender a necessidade do nosso associado, que seja ativo, dinâmico e inquieto buscando crescimento pessoal e profissional.
Ensino superior concluído ou em andamento em : Administração de Empresas Ciências Contábeis Economia e áreas afins.
Experiência profissional em atividades em Instituição Financeira ou similar de mercado.
Perfil Hunter
Disponibilidade de locomover-se.
Certificação Anbima CPA 10 ou CPA 20.
Somos o Sicredi, a primeira Instituição Financeira Cooperativa do Brasil
Já imaginou fazer parte de uma das melhores instituições financeiras cooperativas do país?
Nosso propósito é construir uma sociedade mais próspera.
Somos formados por mais de 42 mil talentos que acreditam no mesmo propósito: juntos e juntas, cooperamos para gerar impacto positivo em toda a sociedade e levar a inovação para onde quer que estejamos.
Pessoas em primeiro lugar.
A cada dia, construímos e valorizamos o nosso relacionamento com as nossas pessoas colaboradoras, associadas e com a comunidade que impactamos. Fazemos isso porque, para nós, as pessoas estão no centro e no coração do nosso negócio.
Evoluímos constantemente.
Aprendemos todos os dias com cada relacionamento, desafio, oportunidade e novos cenários. Mantemos a essência do cooperativismo para superar as barreiras e conquistar novos horizontes.
Ambiente acolhedor e humano.
Entendemos a diversidade e a inclusão como fundamentais para o desenvolvimento da sociedade. Por isso, procuramos ser cada vez mais diversos e valorizar os nossos relacionamentos, para que todos os nossos talentos possam ter orgulho do que fazemos quando cooperamos.
Somos o Sicredi
Há 120 anos, nos reinventamos a cada dia. Nos desafiamos em tudo o que fazemos, sendo impulsionados pelo trabalho de cada uma das nossas pessoas colaboradoras, que contribuem para construirmos uma sociedade mais próspera.
Seguimos buscando talentos que queiram fazer parte da construção de um mundo melhor. Que tal se juntar a esse time?
Tem interesse em vagas de tecnologia? Acesse aqui .</t>
  </si>
  <si>
    <t>0726 - Gerente de Negócios PJ - Mooca - SP</t>
  </si>
  <si>
    <t>Nova Dimensão / RO - Gerente de Negócios Agro</t>
  </si>
  <si>
    <t>Sicoob Credisul</t>
  </si>
  <si>
    <t>Estamos buscando profissional para atuar como gerente de negócios agro.
São muitos desafios: prospectar, estabelecer relacionamento, crescer, gerar oportunidades de negócios, disseminar o cooperativismo e fazer a diferença.
Responsabilidades como:
Comercializar os produtos e serviços disponíveis a fim de gerar negócios para cooperativa;
Executar o atendimento e a captação de novos cooperados;
Manter-se atualizado acerca dos normativos e legislação aplicáveis às cooperativas de crédito;
Definir estratégias a fim de ampliar e fortalecer a atuação da cooperativa em relação aos produtos e serviços;
Garantir os procedimentos relacionados às atividades de crédito, com o objetivo de mitigar riscos e reduzir custos operacionais e administrativos;
Zelar pela segurança das informações, corretas formalizações de dados e preservação das instalações da agência.
Itens obrigatórios para o cadastro na vaga: Telefone, Cidade, Vídeo de apresentação, Idade/RG, Formação Acadêmica, Experiência profissional, Pretensão salarial.
Requisito: Graduação em áres afins ao agronegócio.
Salário: compatível com mercado.
Benefícios: Plano de saúde; Vale alimentação; Previdência; Seguro de vida; Plano odontológico; Bolsa de estudos; Prêmio anual conforme o atingimento do plano de metas.
Dúvidas, entre em contato: 069 99282-2880</t>
  </si>
  <si>
    <t>Supervisor de Atendimento Hospitalar</t>
  </si>
  <si>
    <t>Descrição
Responsabilidades:
Supervisionar as atividades do setor, efetuando o seu acompanhamento, controlando os indicadores pertinentes e coordenando as ações da equipe mediante suporte e orientações, visando à otimização do fluxo de trabalho.
Horário de trabalho: Ferista
Escala: 6x1 (noturno)
Outros Requisitos
Ensino superior completo;
Conhecimentos
Compreender o fluxo de atendimento de áreas como Recepção de Pronto Socorro, Internação, CDI e
Centro Médico;
Controle de agendas médicas;
Gerenciamento de Leitos;
Gestão de equipe;
Conhecimento com Tasy;
Conhecimento com sistema Apdata.</t>
  </si>
  <si>
    <t>Supervisor de Atendimento</t>
  </si>
  <si>
    <t>Descrição
O que é necessário que essa pessoa já tenha de bagagem:
Desejável ensino Superior Cursando;
Conhecimento Pacote Office;
Fluxos de Atendimento ao Cliente e gestão de equipe.
Seus Desafios Serão
Recepcionar pessoas que se dirigem à área colhendo e prestando informações, executando a triagem e o encaminhamento das mesmas;
Assessorar os colaboradores nos atendimentos quando gerar alguma dúvida ;
Acompanhar o rodízio dos colaboradores nas estações de trabalho;
Alimentar e analisar os indicadores da unidade juntamente com o superior imediato para identificar eventuais desvios ou oportunidades de melhoria e propor planos de ações corretivas e/ou preventivas assegurando o cumprimento dos requisitos legais aplicáveis ao funcionamento da Unidade;
Realizar, periodicamente, o fechamento do caixa, faturamento e acertos que se façam necessários utilizando os relatórios disponíveis;
Dentre outras funções pertinentes ao cargo.
Detalhes Importantes Sobre a Vaga
Horário: Segunda a Sexta da 06h00 às 15:00 Sábado de 07h00 às 11h00.</t>
  </si>
  <si>
    <t>0726 - Gerente de Negócios PJ - Ipiranga, São Paulo/SP</t>
  </si>
  <si>
    <t>Job Description
Realizar o atendimento aos associados do segmento Pessoa Jurídica (PJ), identificar as soluções financeiras que melhor atendam às necessidades do público em questão, que tange aos produtos e serviços do Sicredi, na plataforma das Agências e outros locais com potencial, a fim de efetivar negociações e cumprir com as metas estabelecidas.
Responsibilities And Assignments
Responder pela administração e desenvolvimento de carteira de associados predominantemente Pessoa Jurídica (PJ), cumprindo a agenda comercial estabelecida e apresentando soluções financeiras adequadas às necessidades, comercializando produtos e serviços aderentes as metas estabelecidas, visando o cumprimento do planejamento estratégico.
Requirements And Qualifications
Buscamos um perfil motivado a atender a necessidade do nosso associado, que seja ativo, dinâmico e inquieto buscando crescimento pessoal e profissional.
Ensino superior concluído ou em andamento em : Administração de Empresas Ciências Contábeis Economia e áreas afins.
Experiência profissional em atividades em Instituição Financeira ou similar de mercado.
Perfil Hunter.
Disponibilidade de locomover-se.
Certificação Anbima CPA 10 ou CPA 20.
Somos o Sicredi, a primeira Instituição Financeira Cooperativa do Brasil
Já imaginou fazer parte de uma das melhores instituições financeiras cooperativas do país?
Nosso propósito é construir uma sociedade mais próspera.
Somos formados por mais de 42 mil talentos que acreditam no mesmo propósito: juntos e juntas, cooperamos para gerar impacto positivo em toda a sociedade e levar a inovação para onde quer que estejamos.
Pessoas em primeiro lugar.
A cada dia, construímos e valorizamos o nosso relacionamento com as nossas pessoas colaboradoras, associadas e com a comunidade que impactamos. Fazemos isso porque, para nós, as pessoas estão no centro e no coração do nosso negócio.
Evoluímos constantemente.
Aprendemos todos os dias com cada relacionamento, desafio, oportunidade e novos cenários. Mantemos a essência do cooperativismo para superar as barreiras e conquistar novos horizontes.
Ambiente acolhedor e humano.
Entendemos a diversidade e a inclusão como fundamentais para o desenvolvimento da sociedade. Por isso, procuramos ser cada vez mais diversos e valorizar os nossos relacionamentos, para que todos os nossos talentos possam ter orgulho do que fazemos quando cooperamos.
Somos o Sicredi
Há 120 anos, nos reinventamos a cada dia. Nos desafiamos em tudo o que fazemos, sendo impulsionados pelo trabalho de cada uma das nossas pessoas colaboradoras, que contribuem para construirmos uma sociedade mais próspera.
Seguimos buscando talentos que queiram fazer parte da construção de um mundo melhor. Que tal se juntar a esse time?
Tem interesse em vagas de tecnologia? Acesse aqui .</t>
  </si>
  <si>
    <t>ESPRO 037822-ESTAGIO EM ENFERMAGEM JUIZ DE FORA-MG</t>
  </si>
  <si>
    <t>0726 - Banco de Gerente de Negócios PJ - São Paulo/SP</t>
  </si>
  <si>
    <t>Diretor(a) de Arte Pleno</t>
  </si>
  <si>
    <t>AMPFY</t>
  </si>
  <si>
    <t>Description: A Ampfy está em busca de um(a) Diretor(a) de Arte para reforçar a sua equipe criativa.
Se você admira o trabalho da ampfy e preenche os requisitos, envie seu currículo e portfólio pra nós.
Estão Entre As Atividades
Criação de campanhas para todos os meios e veículos, principalmente redes sociais;
Desenvolvimento de Key Visual de campanhas;
Realização de ajustes dos materiais entregues.
Requirements
Experiência anterior na área;
Experiência com digital e offline;
Altamente criativo(a), que contribua com ideias e pense além do layout;
Conhecimento em Pacote Adobe e outras ferramentas de criação;
Boa comunicação;
Refinamento estético no trabalho.</t>
  </si>
  <si>
    <t>Nível: Diretor
Cursos de: Administração,Engenheiro Agronomo
Escolaridade: Graduação - Completo
Tipo de contrato: CLT
Jornada de trabalho: Hibrido
Disponibilidade para viajar a trabalho
Disponibilidade para mudança
Disponibilidade para home-office
Benefícios: Plano de saúde, Plano odontológico , Seguro de vida, Vale alimentação, Veículo, Ajuda de custo para deslocamento, PLR, Diária de Viagem
Responsabilidades e Experiências Desejáveis
Atuar através da revenda, transitando até o produtor rural atuando em dois extremos.
Assumir cadeira do mercado interno.
Definir processos e participar ativamente da restruturação de todos departamentos da
empresa.
Compreender os requisitos dos clientes existentes para garantir que suas necessidades sejam atendidas.
Realizar pesquisas e análises de mercado para criar planos de negócios detalhados sobre oportunidades comerciais (expansão, desenvolvimento de negócios, etc.).
Abertura de mercado a nível nacional, garantindo a estabilidade da carteira consolidada nos
respectivos estados de SP, GO, MT, SUL.
Liderar a equipe comercial, planejar e implementar estratégias para aumentar as vendas e expandir o negócio, garantindo a rentabilidade e a satisfação dos clientes.</t>
  </si>
  <si>
    <t>Controller Financeiro</t>
  </si>
  <si>
    <t>Oxygen Química</t>
  </si>
  <si>
    <t>Conferir e controlar lançamentos de compras realizadas, Elaborar preço de vendas baseadas nas despesas do produto. Entre outros.... Nvel superior em rea de exatas Experincia em Controladoria Vivncia em formao de preos de venda Conhecimento em definir Custo de Mercadoria Vendida Conhecimento intermedirio de impostos e compensaes Conhecimento avanado de Excel Vivncia na formulao de DRE. Disponibilidade de trabalho hbrido - 3 dias empresa e 2 dias home office</t>
  </si>
  <si>
    <t>0726 - Gerente de Negócios PJ - Santo Amaro - São Paulo/SP</t>
  </si>
  <si>
    <t>Gerente de Conquista Empresas (vagas em todo o Brasil) ??</t>
  </si>
  <si>
    <t>vem construir o Itaú
Quer contribuir para o crescimento das empresas da sua região no maior banco da América Latina? Então essa oportunidade de Gerente de Conquista é para você.
Estamos ampliando a diversidade e construindo um ambiente inclusivo onde as pessoas de todos os gêneros, raças, idades, orientações afetivo-sexuais e/ou com deficiência tem espaço para desenvolver e construir sua carreira. Atuar no segmento Empresas do Itaú é uma forma de promover sua carreira juntamente com o crescimento e desenvolvimento das pessoas e empresas!
que esperamos de você?
Aqui no Itaú nós trabalhamos todos os dias para sermos líderes em satisfação do cliente . Você será fundamental para a construção de um relacionamento sustentável com grandes e médias empresas da região, trabalhando para oferecer soluções financeiras personalizadas que se adequem aos seus desafios, além de participar ativamente na prospecção de novos clientes.
Nós acreditamos que uma instituição financeira deve ajudar a realizar sonhos e investir em grandes ideias. Somos um banco que incentiva as empresas a progredir e é assim que guiamos nossos negócios. Nossos Gerentes de Conquista atuam em parceria com os Gerentes de Negócios identificando novos clientes e ampliando nossa carteira de atuação Empresas.
como será o seu dia a dia?
Mapear oportunidades de negócios e prospectar novos clientes;
Realizar reuniões e visitas (virtuais e online) para conquista de novos clientes;
Atuar em parceria com os Gerentes de Negócios;
Desenvolver um calendário estratégico de visitas aos clientes da sua carteira;
Estar atento ao mercado econômico e suas tendências.
pré-requisitos
Estamos Em Busca De Uma Pessoa Que Possua
Certificação CPA-10;
Ensino Superior completo;
Pós-graduação ou Especialização será um diferencial;
Experiência em prospecção de clientes;
Experiência com gestão de carteira de clientes PJ
Além Disso, é Importante Que Você
Tenha paixão por buscar novos clientes;
Goste de aprender todos os dias;
Tenha o cliente como centro de todas suas ações;
Lembre-se: gente é tudo pra gente.
Benefícios
Vale-Refeição
Vale-Transporte
Vale-Alimentação
Auxílio Creche
Assist. Médica
Assist. Odontológica
Seguro de vida
Convênio com o Gympass e Totalpass;
Convênio com a Univers (Drogasil e Droga Raia);
Visitas, reservas e hospedagem no Itaú Unibanco Clube (Guarapiranga, Itanhaém e São Sebastião);
Programa IUPP (vantagens e descontos em lojas e serviços de diversos parceiros no Brasil e na América Latina);
Check-up Anual (Colaboradores +40)
Programa Fique OK
Estamos em constante transformação e esperamos que você nos ajude nessa jornada!
#vemproItaú
O Itaú irá utilizar os dados fornecidos para fins de processos seletivos, inclusive em bancos de vagas alocados em plataformas terceiras. Caso deseje solicitar oposição a este uso, ou exercer quaisquer um dos seus direitos, entre em contato através de nossos canais, disponíveis na Política de Privacidade de candidatos do Itaú Unibanco ( https://www.itau.com.br/privacidade/candidatos/ ). Não há necessidade de aceitar, trata-se apenas de uma ciência.</t>
  </si>
  <si>
    <t>Head de projetos (administração)</t>
  </si>
  <si>
    <t>Latitud</t>
  </si>
  <si>
    <t>Venha Ser o Head de Projetos do Grupo Latitud! Estamos em busca de um profissional dinâmico e comprometido para assumir a posição de Head de Projetos. Nesse processo, estabelece um cronograma de projeto, define marcos importantes e acompanha o progresso do projeto para garantir que tudo esteja dentro dos prazos e orçamento planejados. Se você é alguém que sabe como unir setores, gerenciar projetos com eficiência e tem um olhar atento para cada detalhe, esta oportunidade é para você! - Gerenciamento de projetos do início ao fim. - Gestão do envio de documentações de diversos setores. - Criação de comunicados. - Acompanhamento e mediação direta com nossos valiosos clientes. - Monitoramento contínuo do progresso do projeto através de sistemas. Por que o Grupo Latitud? Somos líderes em alpinismo industrial com uma trajetória de 12 anos de excelência no mercado de trabalho em altura e espaços confinados. Nossa paixão é garantir a segurança e a satisfação total do cliente em cada projeto que entregamos. Aqui, sua dedicação e habilidades serão reconhecidas e valorizadas. www.grupolatitud.com.br - Habilidade de liderana e gesto. - Capacidade de comunicao eficaz com diferentes setores. - Habilidade de resolver problemas e tomar decises estratgicas. - Experincia em gerenciamento de projetos e uso de ferramentas relacionadas. - Capacidade de trabalhar sob presso e gerenciar mltiplas tarefas simultaneamente. - Carteira de habilitao categoria B</t>
  </si>
  <si>
    <t>Nova Califórnia / RO - Gerente de Negócios</t>
  </si>
  <si>
    <t>Faça parte da equipe e vem fazer a diferença.
São muitos desafios: prospectar, estabelecer relacionamento, gerar negócios, acreditar e fazer acontecer o cooperativismo.
Responsabilidades como:
Comercializar os produtos e serviços disponíveis a fim de gerar negócios para cooperativa;
Executar o atendimento e a captação de novos cooperados;
Manter-se atualizado acerca dos normativos e legislação aplicáveis às cooperativas de crédito;
Definir estratégias a fim de ampliar e fortalecer a atuação da cooperativa em relação aos produtos e serviços;
Garantir os procedimentos relacionados às atividades de crédito, com o objetivo de mitigar riscos e reduzir custos operacionais e administrativos;
Zelar pela segurança das informações, corretas formalizações de dados e preservação das instalações da agência.
Itens obrigatórios para o cadastro na vaga: Telefone, Cidade, Vídeo de apresentação, Idade/RG, Formação Acadêmica, Experiência profissional, Pretensão salarial.
Salário: Compatível com mercado.</t>
  </si>
  <si>
    <t>Coordenador de Hotelaria Hospitalar</t>
  </si>
  <si>
    <t>Descrição
Responsável pela gestão e controle das atividades de limpeza, abastecimento de enxoval e acolhimento dosclientes/pacientes, definindo processos e práticas, visando manter as condições higiênicas e funcionais da dependênciada instituição, contribuindo para o bem estar de todos, controle de infecções e perenidade financeira da instituição.
Contribuir com controle de custos e analise de indicadores, mediantes gestão de insumos, apurações de dadosestatísticos, metas pré-estabelecidas e acompanhamento mensal orçado x realizado. Avaliar novas tecnologias, produtos e projetos, contribuindo para melhoria e otimização dos processos e análises decusto x benefício. Acompanhar mensalmente gestão de pontos eletrônicos, vagas e banco de horas, garantindo headcount suficiente pararealização das atividades do setor garantindo legislações vigente. Acompanhar a gestão dos contratos dos fornecedores terceiros, analisando a qualidade e a entrega de acordo comcontrato e SLA´s. Garantir fluxo/abastecimento do enxoval, através da coordenação das atividades, equipe e análise de inventáriotrimestralmente. Contribuir com o desenvolvimento da equipe, realizando acompanhamento das atividades, treinamento, aplicandofeedback e acolhimento de colaboradores no recém admitido. Assegurar fluxo e acolhimento adequado dos clientes/pacientes pela equipe de Hospitalidade, visando uma melhor
experiência durante o processo de internação ou utilização dos serviços oferecidos pelo hospital, através da distribuiçãoe acompanhamento da equipe de mensageiros e concierges. Garantir excelência na limpeza e higienização dos ambientes, planejando a distribuição das equipes, garantindo odesenvolvimento de todos quanto a processos, normas e rotinas, através da confecção de cronogramas de limpezaterminal e controle de giro de leitos. Elaborar manual de procedimentos e rotina operacionais, embasado na legislação vigente, a fim de garantir apadronização de procedimentos e técnicas de higienização. Contribuir com a ambientação dos espaços e setores, analisando as condições físicas dos móveis, fazendo a gestão decompras e reformas de acordo com o orçamento elaborado e atendendo solicitações e prazos de obras.</t>
  </si>
  <si>
    <t>0753 Banco de Talentos - Coronel Macedo/SP</t>
  </si>
  <si>
    <t>Coronel Macedo, SP</t>
  </si>
  <si>
    <t>Job Description
Você está se cadastrando no banco de currículos da Sicredi Novos Horizontes PR/SP
O Banco de Talentos tem como objetivo reunir e armazenar informações de profissionais que tenham interesse em oportunidades de carreira na cidade de Coronel Macedo/SP.
É importante lembrar que para participar do processo seletivo de oportunidade específica divulgada no site, é necessário candidatar-se a vaga desejada.
Atenção!
Para realizar o seu cadastro, clique em "Candidatar-se para a vaga".
Adicione foto e preencha o seu currículo com o maior número de informações, mencionando todas as suas experiências profissionais e formação acadêmica.
Requirements And Qualifications
Desejável possuir ensino superior completo ou em andamento;
Para oportunidades na área de negócios, possuir Certificação ANBIMA CPA-10 ou 20 será um diferencial;
Residir na cidade de Coronel Macedo/SP.
Additional Information
Siga a Sicredi Novos Horizontes PR/SP nas redes sociais.
Somos o Sicredi, a primeira Instituição Financeira Cooperativa do Brasil
Já imaginou fazer parte de uma das melhores instituições financeiras cooperativas do país?
Nosso propósito é construir uma sociedade mais próspera.
Somos formados por mais de 42 mil talentos que acreditam no mesmo propósito: juntos e juntas, cooperamos para gerar impacto positivo em toda a sociedade e levar a inovação para onde quer que estejamos.
Pessoas em primeiro lugar.
A cada dia, construímos e valorizamos o nosso relacionamento com as nossas pessoas colaboradoras, associadas e com a comunidade que impactamos. Fazemos isso porque, para nós, as pessoas estão no centro e no coração do nosso negócio.
Evoluímos constantemente.
Aprendemos todos os dias com cada relacionamento, desafio, oportunidade e novos cenários. Mantemos a essência do cooperativismo para superar as barreiras e conquistar novos horizontes.
Ambiente acolhedor e humano.
Entendemos a diversidade e a inclusão como fundamentais para o desenvolvimento da sociedade. Por isso, procuramos ser cada vez mais diversos e valorizar os nossos relacionamentos, para que todos os nossos talentos possam ter orgulho do que fazemos quando cooperamos.
Somos o Sicredi
Há 120 anos, nos reinventamos a cada dia. Nos desafiamos em tudo o que fazemos, sendo impulsionados pelo trabalho de cada uma das nossas pessoas colaboradoras, que contribuem para construirmos uma sociedade mais próspera.
Seguimos buscando talentos que queiram fazer parte da construção de um mundo melhor. Que tal se juntar a esse time?
Tem interesse em vagas de tecnologia? Acesse aqui .</t>
  </si>
  <si>
    <t>Diretor Escolar</t>
  </si>
  <si>
    <t>Realizar gestão Escolar - Coordenar e Acompanhar equipe - Coordenar e Programar atividades Escolares - Participar de reuniões Entre outras atividades
Requisitos
Ter graduação completa em pedagogia, licenciaturas ou cursos da área de gestão. - Ter pós-Graduação na área da educação, pedagogia ou gestão educacional.
Escolaridade mínima exigida: Ensino Superior.</t>
  </si>
  <si>
    <t>Nova Dimensão / RO - Gerente de Negócios PJ</t>
  </si>
  <si>
    <t>Faça parte da equipe e vem fazer a diferença.
São muitos desafios: prospectar, estabelecer relacionamento, gerar negócios, acreditar e fazer acontecer o cooperativismo.
Responsabilidades como:
Comercializar os produtos e serviços disponíveis a fim de gerar negócios para cooperativa;
Executar o atendimento e a captação de novos cooperados;
Manter-se atualizado acerca dos normativos e legislação aplicáveis às cooperativas de crédito;
Definir estratégias a fim de ampliar e fortalecer a atuação da cooperativa em relação aos produtos e serviços;
Garantir os procedimentos relacionados às atividades de crédito, com o objetivo de mitigar riscos e reduzir custos operacionais e administrativos;
Zelar pela segurança das informações, corretas formalizações de dados e preservação das instalações da agência.
Itens obrigatórios para o cadastro na vaga: Telefone, Cidade, Vídeo de apresentação, Idade/RG, Formação Acadêmica, Experiência profissional, Pretensão salarial.
Salário: Compatível com mercado.
Benefícios: Plano de saúde; Vale alimentação; Previdência; Seguro de vida; Plano odontológico; Bolsa de estudos; Prêmio anual conforme o atingimento do plano de metas.
Dúvidas, entre em contato: 069 99282-2880
Orientações sobre o vídeo de apresentação: https://youtu.be/ZqIz9VuXPqg</t>
  </si>
  <si>
    <t>Diretor(a) de unidade - Ipatinga MG</t>
  </si>
  <si>
    <t>DESCRIÇÃO
Estamos com oportunidades!
Se você tem experiência como Diretor, essa oportunidade é para você!
Para fazer parte do time, se candidate à vaga de Diretor(A) de Unidade.
Principais Responsabilidades Do Cargo
Gerenciar de maneira compartilhada o processo de credenciamento da nova unidade;
Mediar aprovações de cursos junto ao Núcleo Regional de Educação/Diretoria de Ensino, a Secretaria de Educação e o Conselho Estadual de Educação.
Participar do processo de lançamento das unidades em novos mercados: prospecção, cliente oculto, análises de regionalidade e concorrência em parceria com o Marketing.
Liderar equipe da unidade, o estabelecimento de relacionamentos locais qualificados que gerem negócios, termos de convênios e parceiras;
Desenvolver as equipes de sua gestão;
Gerenciar indicadores da unidade no que tange a orçamento, desempenho financeiro e acadêmico, captação e retenção de estudantes, gestão dos sistemas acadêmicos e financeiros, manutenção e organização dos espaços;
Organizar as escalas e equipes de trabalho, estabelecimento de rotinas da escola, bem como delegação de tarefas necessárias para o bom funcionamento da escola.
Gerenciar a aplicação das avaliações institucional e de docentes, analisar os resultados obtidos e apresentar planos de ação visando a melhoria dos índices de satisfação;
Garantir a aplicação do modelo pedagógico na sua unidade escolar;
Elaborar, atualizar e monitorar, em conjunto com a equipe, todos os documentos pedagógicos como: Proposta Pedagógica, Regimento Escolar, Plano de Curso e Plano de Estágio;
Atender os expedientes do Núcleo Regional de Educação/Diretoria de Ensino.
Experiência
Conhecimento da Legislação Escolar de Nível Médio / Técnico bem como de sua operacionalização;
Gestão e desenvolvimento de pessoas;
Gestão administrativa financeira.
Regiões de atuações em Minas Gerais: Ipatinga.
Local de trabalho: Ipatinga, MG
Regime de contratação de tipo: Efetivo – CLT
Jornada: Período Integral
Área e especialização profissional: Educação, Ensino, Idiomas - Administração Escolar, Pedagogia
Nível hierárquico: Diretor
REQUISITOS
Escolaridade Mínima: Pós-graduação - Especialização/MBA
Formação Desejada
Pedagogia, Ensino Superior
Administração de empresas, Pós-graduação - Especialização/MBA
VALORIZADO
Tempo de experiência: Entre 1 e 3 anos
HABILIDADES
Adaptabilidade
Abertura ao Diálogo
Simplicidade
Foco em resultado
Liderança pelo Exemplo
BENEFÍCIOS
Seguro de Vida
Assistência odontológica
Assistência médica
VT</t>
  </si>
  <si>
    <t>0726 - Gerente de Negócios PJ - Ribeirão Pires/ SP</t>
  </si>
  <si>
    <t>Gerente De Negócio</t>
  </si>
  <si>
    <t>Informações exclusivas para Assinante Premium
vagas anunciadas
contratações
Você tem
%
de aderência à vaga
Salário
A combinar
Descrição
Área e especialização profissional: Serviços Gerais - Higienização / Esterelização
Nível hierárquico: Gerente
Local de trabalho: Recife, PE
Regime de contratação de tipo Efetivo – CLT
Jornada Período Integral
Modelo de Trabalho: Presencial
Pré-Requisitos: Experiência na área de facilities, graduação em Administração de Empresas e cursos correlatos, ter liderado equipes na área de prestação de serviços, pacote office avançado, inglês intermediário como um diferencial, conhecimento em Medicina e Segurança do Trabalho, Power BI e dashboard. Habilitação B e disponibilidade para viagens.
Atividades: Aplicar o modelo de gestão estabelecido e acompanhar a evolução da área com a visão dos principais indicadores de resultados. Definir objetivos e metas da área, alinhado com as expectativas do grupo. Monitoramento de prazos, qualidade nas prestações dos nossos serviços, orçamento, engajamento do time e satisfação do cliente. Solucionar de imediato os problemas de alto risco para a operação envolvendo todas as áreas correlatas, gerando soluções ágeis e eficazes. Transmitir, reforçar e confirmar os valores e cultura do nosso grupo. Gerenciar, orientar e desenvolver o seu time, entender gestão de pessoas como algo primordial na sua gestão. Entender e promover mudanças. Plano de investimentos e redução de despesas.
Soft Skills: Gestão de pessoas, accountability, comunicação assertiva, senso de propriedade, visão holística, escuta ativa, resiliência, orientação para resultados, adaptabilidade.
Salário e Benefícios: Informado durante o processo seletivo.
Valorizado
Escolaridade Mínima: Ensino Superior
Disponibilidade para viajar
Mais de 50 candidaturas para a vaga
Denunciar Vaga
×
Como esta vaga infringe as nossas orientações?
Vaga discriminatória
Vaga inexistente
Condições abusivas
Vaga fraudulenta
Vaga repetida
Outros
Vaga Suspeita
Cancelar
Denúncia enviada corretamente
Aceitar
50 Candidatos se inscreveram a esta vaga</t>
  </si>
  <si>
    <t>Informações exclusivas para Assinante Premium
vagas anunciadas
contratações
Você tem
%
de aderência à vaga
Salário
A combinar
Descrição
Área e especialização profissional: Administração - Administração Geral
Nível hierárquico: Gerente
Local de trabalho: Rio de Janeiro, RJ
Regime de contratação de tipo Efetivo – CLT
Jornada Período Integral
Modelo de Trabalho: Presencial
Será responsável por garantir a entrega da operação dos contratos de segurança da sua carteira dentro do escopo, plano de trabalho, qualidade, prazo e orçamento acordados na fase de planejamento;
Administrar os recursos disponíveis para atender a demanda dos clientes, alinhado ao planejamento financeiro dos projetos, requisitos de qualidade e prazos;
Monitorar indicadores estabelecidos e identificar eventuais necessidades de ações como: revisão de processos, prazos, ferramentas e equipe de trabalho;
Organizar e monitorar ações de melhoria e reporta-las para equipe;
Atuar na implantação dos projetos visando sincronizar as expectativas do cliente com às da empresa, integrar a equipe no local, acompanhar instalações bem como prestar atendimento na solução de eventuais problemas;
Analisar os contratos comerciais solicitando possíveis revisões ou extensões, suporte técnico, treinamentos visando a fidelização dos clientes e a manutenção dos padrões de qualidade e prazos estabelecidos;
Dar suporte técnico à área operacional informando-a sobre detalhes do contrato e identificando possíveis melhorias;
Realizar visitas a clientes efetivos para estreitar relacionamentos, divulgar a marca da empresa e novos lançamentos visando fidelizá-los, detectar novas oportunidades de negócios ou eliminar ameaças de concorrentes;
Preparar relatórios periodicamente sobre o desempenho, resultados, planos de ação, necessidade de recursos e apoio, elaboração do budget da para o superior imediato;
Necessário:
Formação superior completa em: Administração de Empresas ou cursos correlatos;
Experiência anterior no segmento de facilities (segurança);
Gestão de times;
Pacote Office e BI.
Vaga para Rio de Janeiro.
Benefícios:
-. Assistência médica
-. Assistência odontológica
-. Seguro de Vida
-. Veículo de empresa
-. Auxílio combustível
-. Vale-refeição
Valorizado
Escolaridade Mínima: Pós-graduação - Especialização/MBA
Habilitação para dirigir (Categoria B)
Mais de 50 candidaturas para a vaga
Denunciar Vaga
×
Como esta vaga infringe as nossas orientações?
Vaga discriminatória
Vaga inexistente
Condições abusivas
Vaga fraudulenta
Vaga repetida
Outros
Vaga Suspeita
Cancelar
Denúncia enviada corretamente
Aceitar
50 Candidatos se inscreveram a esta vaga</t>
  </si>
  <si>
    <t>Diretor Pedagógico na região da baixada santista|Passagens pelo pedagógico, principalmente para anos iniciais
About Our Client
Somos um grupo de educadores que se uniu para criar uma grande rede de apoio para escolas de todo Brasil. Com empatia, criatividade e trabalho em equipe, impulsionamos o crescimento e a melhoria das escolas que desejam ser ainda melhores do que são.
Job Description
Definir a visão e a estratégia pedagógica da instituição de acordo com as diretrizes educacionais e os objetivos da Rede, bem como inspirar e liderar os professores e a equipe pedagógica para garantir a implementação eficaz do currículo e das metas educacionais.
Ser capaz de avaliar, implantar e acompanhar mudanças no projeto pedagógico da rede de escolas, em seus diferentes segmentos e praças, estudando as melhores metodologias e práticas de mercado e promovendo ações de melhoria, acompanhamento e gestão.
Construir o planejamento pedagógico da rede, bom como conduzir projetos e ações para sofisticar a oferta de produtos de serviços educacionais e complementos (atividades de contra turno), em todos os segmentos.
Criar e acompanhar os indicadores de qualidade e desempenho para a área pedagógica, desenvolvendo relatórios e rotinas de gestão para garantir uma melhor execução do projeto pedagógicos em todas as unidades (Padrão).
Desenvolver programas de formação contínua para professores, coordenadores e todo o time das escolas, visando aprimorar suas habilidades pedagógicas, metodologias de ensino e uso de tecnologia educacional. Promover sessões de capacitação e workshops que compartilhem as melhores práticas de ensino.
Propor melhorias e mudanças nos processos pedagógicos com base na escuta ativa e feedback do time e através de análise de dados, propiciando uma melhor experiência dos alunos e dos professores.
The Successful Applicant
Experiência no cargo de Diretoria Pedagógica, tendo atuado na gestão escolar e pedagógica de um grupo de escolas de Educação Básica. Perfil hands-on.
Análise de dados e estatísticas: Ter habilidades sólidas em análise de dados, incluindo a capacidade de coletar, interpretar e apresentar informações relevantes de forma clara e concisa. Conhecimento de ferramentas de análise e software, como planilhas eletrônicas (Excel, Google Sheets) e ferramentas de visualização de dados, pode ser necessário.
Pensamento analítico e resolução de problemas: Demonstrar habilidades de pensamento analítico, capacidade de identificar padrões, tendências e oportunidades a partir de dados e informações. Ter a capacidade de resolver problemas complexos e tomar decisões informadas com base em análise crítica.
Orientação para resultados: Ter uma mentalidade orientada para alcançar metas e resultados. Ser capaz de definir metas claras, acompanhar o progresso, identificar áreas de melhoria e implementar estratégias eficazes para impulsionar o desempenho de vendas.
Habilidades de comunicação e influência: Possuir habilidades excelentes de comunicação verbal e escrita, com capacidade de apresentar informações complexas de forma clara e persuasiva. Ser capaz influenciar todo o time pedagógico para o entendimento e engajamento das estratégias pedagógicas e a entrega dos resultados propostos.
Administração, Marketing, Publicidade e Propaganda, Jornalismo, Comunicação Social ou áreas fins.
Pós Graduação em Gestão.
Mestrado em Educação.
What's On Offer
CLT em Santos - A negociar
Contact: Remo Netto
Quote job ref: JN-082023-6160806</t>
  </si>
  <si>
    <t>Supervisor de Depósito</t>
  </si>
  <si>
    <t>Home Center Ferreira Costa</t>
  </si>
  <si>
    <t>Descrição
# O que você vai fazer
Planejar e gerenciar equipes;
Gerenciar a organização da área de Depósito;
Contribuir com a acuracidade dos estoques;
Gerenciar indicadores e atingimento das metas.
# O que buscamos em você
Liderança;
Visão Analítica;
Comunicação;
Proatividade;
Criatividade;
Dinamismo;
Planejamento e Organização.
# Não pode faltar:
Ensino Superior Completo;
Laudo médico (se candidato PCD);
Pacote Office Intermediário;
Conhecimento e habilidade prática em ferramentas de qualidade e metodologias de gestão;
Liderança;
Experiência nas atividades da função.
#O que oferecemos:
Plano de Saúde e Odontológico;
Vale-transporte;
Refeitório;
Área de descanso;
Programa de Treinamento.
# Etapas do nosso processo seletivo:
Inscrição;
Testes comportamentais;
Entrevista com o time de Recrutamento e Seleção;
Entrevista com a liderança;
Feedbacks.
Queremos conhecer você!
É muito importante estarmos em conexão com nossos propósitos e valores. Após a sua candidatura você receberá um link da MINDSIGHT.
Vem transformar o mundo de cada um com a gente!</t>
  </si>
  <si>
    <t>0718 - Gerente de Negócios Agro - Itobi/SP</t>
  </si>
  <si>
    <t>Itobi, SP</t>
  </si>
  <si>
    <t>Job Description
Realizar o atendimento aos associados do segmento agro, identificar as soluções financeiras que melhor atendam às necessidades do público em questão, que tange aos produtos e serviços do Sicredi, a fim de efetivar negociações e cumprir com os objetivos estabelecidos.
Responsibilities And Assignments
Responder pela administração e desenvolvimento de carteira de associados do agronegócio. Prospectar novos associados realizando estudos do potencial da carteira. Manter atualizados os cadastros dos associados, realizar o controle da cobrança das operações atuando na gestão da carteira, visando prestar um atendimento diferenciado e direcionado ao público alvo.
Requirements And Qualifications
Buscamos um perfil motivado a atender a necessidade do nosso associado, que seja ativo, dinâmico e inquieto buscando crescimento pessoal e profissional.
Possuir ensino superior concluído em: Agronomia, Engenharia Agronômica , Engenharia Ambiental, Administração de Empresas, Ciências Contábeis, Economia e áreas afins.
Disponibilidade de locomover-se na região próxima à agência
É necessário possuir a certificação CPA 10.
Possuir CPA 20 e ou CEA será um diferencial.
Somos o Sicredi, a primeira Instituição Financeira Cooperativa do Brasil
Já imaginou fazer parte de uma das melhores instituições financeiras cooperativas do país?
Nosso propósito é construir uma sociedade mais próspera.
Somos formados por mais de 42 mil talentos que acreditam no mesmo propósito: juntos e juntas, cooperamos para gerar impacto positivo em toda a sociedade e levar a inovação para onde quer que estejamos.
Pessoas em primeiro lugar.
A cada dia, construímos e valorizamos o nosso relacionamento com as nossas pessoas colaboradoras, associadas e com a comunidade que impactamos. Fazemos isso porque, para nós, as pessoas estão no centro e no coração do nosso negócio.
Evoluímos constantemente.
Aprendemos todos os dias com cada relacionamento, desafio, oportunidade e novos cenários. Mantemos a essência do cooperativismo para superar as barreiras e conquistar novos horizontes.
Ambiente acolhedor e humano.
Entendemos a diversidade e a inclusão como fundamentais para o desenvolvimento da sociedade. Por isso, procuramos ser cada vez mais diversos e valorizar os nossos relacionamentos, para que todos os nossos talentos possam ter orgulho do que fazemos quando cooperamos.
Somos o Sicredi
Há 120 anos, nos reinventamos a cada dia. Nos desafiamos em tudo o que fazemos, sendo impulsionados pelo trabalho de cada uma das nossas pessoas colaboradoras, que contribuem para construirmos uma sociedade mais próspera.
Seguimos buscando talentos que queiram fazer parte da construção de um mundo melhor. Que tal se juntar a esse time?
Tem interesse em vagas de tecnologia? Acesse aqui .</t>
  </si>
  <si>
    <t>Controlador de Despacho</t>
  </si>
  <si>
    <t>Atlantic Nickel</t>
  </si>
  <si>
    <t>Itagibá, BA</t>
  </si>
  <si>
    <t>Job Description
Buscamos um Controlador de Despacho para trabalhar na Mina Santa Rita em Itagibá-BA.
Esta é uma ótima oportunidade para trabalhar em uma grande empresa de Mineração totalmente renovada, e que segue os mais rígidos parâmetros Ambientais, de Saúde e Segurança do Trabalho, adota as melhores práticas em todo o seu processo.
A Atlantic Nickel trabalha para promover um ambiente mais diverso e inclusivo. Por isto, apoia a contratação de profissionais PCDs, valoriza a diversidade e todos os tipos de perfis são considerados em suas oportunidades com mesmos direitos, independente de cor, raça, orientação sexual, idade e origem étnica.
Responsibilities and assignments
Monitorar a aderência e execução do sequenciamento de lavra;
Acompanhar e atuar nos desvios dos indicadores de performance;
Registrar paradas operacionais e de manutenção no sistema de controle;
Efetivar o fechamento diário da produção e indicadores de KPI;
Acionar a cadeia de ajuda para casos de desvios operacionais com impacto alto na produção/qualidade, e alta demanda de recursos e segurança;
Atuação junto às equipes de campo para ações eficazes e imediatas.
Requirements And Qualifications
Ensino Médio Completo;
Carteira de Habilitação Categoria B;
Conhecimento nas Ferramentas do Pacote Office.
Additional information
Benefícios
?Assistência médica - Bradesco Saúde;
?Assistência odontológica - Bradesco Dental;
?Seguro de vida;
?Refeitório no local;
?Vale-alimentação;
?Transporte rota;
?️‍♀️Gympass;
?Psicologia viva;
Quem somos?!
Atlantic Nickel é uma empresa que concentra as suas operações em uma das maiores minas de níquel sulfetado a céu aberto do mundo! Atuamos nas atividades de exploração, mineração, beneficiamento e comercialização do concentrado de níquel.
Nossa História
Somos uma empresa brasileira e o seu produto é o Concentrado de Níquel. A mina fica localizada no sul da Bahia, no município de Itagibá,
a apenas 140km do Aeroporto de Ilhéus, 110km das belas praias de Itacaré e a 370km de Salvador. Conta também com um escritório corporativo em
Belo Horizonte-MG.
O foco de produção da empresa é o concentrado de Níquel de alta qualidade, com teores 13% a 15% de Ni.
A Atlantic Nickel concentra seus investimentos na produção de concentrado de níquel e acredita no aquecimento da demanda internacional pelo
minério, incentivada pelo aumento da produção de baterias, veículos elétricos e aço inoxidável.
Em maio de 2019 lançou sua nova marca, alinhada com sua estratégia de longo prazo, gerando valor para toda a cadeia produtiva.
A marca Atlantic Nickel nasce com o posicionamento de buscar um crescimento sustentável, mantendo seu compromisso
com a responsabilidade socioambiental e com o desenvolvimento das localidades onde está inserida, estimulando o fortalecimento de todo o setor.
Visão e Estratégia
A empresa integra a Appian Capital Advisory, grupo britânico com presença na América do Sul (Brasil), América do Norte (Canadá) e África (Burkina Faso e Tanzânia).
Trabalhando em conjunto com os profissionais da Appian Capital Advisory, a equipe da Atlantic Nickel apresenta uma abordagem diferenciada de todo o projeto da Mina Santa Rita, identificando os principais riscos operacionais e oportunidades de crescimento da empresa. talecimento de todo o setor.</t>
  </si>
  <si>
    <t>HunteRH - Executives / Capital Humano Executivo</t>
  </si>
  <si>
    <t>Responsável pelo gerenciamento dos processos administrativos da empresa, coordenação dos facilities, liderança de equipe; estabelecimento e acompanhamento de metas das vendas, da produção e dos custos. Elaboração e implementação do Planejamento Estratégico da empresa. Identificar e fomentar oportunidades de crescimento do negócio; Criar, implementar e controlar o plano orçamentário da empresa. Implementar e Garantir os padrões de Qualidade da produção, com segurança e eficácia.</t>
  </si>
  <si>
    <t>Supervisor(a) de Serviços Gerais</t>
  </si>
  <si>
    <t>Descrição
O Grupo SERES, em parceria com instituição de grande porte, seleciona profissional para atuar na supervisão da área de serviços gerais.
Requisitos Obrigatórios
Formação: ensino superior completo em Administração ou áreas afins.
Experiência com supervisão de equipe, treinamentos e orientações da área de limpeza, controle de estoque, elaboração de indicadores.
Atividades
Supervisionar e acompanhar as ações realizadas pelas equipes de trabalho;
Elaborar e gerenciar cronogramas de limpeza;
Elaborar relatórios de desempenho de equipe e indicadores; dentre outras.
Local de trabalho: Rio de Janeiro/RJ.
Outros Requisitos
Habilidades Comportamentais:
Liderança;
Comunicativo;
Dinamismo;
Proatividade;
Foco no Cliente;
Planejamento e Organização.</t>
  </si>
  <si>
    <t>Conceito Prime</t>
  </si>
  <si>
    <t>Itaquaquecetuba, SP</t>
  </si>
  <si>
    <t>LEVANTAMENTO E ANALISE DE CUSTO E RESULTADOS, ELABORAR ANALISES DE MERCADO, ELABORAR ESTUDOS DE VIABILIDADE ECONOMICA DE PRODUTOS, APURAR E ANALISAR OS CUSTOS DOS PRODUTOS DA EMPRESA IDENTIFICANDO OPORTUNIDADES DE REDUÇÃO DESTES, ELABORAÇÃO DE TABELAS DE PREÇOS DE VENDAS E ACOMPANHAMENTO DOS VALORES REALIZADOS, PREPARAR E APRESENTAR PROJEÇÕES E SIMULAÇÕES ESTRATEGICAS VISANDO ANTECIPAR OS RESULTADOS DA EMPRESA. EXPERIENCIA COMPROVADA NA FUNO.</t>
  </si>
  <si>
    <t>Direção de Arte</t>
  </si>
  <si>
    <t>Agência ATAKE</t>
  </si>
  <si>
    <t>Criação de conceitos de campanhas e ações – On/Off;
Direção de arte on e off de campanhas, peças e identidades;
Diagramação e finalização de peças;
Vai atuar em desafios de publicidade, comunicação interna e promocional.
Portfólio atualizado;
Imprescindível ter experiência em agência de publicidade em direção de arte/design;
Fechamento/Finalização de Arquivos;
Domínio do Pacote Adobe e Plataforma Apple;
Ótimo senso estético;
Criativo e Pró-ativo;
Capaz de entender briefing, contextos e buscar soluções.</t>
  </si>
  <si>
    <t>Coordenador de Controle Internos I</t>
  </si>
  <si>
    <t>Descrição
Grupo Seres, em parceria com cliente nacional, de grande porte, busca no mercado, potenciais profissionais:
Requisitos Obrigatórios
Graduação;
Especialização na área;
Experiência em: Gestão de Ouvidoria/Canal de Denúncias, Atuação em controles internos e auditoria;
Conhecimento em Sistema Visio ou similar;
Pacote Office.
Atividades
Gestão do setor;
Revisão do código de conduta;
Realização de treinamentos para cultura de integridade;
Atividades relacionadas a gestão dos canais de ouvidoria e denúncia;
Descrição de normas e procedimentos;
Desenho de fluxos e processos;
Realização de auditoria interna;
Elaboração de planilhas de controle e relatórios;
Mapeamento de processos
Idiomas
Espanhol - Nível Básico e Inglês - Nível Básico
Outros Requisitos
Habilidades Comportamentais:
Fluência verbal e escrita;
Comunicação;
Relacionamento Interpessoal;
Autogestão das atividades;
Administração de tempo.</t>
  </si>
  <si>
    <t>Campo Novo do Parecis - Gerente de Negócios PF</t>
  </si>
  <si>
    <t>Campo Novo do Parecis, MT</t>
  </si>
  <si>
    <t>Faça parte da equipe e vem fazer a diferença.
São muitos desafios: prospectar, estabelecer relacionamento, gerar negócios, acreditar e fazer acontecer o cooperativismo.
Responsabilidades como:
Comercializar os produtos e serviços disponíveis a fim de gerar negócios para cooperativa;
Executar o atendimento e a captação de novos cooperados;
Manter-se atualizado acerca dos normativos e legislação aplicáveis às cooperativas de crédito;
Definir estratégias a fim de ampliar e fortalecer a atuação da cooperativa em relação aos produtos e serviços;
Garantir os procedimentos relacionados às atividades de crédito, com o objetivo de mitigar riscos e reduzir custos operacionais e administrativos;
Zelar pela segurança das informações, corretas formalizações de dados e preservação das instalações da agência.
Itens obrigatórios para o cadastro na vaga: Telefone, Cidade, Vídeo de apresentação, Idade/RG, Formação Acadêmica, Experiência profissional, Pretensão salarial.
Salário: Compatível com mercado.
Benefícios: Plano de saúde; Vale alimentação; Previdência; Seguro de vida; Plano odontológico; Bolsa de estudos; Prêmio anual conforme o atingimento do plano de metas.
Dúvidas, entre em contato: 069 99282-2880</t>
  </si>
  <si>
    <t>diretor de arte - home office</t>
  </si>
  <si>
    <t>Multisolution</t>
  </si>
  <si>
    <t>Empresa localizada na cidade de São Paulo/SP do ramo Arte e Cultura, contrata diretor de arte. Atribuições: Vagas presenciais em agência de publicidade, com home-Office toda quarta-Feira. Modelo de contratação é pj e empresa conveniada ao programa total pass - Plano de academias e qualidade de vida. Desconto exclusivo p/ estímulo à educação contínua pela espm. Tipo de vínculo: Autônomo - Home Office.</t>
  </si>
  <si>
    <t>0718 - Gerente de Negócios PF Alta Renda (Segmento Saúde) - Espaço Dexis Rio Claro/SP</t>
  </si>
  <si>
    <t>Job Description
Realizar o atendimento aos associados do segmento Pessoa Física, focado no segmento saúde, identificar as soluções financeiras que melhor atendam às necessidades do público em questão, que tange aos produtos e serviços do Sicredi, na plataforma das Agências e outros locais com potencial, a fim de efetivar negociações e cumprir com os objetivos estabelecidos.
Responsibilities And Assignments
Realizar o atendimento aos associados do segmento de Pessoa Física e responde pelo desenvolvimento da carteira de associados Pessoa Física (PF), focando no segmento Saúde , apresentando soluções financeiras adequadas às necessidades, comercializando produtos e serviços aderentes aos objetivos estabelecidos.
Prospectar novos associados focando no segmento, realizando estudos de potencial da carteira, visitas externas e eventos internos e externos ao espaço Dexis.
Apoiar na divulgação dos Programa de Relacionamento, incentivando a participação dos associados em reuniões e eventos no geral.
Requirements And Qualifications
MBA ou Pós Graduação Completa;
Conhecimento de produtos e serviços bancários;
Disponibilidade total de horários e viagens;
Possuir veículo próprio;
Possuir certificação CPA 20;
Ter ampla experiência no segmento PF e mercado financeiro;
Habilidade de falar em público;
Flexível/capacidade de lidar com o público em situações diversas;
Conhecimento sobre o cooperativismo de crédito;
Relacionamento na comunidade, e preferencialmente no segmento da carteira (saúde);
Inovabilidade: o valor de associar inovação e sustentabilidade na geração de produtos e serviços da cooperativa.
Somos o Sicredi, a primeira Instituição Financeira Cooperativa do Brasil
Já imaginou fazer parte de uma das melhores instituições financeiras cooperativas do país?
Nosso propósito é construir uma sociedade mais próspera.
Somos formados por mais de 42 mil talentos que acreditam no mesmo propósito: juntos e juntas, cooperamos para gerar impacto positivo em toda a sociedade e levar a inovação para onde quer que estejamos.
Pessoas em primeiro lugar.
A cada dia, construímos e valorizamos o nosso relacionamento com as nossas pessoas colaboradoras, associadas e com a comunidade que impactamos. Fazemos isso porque, para nós, as pessoas estão no centro e no coração do nosso negócio.
Evoluímos constantemente.
Aprendemos todos os dias com cada relacionamento, desafio, oportunidade e novos cenários. Mantemos a essência do cooperativismo para superar as barreiras e conquistar novos horizontes.
Ambiente acolhedor e humano.
Entendemos a diversidade e a inclusão como fundamentais para o desenvolvimento da sociedade. Por isso, procuramos ser cada vez mais diversos e valorizar os nossos relacionamentos, para que todos os nossos talentos possam ter orgulho do que fazemos quando cooperamos.
Somos o Sicredi
Há 120 anos, nos reinventamos a cada dia. Nos desafiamos em tudo o que fazemos, sendo impulsionados pelo trabalho de cada uma das nossas pessoas colaboradoras, que contribuem para construirmos uma sociedade mais próspera.
Seguimos buscando talentos que queiram fazer parte da construção de um mundo melhor. Que tal se juntar a esse time?
Tem interesse em vagas de tecnologia? Acesse aqui .</t>
  </si>
  <si>
    <t>Caraguatatuba, SP</t>
  </si>
  <si>
    <t>Requisitos: licenciatura plena em pedagogia pós graduação em educação especial com ênfase em di gestão escolar(oito) anos de efetivo exercício de magistério.</t>
  </si>
  <si>
    <t>0726 - Banco de Gerente de Negócios PF - ABCD /SP</t>
  </si>
  <si>
    <t>Job Description
Responder pela administração e desenvolvimento de carteira de associados predominantemente Pessoa Física (PF), cumprindo a agenda comercial estabelecida e apresentando soluções financeiras adequadas às necessidades, comercializando produtos e serviços aderentes as metas estabelecidas, visando o cumprimento do planejamento estratégico.
Responsibilities And Assignments
Prospectar novos mercados, através de visitas externas, visando o aumento da base de associados;
Agendar e realizar visitas com prospects;
Gerar novas oportunidades com os associados, entre outras atividades pertinentes a função;
Requirements And Qualifications
Buscamos um perfil motivado a atender a necessidade do nosso associado, que seja ativo, dinâmico e inquieto buscando crescimento pessoal e profissional.
Ensino superior concluído ou em andamento em : Administração de Empresas Ciências Contábeis Economia e áreas afins.
Experiência profissional em atividades em Instituição Financeira ou similar de mercado.
Perfil Hunter
Disponibilidade de locomover-se.
Certificação Anbima CPA 10 ou CPA 20.
Somos o Sicredi, a primeira Instituição Financeira Cooperativa do Brasil
Já imaginou fazer parte de uma das melhores instituições financeiras cooperativas do país?
Nosso propósito é construir uma sociedade mais próspera.
Somos formados por mais de 42 mil talentos que acreditam no mesmo propósito: juntos e juntas, cooperamos para gerar impacto positivo em toda a sociedade e levar a inovação para onde quer que estejamos.
Pessoas em primeiro lugar.
A cada dia, construímos e valorizamos o nosso relacionamento com as nossas pessoas colaboradoras, associadas e com a comunidade que impactamos. Fazemos isso porque, para nós, as pessoas estão no centro e no coração do nosso negócio.
Evoluímos constantemente.
Aprendemos todos os dias com cada relacionamento, desafio, oportunidade e novos cenários. Mantemos a essência do cooperativismo para superar as barreiras e conquistar novos horizontes.
Ambiente acolhedor e humano.
Entendemos a diversidade e a inclusão como fundamentais para o desenvolvimento da sociedade. Por isso, procuramos ser cada vez mais diversos e valorizar os nossos relacionamentos, para que todos os nossos talentos possam ter orgulho do que fazemos quando cooperamos.
Somos o Sicredi
Há 120 anos, nos reinventamos a cada dia. Nos desafiamos em tudo o que fazemos, sendo impulsionados pelo trabalho de cada uma das nossas pessoas colaboradoras, que contribuem para construirmos uma sociedade mais próspera.
Seguimos buscando talentos que queiram fazer parte da construção de um mundo melhor. Que tal se juntar a esse time?
Tem interesse em vagas de tecnologia? Acesse aqui .</t>
  </si>
  <si>
    <t>Responsável Núcleo de Saúde (Enfermagem)</t>
  </si>
  <si>
    <t>Stellantis Saúde</t>
  </si>
  <si>
    <t>Descrição
Principais atividades:
Desenvolver a gestão organizacional, gestão de pessoas e gestão financeira para o funcionamento do Núcleo de Saúde;
Planejar, organizar, coordenar, supervisionar, executar e avaliar todas as atividades de enfermagem;
Propor alternativas de transformação no modelo assistencial adotado pela empresa (Atenção Primária);
Responder tecnicamente pelo Programa de Gerenciamento de Resíduos Sólidos (PGRSS) e pela responsabilidade gerencial de enfermagem.
Desenvolvimento de estratégias frente as adversidades que acontecem diariamente nos Núcleos de Saúde.
Idiomas
Inglês - Nível Básico
Pré-requisitos
Outros requisitos:
Ensino Superior Completo em Enfermagem com registro no COREN.
Sólida experiência em Atenção Primária à Saúde e gestão em áreas afins à saúde.
Requisitos Desejáveis
Desejável Pós-graduação e/ou MBA
Conhecimento em Normas e Legislações pertinentes a área da saúde.
Conhecimento nas Normas da ANS
Local e Horário De Trabalho
Belo Horizonte - MG
Segunda à sexta-feira de 8h às 17:30h (com 1h de intervalo para almoço).</t>
  </si>
  <si>
    <t>Head do Canal Alimentar</t>
  </si>
  <si>
    <t>Experiência no relacionamento com todos os canais do segmento alimentar;|Inglês avançado.
About Our Client
Nosso cliente é uma multinacional presente em mais de 15 países.
Job Description
Vivência em atuar ativamente nas definições dos projetos estratégicos - JBP's;
Responsável pela rentabilidade do Canal Alimentar, incluido gestão do budget;
Atuação nível Brasil;
Gestão de Vendedores e Representantes;
Responsável por gerir o sell out com planos que possibilitem o ganho consistente de market share nas redes regionais e nacionais do canal alimentar;
Implementação da rotina PDCA com a equipe de executivos de vendas.
The Successful Applicant
Perfil pessoal
Buscamos um profissional que seja, persuasivo, analítico e estrategista;
Imprescindível inglês avançado;
Hands on;
Independente;
Assertivo;
Autoconfiante;
Motivado a desafios;
Organizado;
Proativo.
What's on Offer
Pacote CLT condizente com o mercado.
Contact: Gabriela Palma
Quote job ref: JN-082023-6146507</t>
  </si>
  <si>
    <t>Parauapebas, PA</t>
  </si>
  <si>
    <t>Ensino médio completo;Informática básica (Windows, Word e Excel);CNH B;Vivência na área comercial será um diferencial.TODAS AS VAGAS ESTÃO DISPONIVEIS PARA PCDReceber a ordem de serviço dos consultores e realizar a distribuição no quadro de acordo com a programação, garantindo o horário prometido de...</t>
  </si>
  <si>
    <t>Contratação para cobrir férias no período de 30 dias. Requisitos: experiência comprovada como auxiliar de secretaria escolar.</t>
  </si>
  <si>
    <t>Diretor(a) Comercial</t>
  </si>
  <si>
    <t>DESCRIÇÃO
Buscamos profissional para atuar como Diretor(a) Comercial em empresa de publicidade do litoral de Santa Catarina.
O Que Você Irá Fazer
Desenvolver e implementar estratégias de negócios para impulsionar o crescimento da empresa, incluindo a definição de metas e KPIs;
Estruturar e otimizar processos comerciais;
Mapear e analisar os fluxos de trabalho existentes para identificar oportunidades de melhoria;
Colaborar com a equipe de marketing na criação e execução de campanhas eficazes para promover os serviços e atrair novos clientes;
Desenvolver estratégias para a geração de leads de qualidade e acompanhar o ciclo de vida do cliente;
Identificar oportunidades de mercado, novos nichos e tendências relevantes para organização;
Identificar e abordar proativamente potenciais clientes, estabelecendo relacionamento;
Realizar visitas comerciais e reuniões presenciais ou virtuais para apresentar nossos serviços e soluções aos clientes em potencial;
Supervisionar e orientar a equipe comercial, fornecendo suporte, treinamento e feedback para o desenvolvimento profissional.
RequisitosREQUISITOS
Experiência comprovada em cargos de liderança na área comercial, preferencialmente em empresas de publicidade ou agências de marketing;
Conhecimento sólido em estratégias de marketing, geração de leads e desenvolvimento de negócios;
Vivência em estruturação de processos e mapeamento de fluxos de trabalho;
Formação em Administração, Marketing, Publicidade ou áreas relacionadas.
Local de trabalho: Tijucas, SC
Regime de contratação de tipo: Efetivo – CLT
Jornada: Período Integral
Área e especialização profissional: Comercial, Vendas - Venda Externa
Nível hierárquico: Diretor
Escolaridade Mínima: Ensino Superior</t>
  </si>
  <si>
    <t>DIRETOR OPERACIONAL</t>
  </si>
  <si>
    <t>Rede Alpha Fitness</t>
  </si>
  <si>
    <t>Nível: Diretor
Cursos de: Aperfeiçoamento em Gestão Estratégica,Engenharia da Produção
Escolaridade: Graduação - Completo
Tipo de contrato: CLT
Jornada de trabalho: A definir
Disponibilidade para viajar a trabalho
Benefícios: Auxílio Academia , Programa de premiações por performance
Responsabilidades e Experiências Desejáveis
DIRETORIA DE OPERAÇÕES
Responsabilidades Principais
Desenvolver e implementar estratégias operacionais para melhorar a eficiência e a eficácia das operações da rede Alpha Fitness.
Supervisionar as operações diárias, incluindo gerenciamento de pessoal, atendimento ao cliente, manutenção de instalações e logística.
Colaborar com a equipe de gestores para definir metas e objetivos operacionais e acompanhar o progresso em direção a essas metas.
Garantir que todos os processos operacionais estejam alinhados com as políticas e os padrões da empresa.
Requisitos
Experiência comprovada em cargos de liderança operacional em uma empresa do setor de fitness ou em um campo relacionado.
Fortes habilidades de liderança e capacidade de motivar equipes.
Experiência em desenvolvimento e implementação de estratégias operacionais bem-sucedidas.
Excelentes habilidades de comunicação e capacidade de colaborar efetivamente com outros departamentos.
Oferecemos
Oportunidade de liderar e moldar as operações de uma empresa de fitness em crescimento.
Ambiente de trabalho dinâmico e colaborativo.
Pacote de benefícios competitivo.</t>
  </si>
  <si>
    <t>Coordenador de SSMA</t>
  </si>
  <si>
    <t>ERB - Energias Renováveis do Brasil</t>
  </si>
  <si>
    <t>Horário: De segunda à sexta, das 7h30 às 16h40 com 1h de almoço
Contratação: Efetivo – CLT
Nível: Supervisão/Coordenação
Descrição e Responsabilidades
Dar suporte as áreas na implantação dos programas de saúde, segurança e meio ambiente atuando como consultor interno para as questões de SSMA através de treinamentos e orientação técnica;
Acompanhar sistemático da legislação de saúde, segurança e meio ambiente aplicável ao negócio, através das ferramentas de controle e avaliação da legislação, dando suporte aos gestores na tomada de decisão;
Elaborar e implantar diretrizes, normas e procedimentos de saúde, segurança e meio ambiente adequada ao negócio, através da consulta a legislação e às melhores práticas de SSMA para as indústrias do segmento, de modo a auxiliar a organização na manutenção da competitividade empresarial;
Coordenar e estabelecer diretrizes para os especialistas de saúde, segurança e meio ambiente que atuam nas plantas por meio da identificação das necessidades da unidade e das demandas dos clientes internos e externos;
Conduzir projetos de melhoria nos sistemas de proteção da planta relacionados a saúde, segurança e meio ambiente através da implantação da implantação dos mesmos;
Auxiliar na definição dos indicadores estratégicos de saúde, segurança e meio ambiente para as plantas e acompanhar esses indicadores, considerando a estratégia de SSMA da companhia através da comparação com indicadores de indústrias do mesmo setor;
Manter relacionamento com órgãos governamentais, através de condução de visitas, instrução de processos e auxiliando a administração no atendimento das questões demandadas por esses órgãos;
Ministrar treinamentos de saúde, segurança e meio ambiente nas plantas considerando a demanda de cada unidade através do levantamento e necessidades de treinamento;
Requisitos
Superior Completo em: Engenharia da Segurança ou área correlatas.
Desejável: Pós - Graduação em Engenharia e Segurança do Trabalho.
Experiência com desenvolvimento de projetos de melhorias.
Bom conhecimento no Excel.
Habilidades: Boa Comunicação, Organização, Capacidade Analítica, Visão estratégica, Relacionamento Interpessoal, Perfil Resolutivo, Hands on e com Sendo de Dono.
Benefícios: Assistência médica, Assistência odontológica, Auxílio combustível, Gympass, Participação nos Resultados, Refeição no local, Seguro de Vida, Vale-refeição, Veículo da empresa</t>
  </si>
  <si>
    <t>Diretor de loja - Brasil</t>
  </si>
  <si>
    <t>Obramax</t>
  </si>
  <si>
    <t>Suas principais atividades são:
Planejar, implantar, controlar e acompanhar as políticas das operações comerciais;
Contribuir com o constante desenvolvimento e implantação da gama e o posicionamento do nosso preço;
Buscar novas visões e ferramentas dos diversos canais de vendas;
Assegurar que o CLBS (cheio, limpo, balizado e seguro) seja executado corretamente;
Manter o bom relacionamento com os clientes, visando a fidelização destes;
Acompanhar o fluxo da mercadoria (pedido, conferência, recebimento e saída);
Acompanhar a concorrência e apoiar a definir os planos de comunicação e marketing na região;
Selecionar, admitir, avaliar, reter e promover colaboradores, conforme a necessidade do setor;
Acolher e facilitar a integração da sua equipe;
Assegurar a comunicação de forma fluida/clara entre loja e serviços de apoio; garantir que toda a manutenção do prédio e dos bens;
Co-construir o objetivo de vendas anuais, acompanhar inventários parciais/gerais e trabalhar na luta contra a demarca.
Para fazer parte da família Obramax você deve ter alguns conhecimentos e habilidades:
Ensino superior completo;
Disponibilidade para atuar em escala 6x1;
Necessário vivência com varejo/atacado;
Disponibilidade de mobilidade será considerado diferencial
Pacote de Benefícios:
Assistência Médica;
Assistência Odontológica;
Vale transporte;
Seguro de vida;
Refeição no local;
Gympass.</t>
  </si>
  <si>
    <t>Diretor Regional de Vendas</t>
  </si>
  <si>
    <t>Atuar com o desenvolvimento de negocios no Brasil|Ter atuado com mercado de destribuição no setor da saude será um diferencial
About Our Client
Empresa Multinacional do setor de Vestuário
Job Description
Criação de planos de vendas anuais e de longo prazo alinhados aos Planos Estratégicos e Iniciativas da empresa
Participação e exposição em Feiras
Trabalhar o desenvolvimento da marca no Brasil
Desenvolver o mercado de distribuição e online
Planejamento estratégico do mercado
Trabalhar com as demais áreas da companhia para execução da estrategia do Brasil
Fortes relacionamentos e influência com a equipe de vendas
The Successful Applicant
Ter atuado com venda via Distribuidores, Varejistas e Fornecedores; On-line e off-line
Ter atuado com Vestuário, uniformes médicos, moda são experiências relevantes para posição
Perfil com boa comunicação, adaptável, foco em resultados, orientado a pessoas, foco em resultados.
Inglês Fluente
What's on Offer
Pacote Atrativo de mercado
Contact: DANIELA TOLEDO
Quote job ref: JN-082023-6163398</t>
  </si>
  <si>
    <t>É desejável graduação em pedagogia e pós-Graduação na área de gestão escolar. É bem-Vindo o currículo de profissionais com deficiência ou reabilitados.</t>
  </si>
  <si>
    <t>Diretor de Compras</t>
  </si>
  <si>
    <t>Gerenciar estratégias de compras e atuar em melhoria contínua de processos|Garantir a execução estando próximo ao time e às negociações
About Our Client
Indústria nacional
Job Description
Atuar com a gestão da área de compras
Gerir as carteiras de diretos, indiretos, MRO, CAPEX e OPEX
Contribuir com consolidação e gestão de processos
Atuar próximo à equipe e dos processos de compras
Validar estratégias e definições de carteiras de Compras
Atuar com spend médio de R$ 200MM/ano
Garantir reduções, savings e cost avoidances
Definir e acompanhar métricas e metas junto à equipe
Buscar consolidação de negociações através de contratos de acordo com as estratégias de categorias
Gerir carteira de itens correlatos a químicos
Atuar próximo à Diretoria da empresa
The Successful Applicant
Experiência consolidada em Gestão de Compras
Experiência com compra de itens químicos é diferencial
Experiência em estratégia e execução
Inglês avançado
Disponibilidade para atuar presencialmente (100%presencial) em Americana/SP
What's on Offer
A combinar.
Contact: Gustavo Barbosa
Quote job ref: JN-102023-6233921</t>
  </si>
  <si>
    <t>Supervisor (a) de RH</t>
  </si>
  <si>
    <t>Descrição
VAGA PARA SUPERVISOR(A) DE RH
Local: Belo Horizonte-MG
Atribuições
Gerenciar a equipe de Recursos Humanos;
Desenvolver políticas e procedimentos de RH;
Coordenar processos de recrutamento e seleção em geral;
Executar processos de recrutamento e seleção de vagas estratégicas;
Planejar e executar programas de treinamento e desenvolvimento;
Administrar conflitos e promover um ambiente de trabalho saudável.
Requisitos
Ensino Superior completo em Psicologia, RH, Administração ou áreas afins
Experiência em liderança e gestão de equipes
Ampla experiência generalista em todos subsistemas de RH
Conhecimento da legislação trabalhista
Noções de departamento pessoal
Horário: Segunda a sexta, de 08 às 18h
Salário: R$5000,00
Benefícios: Cartão bonificação de 500,00, VT ou Vale Combustível, Alimentação na empresa, Plano de saúde e odontológico</t>
  </si>
  <si>
    <t>Responsável Técnico - Botucatu</t>
  </si>
  <si>
    <t>Ei, Veterinário, estamos com vaga para Responsável Técnico para a nossa nova filial de Botucatu - SP. A principal atividade será o controle e bem-estar dos animais (aves, roedores e coelhos), controle de temperatura de vacinas, controle de validade dos materiais, é necessário ter o CRMV ativo. É necessário ter disponibilidade para trabalhar no período de 06 horas por semana. Oferecemos a remuneração de um salário-mínimo de acordo com o estado.
Beneficios
Formação Acadêmica:
Não informado
Experiência
Salário:
A combinar
Cargo
Encarregado ou supervisor de manutenção
Empresa
Cobasi
Atua com comércio de produtos para animais.
Ramo
Comércio Varejista
(DI)</t>
  </si>
  <si>
    <t>Como auxiliar de secretaria, é exigido formação em secretaria escolar, nível superior ou em conclusão. experiência comprovada na função e disponibilidade para manhã e tarde.</t>
  </si>
  <si>
    <t>JL FIT DISTRIBUIDORA</t>
  </si>
  <si>
    <t>Olá, tudo bem?
Prazer, somos do Rh da JL Fit! Uma Distribuidora de Suplementos Alimentares, onde nosso maior propósito é distribuir suplementos através do canal farmacêutico e alimentar.
Gostaríamos de saber se nosso propósito faz sentido para você. Pois o que mais preservamos é a saúde e o bem estar de todos que estão conosco!!!
Abaixo algumas informações sobre os requisitos:
Disponibilidade para atuar em SP/ Zona Leste
Experiência na área.
Disponibilidade de horário.
Muita vontade de crescer com o nosso time.
Responsabilidades do cargo:
☑ Planejar, organizar e supervisionar as atividades de controladoria geral.
☑ Analisar informações contábeis;
☑ Fazer interlocução com o escritório de contabilidade;
☑ Reduzir evasão de receitas e otimizar a rentabilidade;
☑ Participar na definição de diretrizes em alinhamento estratégico da empresa.
☑ Elaborar relatórios gerenciais (DRE Gerencial);
☑ Analisar e acompanhar as demandas do jurídico;
☑ Acompanhamento de auditoria externa;
☑ E outras funções pertinentes ao cargo.
Bora lá???</t>
  </si>
  <si>
    <t>SUPERVISOR ASSISTENCIAL PLENO</t>
  </si>
  <si>
    <t>CIES - Associação Beneficente Ebenezer</t>
  </si>
  <si>
    <t>Horário: Segunda à Quinta 7:00 às 17:00 - Sexta 07:00 às 16:00
Contratação: Efetivo – CLT
Nível: Supervisão/Coordenação
Descrição e Responsabilidades
Supervisionar os trabalhos de assistência das suas unidades, administrando prioridades, distribuindo atividades e orientando tecnicamente os subordinados, acompanhando seu desenvolvimento, visan-do o cumprimento das metas estabelecidas;
Supervisionar e orientar os colaboradores da equipe de enfermagem e administrativa em relação aos mecanismos que visem a Segurança do Paciente com as medidas preventivas para os riscos identificados do paciente em todas as fases do processo assistencial e nas transferências para ou-tros serviços;
Padronizar e acompanhar a efetividade de protocolos, normas e procedimentos de enfermagem em conjunto com áreas e especialidades afins, visando qualidade assistencial;
Controlar e supervisionar os registros da equipe de enfermagem e administrativa, para continuida-de da assistência;
Realizar visitas nas Unidades sobre sua responsabilidade;
Participar da elaboração de normas e rotinas de trabalho para a atuação da equipe de enferma-gem e administrativa, visando assegurar a qualidade e harmonia nos cuidados prestados;
Participar do bate mapa na unidade, afim de reconhecer a oportunidades de melhorias;
Participar de reuniões relacionadas a sua área de atuação;
Analisar junto aos enfermeiros e líder administrativo das Unidades os indicadores mensais, traçan-do ações, metas, prazo e avaliar resultados;
Controlar escala de trabalhos, distribuindo as folgas dos colaboradores de maneira uniforme duran-te o mês, visando assegurar a satisfação da equipe de trabalho e para manter o número adequado de funcionários em cada turno, garantindo assim a assistência de enfermagem com máxima quali-dade;
Controlar solicitações de escala de férias dos colaboradores, analisando as opções dos colaborado-res e organizando de maneira adequada para manter o equilíbrio no número de funcionários em férias em cada mês;
Garantir escala para atender os treinamentos internos;
Receber atestados, rubricar e encaminhar para o RH; no prazo estabelecido pela instituição;
Realizar avaliação de experiência da equipe de enfermagem e administrativa, no período de 45 e 90 dias;
Controlar e supervisionar absenteísmo e atrasos dos colaboradores;
Propor soluções para conflitos entre colaboradores;
Participar do planejamento estratégico das unidades sob sua responsabilidade, na revisão de metas, prazos, estratégias e protocolos assistenciais;
Realizar relatório semanal e mensal das atividades e propor ações e melhorias para Coordenação e Gerência Assistencial;
Ser um potencial multiplicador de treinamentos realizados pela educação permanente na institui-ção;
Realizar auditoria de processo em relação a segurança do paciente na prevenção de eventos adver-sos, nas Unidades;
Participar de reuniões em relação a certificação da qualidade na sua Instituição, sendo um forte comunicador e multiplicador de informações e diretrizes;
Realizar gestão do banco de horas dos colaboradores;
Supervisionar o uso de EPI (equipamentos de proteção individual) por todos os colaboradores da unidade;
Acompanhar fila de espera cirúrgica da unidade;
Controlar gastos e quebra de equipamentos por mau uso, evitando despesas desnecessárias.
Responder como responsável técnico.
Requisitos
Superior completo em Enfermagem.
Desejável pós-graduação nível especialização em administração hospitalar ou área afim.
Experiência comprovada acima de 01 ano, na área hospitalar ou ambulatorial.
Gestão de Pessoas;
Administração de conflitos;
Gestão do tempo.
Adaptabilidade, liderança, comunicação, trabalho em equipe, motivação, equilíbrio emocional, empatia, flexibilidade, planejamento, organização e cumprimento dos prazos.
Benefícios: Nenhum benefício informado</t>
  </si>
  <si>
    <t>Br diretor a escolar</t>
  </si>
  <si>
    <t>Formação superior completa em Pedagogia;Conhecimentos em gestão de pessoas e gestão escolar;Experiência prévia em posições de liderança em Educação Infantil, como Coordenador Pedagógico, Diretor Pedagógico ou Diretor de Escola;Disponibilidade para trabalhar em período integral.Liderança e supervisão...</t>
  </si>
  <si>
    <t>Requisitos:ensino médio completo ou ensino superior em andamentonecessário possuir experiência em atendimentoter capacidade de trabalhar em equipedesejável ter um bom português e boa comunicaçãoter proatividadeter vontade e disposição para aprender novos idiomasdomínio de internet.</t>
  </si>
  <si>
    <t>InvestiRH Consultoria</t>
  </si>
  <si>
    <t>Petrolina, PE</t>
  </si>
  <si>
    <t>Ensino superior completo em Ciências Contábeis ou Administração; Experiência na elaboração e administração de contratos; Conhecimento em certificações de fazendas (como RAI Forest, Global GAP, Tesco e Fsma); Vivência em elaboração de orçamentos; crédito Rural, normas Compliance e implantação de sistemas; Domínio em Balancetes Mensais, Balanço Anual, DRE, Inventários e afins); Disponibilidade de viagem; Pacote Office avançado. Cidade: Petrolina - Pernambuco</t>
  </si>
  <si>
    <t>Diretor Executivo</t>
  </si>
  <si>
    <t>Contracte Consultoria</t>
  </si>
  <si>
    <t>Nível: Diretor
Cursos de: Administração,Contabilidade,Economia
Escolaridade: Graduação - Completo
Tipo de contrato: CLT
Jornada de trabalho: 44h semanais
Disponibilidade para viajar a trabalho
Disponibilidade para mudança
Responsabilidades e Experiências Desejáveis
Requisitos
Graduação em Administração, Economia, C. Contábeis ou Direito
Preferencialmente Alguma especialização na área financeira ou de negócios
Experiência na função
Conhecimento solido na área de Finanças e Mercado
Características de um líder
Proativo
Caráter
Resiliente
Otimista
Paixão pelo o que faz
Fortes habilidades de negociação e comunicação verbal e escrita
OBS: Salário a combinar</t>
  </si>
  <si>
    <t>Responsável Técnico - Campo Grande</t>
  </si>
  <si>
    <t>A principal atividade será o controle e bem-estar dos animais (aves, roedores e coelhos), controle de temperatura de vacinas, controle de validade dos materiais, é necessário ter o CRMV ativo. É necessário ter disponibilidade para trabalhar no período de 06 horas por semana. Oferecemos a remuneração de um salário-mínimo de acordo com o estado.
Beneficios
Formação Acadêmica:
Não informado
Experiência
Salário:
A combinar
Cargo
Encarregado ou supervisor de manutenção
Empresa
Cobasi
Atua com comércio de produtos para animais.
Ramo
Comércio Varejista
(DI)</t>
  </si>
  <si>
    <t>Responsável em auxiliar no processo de matricula de alunos organizar documentos e arquivos, verificar documentação de alunos realizar trabalhos de digitação e reprografia. Responsável pelo atendimento aos pais e fornecedores, faz atendimento telefônico, organiza a agenda escolar, faz a manutenção de prontuários de alunos.
Ensino médio completo e domínio em pacote office.
Horário das 11h15 as 21h00 com 01h00 de intervalo
Regime de contratação clt (efetivo)
Benefícios vale transporte, cesta básica, plr anual, seguro de vida, parceira de desconto com empresas (farmácias, global)
Local de trabalho: atibaia.</t>
  </si>
  <si>
    <t>Descrição
Desenvolver, organizar e supervisionar a execução dos planos e programas de vendas;
Desenvolver estratégias e procedimentos para captação e retenção de clientes;
Visitar clientes, visando à realização de vendas, identificação e solução de problemas, bem como garantir a sua satisfação com os produtos e serviços da empresa;
Estabelecer o mix de produtos a ser trabalhado e promovido, junto ao gestor, visando otimizar a venda de produtos a ser trabalhado e promovido;
Analisar relatórios de vendas, identificando o volume de vendas e o desenvolvimento de novos mercados;
Definir estratégias e metas para a equipe;
Propor novos projetos e estratégias a área de atuação.
Outros Requisitos
Necessário ensino superior completo na área comercial ou administração;
Ter veículo próprio;
Residir em Salvador - BA;
Experiência anterior na área de vendas e gestão de pessoas.</t>
  </si>
  <si>
    <t>0737 - Gerente de Negócios PJ - Caçador/SC</t>
  </si>
  <si>
    <t>Caçador, SC</t>
  </si>
  <si>
    <t>Job Description
Somos o Sicredi, a primeira instituição financeira cooperativa do Brasil. Nosso modelo de negócio constrói uma cadeia de valor que beneficia o associado, a cooperativa e a comunidade local. Escolhemos trilhar um caminho coletivo para oferecer soluções inteligentes para o seu desenvolvimento financeiro. A gente entende que as melhores escolhas são aquelas que trazem resultados para todos. Oferecemos mais de 300 produtos e serviços financeiros de um jeito simples e próximo para você, para a sua empresa e para o seu agronegócio. Mas o que nos faz diferentes é que ao se associar, você adquire uma pequena cota da sua cooperativa, passando a ser dono do Sicredi, tendo voz sobre as decisões do negócio e participando dos resultados. É por isso que o Sicredi é seu, meu e nosso. Aqui todos têm a oportunidade de decidir e participar, assim criamos laços de confiança que nos permitem crescer. Juntos.
Responsibilities And Assignments
Realizar o atendimento aos associados do segmento Pessoa Física (PJ), identificar as soluções financeiras que melhor atendam às necessidades do público em questão, que tange aos produtos e serviços do Sicredi, na plataforma das Agências e outros locais com potencial, a fim de efetivar negociações e cumprir com as metas estabelecidas.
Administração de carteira de associados;
Prospecção;
Cadastro;
Cobrança de inadimplência;
Apoio técnico;
Atendimento aos associados;
Programas de Relacionamento
Requirements And Qualifications
Nível de formação Ensino Superior
Área de formação: Administração de Empresas, Economia, Matemática, Gestão Comercial, Áreas correlatas.
Certificações e Registros necessários: CPA 20.
Experiência Profissional em instituição financeira ou área similar.
Habilidades e Temas de conhecimento desejáveis: Conhecimentos sobre produtos e serviços financeiros, Técnicas de venda, Negociação, Ampla visão de negócio, Comunicação.
Residir em Caçador /SC.
Additional Information
Horário de trabalho: 08:30 - 17:30
Benefícios: Vale alimentação/refeição, plano de saúde, auxílio PÓS/MBA, auxílio educação para dependentes, previdência privada e programa de participação nos resultados.
Somos o Sicredi, a primeira Instituição Financeira Cooperativa do Brasil
Já imaginou fazer parte de uma das melhores instituições financeiras cooperativas do país?
Nosso propósito é construir uma sociedade mais próspera.
Somos formados por mais de 42 mil talentos que acreditam no mesmo propósito: juntos e juntas, cooperamos para gerar impacto positivo em toda a sociedade e levar a inovação para onde quer que estejamos.
Pessoas em primeiro lugar.
A cada dia, construímos e valorizamos o nosso relacionamento com as nossas pessoas colaboradoras, associadas e com a comunidade que impactamos. Fazemos isso porque, para nós, as pessoas estão no centro e no coração do nosso negócio.
Evoluímos constantemente.
Aprendemos todos os dias com cada relacionamento, desafio, oportunidade e novos cenários. Mantemos a essência do cooperativismo para superar as barreiras e conquistar novos horizontes.
Ambiente acolhedor e humano.
Entendemos a diversidade e a inclusão como fundamentais para o desenvolvimento da sociedade. Por isso, procuramos ser cada vez mais diversos e valorizar os nossos relacionamentos, para que todos os nossos talentos possam ter orgulho do que fazemos quando cooperamos.
Somos o Sicredi
Há 120 anos, nos reinventamos a cada dia. Nos desafiamos em tudo o que fazemos, sendo impulsionados pelo trabalho de cada uma das nossas pessoas colaboradoras, que contribuem para construirmos uma sociedade mais próspera.
Seguimos buscando talentos que queiram fazer parte da construção de um mundo melhor. Que tal se juntar a esse time?
Tem interesse em vagas de tecnologia? Acesse aqui .</t>
  </si>
  <si>
    <t>Gerente de Negócios - Botafogo / Rio de Janeiro.</t>
  </si>
  <si>
    <t>Sicoob Coopemata</t>
  </si>
  <si>
    <t>O Sicoob Coopemata é uma #cooperativa de crédito que tem a ideologia cooperativista como base filosófica. Nosso principal objetivo é facilitar a vida do #cooperado, prestando #serviços financeiros sustentáveis, de qualidade e com eficiência.
#Sobre a Vaga
Vaga: Gerente de Negócios
Quais serão as atividades a serem desenvolvidas dessa pessoa?
Implementar as estratégias definidas para o Ponto de Atendimento.
Comercializar produtos e serviços do portfólio existente.
Realizar consultoria financeira como suporte aos clientes no desenvolvimento dos negócios, visando a rentabilidade e ampliação da carteira.
#Competências e Habilidades
Graduação completa em Administração, Ciências Contábeis, Economia ou áreas afins.
Domínio Pacote Office: Word, Power Point, Excel.
Possuir certificação profissional ANBIMA (CPA 10, CPA 20 ou CEA).
Possuir CNH B.
Experiência em gestão de carteira PJ.
Noções básicas sobre Cooperativismo.
#Nossos BENEFÍCIOS para você
Vale Alimentação ou Refeição.
Plano de Saúde.
Previdência Privada.
Vale Transporte.
#Sugestões de sites para consulta sobre Cooperativismo
Sicoob Coopemata: www.sicoobcoopemata.com.br
OCEMG: www.minasgerais.coop.br
Portal do Cooperativismo Financeiro: www.cooperativismodecredito.coop.br
#Local de atuação:
Botafogo / Rio de Janeiro.
Topa o desafio??? Quer juntar-se ao nosso time?
Estamos esperando por você!!!
#Se inscreve aí!</t>
  </si>
  <si>
    <t>AUXILIAR DE SECRETARIA EAD I</t>
  </si>
  <si>
    <t>UNICV - Centro Universitário Cidade Verde</t>
  </si>
  <si>
    <t>Todas as nossas vagas também são disponíveis para pessoas com deficiências!
Recepcionar e direcionar, por meios eletrônicos, os requerimentos tais como: trancamentos, cancelamentos, transferências, desistência, mudança de curso, polo, turma, histórico escolar e ementas, protocolados na Secretaria Acadêmica de Graduação e Pós-Graduação da Instituição;
Conferir equivalências entregues pelos Coordenadores e lançá-los no sistema;
Emitir declarações de matrícula, passe escolar, estágio, conclusão de curso;
Receber, dar baixa no sistema e digitalizar documentos pendentes;
Validar e conferir documentos dos alunos no sistema acadêmico;
Conferir dados dos alunos no sistema acadêmico. Cidade: Maringa
Parana</t>
  </si>
  <si>
    <t>Necessária experiência comprovada em carteira. Graduado em administração, pedagogia ou áreas afins. Ter afinidade em acompanhar o desenvolvimento de processos internos de uma empresa. Suporte nas atividades administrativas e pedagógicas. Domínio na língua portuguesa. Conhecimento no pacote office. Atividades: receber e atender alunos, professores e demais membros da comunidade acadêmica, fornecendo informações sobre a universidade e seus serviços. Realizar o atendimento telefônico e presencial, direcionando as demandas para os setores adequados. Auxiliar na organização e arquivamento de documentos e registros acadêmicos dos alunos. Benefícios: vale transporte vale alimentação salário: a combinar horário: comercial regime de contratação: efetivo (clt) vagas: 1 cidade: maracanaú - Ce.</t>
  </si>
  <si>
    <t>Cobrir férias no período de 30 dias, com experiência comprovada. Salário 1,500 + passagem. Executar serviços administrativos de secretaria, tais como separação e classificação de documentos e correspondência. Fazer transcrição de dados, lançamentos, prestação de informações e orientações, arquivamento de documentos, facilitando a identificação dos mesmos sempre que se fizer necessário.</t>
  </si>
  <si>
    <t>Diretor de Operações Logísticas</t>
  </si>
  <si>
    <t>Atividades
Atividades Gerenciar o fluxo de trabalho das operações logísticas, desde o recebimento até a entrega final, garantindo eficiência e cumprimento dos prazos; Supervisionar a equipe de logística, fornecendo orientação e liderança eficazes; Desenvolver e implementar estratégias logísticas, visando a redução de custos e o aumento da produtividade; Realizar análise de dados e avaliação de desempenho, identificando áreas de melhoria e implementando ações corretivas; Garantir o cumprimento das regulamentações e normas de segurança do setor; Estabelecer e manter relacionamentos sólidos com fornecedores e transportadoras, visando a negociação de melhores condições e prazos; Monitorar e controlar o estoque, garantindo a disponibilidade adequada de produtos e materiais; Colaborar com outras áreas da empresa, como vendas e produção, para garantir a integração eficiente das operações logísticas. Conhecimento profundo de processos logísticos, incluindo transporte, armazenamento e distribuição - experiência com carga fracionada
Requisitos
Superior completo, com pós graduação / especialização em áreas afins. Experiência na posição, ocupando cargos de alta liderança Excelentes habilidades de comunicação e negociação; Capacidade de analisar dados e tomar decisões baseadas em evidências; Conhecimento das regulamentações e normas de segurança do setor; Conhecimento avançado em sistemas de gestão de estoque e software logístico Experiência com WMS</t>
  </si>
  <si>
    <t>Gerente de Loja de Roupas</t>
  </si>
  <si>
    <t>Descrição
Grupo Seres, em parceria com cliente, do segmento de varejo de modas, busca no mercado, potenciais profissionais:
Requisitos Obrigatórios
Graduação incompleta em áreas afins: Administração, Gestão comercial, moda;
Experiências técnicas específicas como Gerente de loja e experiência com varejo de moda;
Atividades
Realizar Gestão da equipe e treinamentos; Acompanhar indicadores da loja e realizar apresentação de resultados; Controle de headcount; Garantir a qualidade nos atendimentos e vendas;</t>
  </si>
  <si>
    <t>0726 - Gerente de Negócios Agro - Altônia/PR</t>
  </si>
  <si>
    <t>Paraná, Brasil</t>
  </si>
  <si>
    <t>Job Description
Realizar o atendimento aos associados do segmento de Agronegócio, clientes e demais públicos de interesse, no que tange aos produtos e serviços do Sicredi, na plataforma das Agências e outros locais com potencial, a fim de apresentar soluções financeiras que atendam às necessidades do público em questão, efetivar negociações e cumprir com as metas estabelecidas.
Responsibilities And Assignments
Responder pela administração e desenvolvimento de carteira de associados do agronegócio. Prospectar novos associados realizando estudos do potencial da carteira. Manter atualizados os cadastros dos associados, realizar o controle da cobrança das operações atuando na gestão da carteira, visando prestar um atendimento diferenciado e direcionado ao público alvo.
Requirements And Qualifications
Buscamos um perfil motivado a atender a necessidade do nosso associado, que seja ativo, dinâmico e inquieto buscando crescimento pessoal e profissional;
Ensino superior concluído ou em andamento em : Administração de Empresas, Ciências Contábeis, Economia e áreas afins;
Desejável certificação CPA 10 ou CPA 20;
Additional Information
No Sicredi você vai ter:
Vale Alimentação e Vale Refeição – com flexibilidade de % nos cartões VA/VR, sem coparticipação;
PPR – Participação dos Resultados (de 2 até 5 salários, conforme política de remuneração interna);
Assistência Médica (conforme politica interna) – Subsídio de 50% da mensalidade, plano nacional Unimed e sem coparticipação;
Assistência Odontológica - 100% subsídio da cooperativa para o colaborador;
Auxilio creche/babá - crianças de até 06 anos e 11 meses;
Seguro de vida;
Gympass;
Auxílio nutrição;
Sempre bem - um serviço com atendimento especializado, confidencial e sigiloso para orientações psicológicas, jurídicas e financeiras, disponível 24h, sete dias por semana;
Previdência Privada;
Carga horária de 40h semanais – Utilizando sistema de banco de horas;
Plataforma de Treinamentos – Sicredi Aprende, com diversos cursos;
Auxílio Pós Graduação - Subsídio de 70% da mensalidade após um ano de registro (conforme política interna);
Somos o Sicredi, a primeira Instituição Financeira Cooperativa do Brasil
Já imaginou fazer parte de uma das melhores instituições financeiras cooperativas do país?
Nosso propósito é construir uma sociedade mais próspera.
Somos formados por mais de 42 mil talentos que acreditam no mesmo propósito: juntos e juntas, cooperamos para gerar impacto positivo em toda a sociedade e levar a inovação para onde quer que estejamos.
Pessoas em primeiro lugar.
A cada dia, construímos e valorizamos o nosso relacionamento com as nossas pessoas colaboradoras, associadas e com a comunidade que impactamos. Fazemos isso porque, para nós, as pessoas estão no centro e no coração do nosso negócio.
Evoluímos constantemente.
Aprendemos todos os dias com cada relacionamento, desafio, oportunidade e novos cenários. Mantemos a essência do cooperativismo para superar as barreiras e conquistar novos horizontes.
Ambiente acolhedor e humano.
Entendemos a diversidade e a inclusão como fundamentais para o desenvolvimento da sociedade. Por isso, procuramos ser cada vez mais diversos e valorizar os nossos relacionamentos, para que todos os nossos talentos possam ter orgulho do que fazemos quando cooperamos.
Somos o Sicredi
Há 120 anos, nos reinventamos a cada dia. Nos desafiamos em tudo o que fazemos, sendo impulsionados pelo trabalho de cada uma das nossas pessoas colaboradoras, que contribuem para construirmos uma sociedade mais próspera.
Seguimos buscando talentos que queiram fazer parte da construção de um mundo melhor. Que tal se juntar a esse time?
Tem interesse em vagas de tecnologia? Acesse aqui .</t>
  </si>
  <si>
    <t>0812 - Tesoureiro - Agência Brigadeiro Eduardo Gomes - Boa Vista/RR</t>
  </si>
  <si>
    <t>Job Description
Estamos com uma oportunidade para tesoureiro que se proponha a ter um relacionamento próximo de nossos associados e a comunidade com o objetivo de oferecer a melhor experiência no atendimento no que se refere a pagamentos, recebimentos e demais atividades correlatadas, bem como manter a guarda de numerário e proceder o fechamento diário de caixa.
Responsibilities And Assignments
Realizar atendimento aos associados e a comunidade nos serviços de recebimentos, pagamentos e consultas diversas de forma próxima e ativa, proporcionando a melhor experiência;
Apoiar no funcionamento e o controle dos saldos dos terminais eletrônicos, processar os registros de abertura e fechamento, apoiar na guarda, recebimento, envio e previsão de numerário, visando garantir o controle financeiro;
Realizar a gestão de suas demandas diárias de acordo com as necessidades estratégicas e ao propósito da cooperativa de liberar o potencial das pessoas e negócios.
Requirements And Qualifications
Buscamos um perfil motivado a se desenvolver pessoalmente e profissionalmente, buscando fazer carreira no Sicredi.
Participações em projetos voluntários, iniciativas para desenvolver a nossa sociedade são atitudes alinhadas com o nosso propósito.
Se você se identifica com essas atitudes, faça a sua inscrição com a agente, vem fazer parte da nossa cooperativa!
Ensino técnico ou superior concluído/andamento em : Administração de Empresas, Ciências Contábeis, Economia e áreas afins.
Somos o Sicredi, a primeira Instituição Financeira Cooperativa do Brasil
Já imaginou fazer parte de uma das melhores instituições financeiras cooperativas do país?
Nosso propósito é construir uma sociedade mais próspera.
Somos formados por mais de 42 mil talentos que acreditam no mesmo propósito: juntos e juntas, cooperamos para gerar impacto positivo em toda a sociedade e levar a inovação para onde quer que estejamos.
Pessoas em primeiro lugar.
A cada dia, construímos e valorizamos o nosso relacionamento com as nossas pessoas colaboradoras, associadas e com a comunidade que impactamos. Fazemos isso porque, para nós, as pessoas estão no centro e no coração do nosso negócio.
Evoluímos constantemente.
Aprendemos todos os dias com cada relacionamento, desafio, oportunidade e novos cenários. Mantemos a essência do cooperativismo para superar as barreiras e conquistar novos horizontes.
Ambiente acolhedor e humano.
Entendemos a diversidade e a inclusão como fundamentais para o desenvolvimento da sociedade. Por isso, procuramos ser cada vez mais diversos e valorizar os nossos relacionamentos, para que todos os nossos talentos possam ter orgulho do que fazemos quando cooperamos.
Somos o Sicredi
Há 120 anos, nos reinventamos a cada dia. Nos desafiamos em tudo o que fazemos, sendo impulsionados pelo trabalho de cada uma das nossas pessoas colaboradoras, que contribuem para construirmos uma sociedade mais próspera.
Seguimos buscando talentos que queiram fazer parte da construção de um mundo melhor. Que tal se juntar a esse time?
Tem interesse em vagas de tecnologia? Acesse aqui .</t>
  </si>
  <si>
    <t>Cobrir férias no período de 30 dias. Com experiência comprovada. Salário 1,500 + passagem. Executar serviços administrativos de secretaria, tais como separação e classificação de documentos e correspondência. Fazer transcrição de dados, lançamentos, prestação de informações e orientações, arquivamento de documentos, facilitando a identificação dos mesmos sempre que se fizer necessário.</t>
  </si>
  <si>
    <t>0434 - Gerente de Negócios Pessoa Física - Ag. Nova Lima/MG</t>
  </si>
  <si>
    <t>Job Description
Quer trabalhar em um lugar que valoriza as pessoas e a comunidade? Atuar com propósito e fazer diferença na sociedade?
Venha fazer parte do nosso momento de expansão e construir o futuro da Sicredi em MG?
Nesta posição, buscamos profissionais para atuar no segmento Pessoa Física na região de Nova Lima/MG.
Se você quer fazer parte do cooperativismo, em uma Instituição Financeira centenária, cadastre o seu currículo e venha trabalhar conosco!
Responsibilities And Assignments
Atuar como consultor financeiro, realizando prospecção de novos associados - através de visitas periódicas, buscando conhecer suas necessidades e promover oportunidades de desenvolvimento para ele, através de produtos e serviços que atendam suas necessidades.
Estar próximo, conhecer e contribuir com o desenvolvimento do associado e sua educação financeira;
Realizar prospecção ativa de novos associados e a correta gestão da carteira, de acordo com as necessidades dos mesmos;
Buscar constantemente a aquisição de conhecimento e desenvolvimento de novas habilidades;
Contribuir com a construção de novas formas de atuação e com a transformação digital da cooperativa.
Requirements And Qualifications
O que é preciso para avançar no processo seletivo:
Experiência como Gerente de Negócios e/ou Gerente de Relacionamento em carteira PF;
Habilidade para realizar visitas de prospecção na região da agência;
Formação Técnica e/ou Superior completa ou em andamento;
Certificação Anbima (CPA10, 20 ou CEA);
Pensando em sua qualidade de vida, é fundamental residir ou ter fácil acesso a região de Nova Lima/MG ou proximidades;
Você Vai Se Destacar Se
Possuir experiência em cooperativa de crédito;
Cursos de extensão, aperfeiçoamento, pós-graduação ou MBA.
Additional Information
O que você vai encontrar aqui:
Remuneração compatível com a praticada pelo mercado;
14º e 15º salário garantidos por convenção coletiva;
Participação nos resultados de até 5x salário base (conforme indicadores, uma vez ao ano);
Vale Refeição e/ou Vale Alimentação no valor de R$ 1.900,00;
Plano de Saúde, sem coparticipação;
Telemedicina com reembolso de medicamentos;
Plano Odontológico, sem coparticipação;
Auxilio Nutrição;
Convênio para desconto em medicamentos;
Day off de aniversário;
Cesta Natalidade;
Auxílio Creche no valor de R$ 427,00 para crianças até 6 anos e 11 meses;
Seguro de Vida;
Gympass;
Previdência Complementar de até 6%;
Auxílio Educação (após um ano de cooperativa);
Ambiente flexível, voltado ao bem-estar do colaborador;
Transparência! Aqui, você encontrará um ambiente que valoriza o protagonismo e oferece oportunidades de carreira para todos;
Sempre Bem: plataforma online de assistência Psicológica, Social, Jurídica e Financeira.
Somos o Sicredi, a primeira Instituição Financeira Cooperativa do Brasil
Já imaginou fazer parte de uma das melhores instituições financeiras cooperativas do país?
Nosso propósito é construir uma sociedade mais próspera.
Somos formados por mais de 42 mil talentos que acreditam no mesmo propósito: juntos e juntas, cooperamos para gerar impacto positivo em toda a sociedade e levar a inovação para onde quer que estejamos.
Pessoas em primeiro lugar.
A cada dia, construímos e valorizamos o nosso relacionamento com as nossas pessoas colaboradoras, associadas e com a comunidade que impactamos. Fazemos isso porque, para nós, as pessoas estão no centro e no coração do nosso negócio.
Evoluímos constantemente.
Aprendemos todos os dias com cada relacionamento, desafio, oportunidade e novos cenários. Mantemos a essência do cooperativismo para superar as barreiras e conquistar novos horizontes.
Ambiente acolhedor e humano.
Entendemos a diversidade e a inclusão como fundamentais para o desenvolvimento da sociedade. Por isso, procuramos ser cada vez mais diversos e valorizar os nossos relacionamentos, para que todos os nossos talentos possam ter orgulho do que fazemos quando cooperamos.
Somos o Sicredi
Há 120 anos, nos reinventamos a cada dia. Nos desafiamos em tudo o que fazemos, sendo impulsionados pelo trabalho de cada uma das nossas pessoas colaboradoras, que contribuem para construirmos uma sociedade mais próspera.
Seguimos buscando talentos que queiram fazer parte da construção de um mundo melhor. Que tal se juntar a esse time?
Tem interesse em vagas de tecnologia? Acesse aqui .</t>
  </si>
  <si>
    <t>0434 - Gerente de Negócios Pessoa Física - Ag. Vespasiano/MG</t>
  </si>
  <si>
    <t>Job Description
Quer trabalhar em um lugar que valoriza as pessoas e a comunidade? Atuar com propósito e fazer diferença na sociedade?
Venha fazer parte do nosso momento de expansão e construir o futuro da Sicredi em MG?
Nesta posição, buscamos profissionais para atuar no segmento Pessoa Física na região de Vespasiano/MG.
Se você quer fazer parte do cooperativismo, em uma Instituição Financeira centenária, cadastre o seu currículo e venha trabalhar conosco!
Responsibilities And Assignments
Atuar como consultor financeiro, realizando prospecção de novos associados - através de visitas periódicas, buscando conhecer suas necessidades e promover oportunidades de desenvolvimento para ele, através de produtos e serviços que atendam suas necessidades.
Estar próximo, conhecer e contribuir com o desenvolvimento do associado e sua educação financeira;
Realizar prospecção ativa de novos associados e a correta gestão da carteira, de acordo com as necessidades dos mesmos;
Buscar constantemente a aquisição de conhecimento e desenvolvimento de novas habilidades;
Contribuir com a construção de novas formas de atuação e com a transformação digital da cooperativa.
Requirements And Qualifications
O que é preciso para avançar no processo seletivo:
Experiência como Gerente de Negócios e/ou Gerente de Relacionamento em carteira PF;
Habilidade para realizar visitas de prospecção na região da agência;
Formação Técnica e/ou Superior completa ou em andamento;
Certificação Anbima (CPA10, 20 ou CEA);
Pensando em sua qualidade de vida, é fundamental residir ou ter fácil acesso a região de Vespasiano/MG ou proximidades;
Você Vai Se Destacar Se
Possuir experiência em cooperativa de crédito;
Cursos de extensão, aperfeiçoamento, pós-graduação ou MBA.
Additional Information
O que você vai encontrar aqui:
Remuneração compatível com a praticada pelo mercado;
14º e 15º salário garantidos por convenção coletiva;
Participação nos resultados de até 5x salário base (conforme indicadores, uma vez ao ano);
Vale Refeição e/ou Vale Alimentação no valor de R$ 1.700,00;
Plano de Saúde, sem coparticipação;
Telemedicina com reembolso de medicamentos;
Plano Odontológico, sem coparticipação;
Auxilio Nutrição;
Convênio para desconto em medicamentos;
Day off de aniversário;
Cesta Natalidade;
Auxílio Creche no valor de R$ 409,00 para crianças até 6 anos e 11 meses;
Seguro de Vida;
Gympass;
Previdência Complementar de até 6%;
Auxílio Educação (após um ano de cooperativa);
Ambiente flexível, voltado ao bem-estar do colaborador;
Transparência! Aqui, você encontrará um ambiente que valoriza o protagonismo e oferece oportunidades de carreira para todos;
Sempre Bem: plataforma online de assistência Psicológica, Social, Jurídica e Financeira.
Somos o Sicredi, a primeira Instituição Financeira Cooperativa do Brasil
Já imaginou fazer parte de uma das melhores instituições financeiras cooperativas do país?
Nosso propósito é construir uma sociedade mais próspera.
Somos formados por mais de 42 mil talentos que acreditam no mesmo propósito: juntos e juntas, cooperamos para gerar impacto positivo em toda a sociedade e levar a inovação para onde quer que estejamos.
Pessoas em primeiro lugar.
A cada dia, construímos e valorizamos o nosso relacionamento com as nossas pessoas colaboradoras, associadas e com a comunidade que impactamos. Fazemos isso porque, para nós, as pessoas estão no centro e no coração do nosso negócio.
Evoluímos constantemente.
Aprendemos todos os dias com cada relacionamento, desafio, oportunidade e novos cenários. Mantemos a essência do cooperativismo para superar as barreiras e conquistar novos horizontes.
Ambiente acolhedor e humano.
Entendemos a diversidade e a inclusão como fundamentais para o desenvolvimento da sociedade. Por isso, procuramos ser cada vez mais diversos e valorizar os nossos relacionamentos, para que todos os nossos talentos possam ter orgulho do que fazemos quando cooperamos.
Somos o Sicredi
Há 120 anos, nos reinventamos a cada dia. Nos desafiamos em tudo o que fazemos, sendo impulsionados pelo trabalho de cada uma das nossas pessoas colaboradoras, que contribuem para construirmos uma sociedade mais próspera.
Seguimos buscando talentos que queiram fazer parte da construção de um mundo melhor. Que tal se juntar a esse time?
Tem interesse em vagas de tecnologia? Acesse aqui .</t>
  </si>
  <si>
    <t>Industria do setor alimentício localizada no Nordeste contrata profissional com os seguintes requisitos:
Formação superior completa em Administração, Engenharias ou afins;
Experiência no setor alimentício;
Experiência em gestão da produção;
Experiência com liderança;
Experiência com elaboração e estão de KPIs;
Pacote Office avançado
Disponibilidade para mobilidade
Diferenciais:
Especialização
Power BI
Inglês fluente
Experiência em empresa familiar</t>
  </si>
  <si>
    <t>Diretor de Educação</t>
  </si>
  <si>
    <t>Supervisor Administrativo Financeiro</t>
  </si>
  <si>
    <t>Descrição
Atribuições:
Supervisão das áreas Administrativa e Financeira;
Controle sobre as necessidades administrativas da empresa, no que tange todas as áreas da Administração sendo: Manutenção, conservação, limpeza, Recursos Humanos, Departamento Pessoal, Arquivo, Certidões, etc.
Controle sobre as áreas financeiras, sendo: Contas a Pagar, Contas a Receber, Conciliação Bancária, Financiamentos, entre outras atividades;
Atuação na recuperação e cobrança de valores;
Apoio para controle e organização das atividades e documentos para a Contabilidade;
Elaboração de relatórios financeiros para controle de valores a pagar e a receber;
Elaboração de Fluxo de Caixa;
Implantação de CNAB, remessa e retorno bancário (diferencial);
Conhecimentos e vivência com operações de financiamentos, empréstimos, consórcios, entre outros;
Contatos com Bancos e seus representantes;
Manter as informações financeiras sempre atualizadas no sistema.
Requisitos
Superior completo em Administração, Ciências Contábeis, ou cursos correlatos;
Experiência como Supervisor Administrativo Financeiro;
Experiência na área Financeira;
Pacote Office (intermediário);
Experiência e facilidade com sistemas integrados;
Desejável experiência em locadoras de veículos ou concessionária.
Horário: Segunda a Sexta-Feira de 08h00 às 18h00.
Salário: R$ 5.000,00
Benefícios: Vale Alimentação de R$ 25,00 dia, Vale Transporte e Plano de Saúde.</t>
  </si>
  <si>
    <t>Encarregado De Áreas Verde</t>
  </si>
  <si>
    <t>Informações exclusivas para Assinante Premium
vagas anunciadas
contratações
Você tem
%
de aderência à vaga
Salário
R$ 2.000,00 a R$ 2.100,00 ()
Descrição
Área e especialização profissional: Serviços Gerais - Limpeza
Nível hierárquico: Encarregado
Local de trabalho: Divinópolis, MG
Regime de contratação de tipo Efetivo – CLT
Jornada Período Integral
Modelo de Trabalho: Presencial
Fazer a gestão da equipe de capineiros.
Conhecimento com equipamentos de motossera, roçadeira, etc.
Conhecimento com poda, capina, mudas, jardins, etc.
Necessário CNH
Benefícios:
-. Cesta básica
-. Plano de saúde individual
-. Plano odontológico opcional
-. Seguro de Vida
-. Vale transporte
-. Alimentação na empresa
Valorizado
Escolaridade Mínima: Ensino Médio (2º Grau)
37 candidaturas para a vaga
Denunciar Vaga
×
Como esta vaga infringe as nossas orientações?
Vaga discriminatória
Vaga inexistente
Condições abusivas
Vaga fraudulenta
Vaga repetida
Outros
Vaga Suspeita
Cancelar
Denúncia enviada corretamente
Aceitar
37 Candidatos se inscreveram a esta vaga</t>
  </si>
  <si>
    <t>Subgerente Farmacêutico</t>
  </si>
  <si>
    <t>Arraial do Cabo, RJ</t>
  </si>
  <si>
    <t>Descrição
Responsável por apoiar o gerente no acompanhamento das atividades de vendas, otimizando despesas, mantendo o padrão de loja e assegurando os procedimentos farmacêuticos exigidos por lei, a fim de proporcionalizar uma experiência de compras ao cliente e apoiando a empresa no alcance de seus resultados.
Requisitos
Ensino Superior completo em Farmácia
Diferencial ter atuado em gestão de equipes ou projetos de liderança
Atenção Farmacêutica
CRF ativo</t>
  </si>
  <si>
    <t>Médico Veterinário</t>
  </si>
  <si>
    <t>Centro Universitário FMU | FIAM-FAAM</t>
  </si>
  <si>
    <t>Descrição
Realizar os exames clínicos solicitados pelos Veterinários e aprimorandos do Hospital Veterinário. Digitar, imprimir e arquivar no prontuário do animal, os exames realizados. Implementar e assegurar o controle de qualidade dos exames, bem como dos equipamentos utilizados através da manutenção periódica e controles específicos. Controle de compra de produtos e reagentes para o laboratório. Ensinar, orientar e auxiliar os aprimorandos e estagiários do Hospital Veterinário. Avaliar os residentes e estagiários através de relatórios mensais. Confeccionar e entregar a casuística mensal dos exames realizados ao diretor do hospital. Atualizar e aprimorar conhecimentos através da participação em palestras, cursos e congressos. Estimular os estagiários e aprimorandos na produção de artigos e publicações científicas. Orientar e assistir a coleta de exames específicos como a coleta de citologia. Implementar e assegurar que as normas da ANVISA e procedimentos operacionais padrão (POP) sejam seguidos.
Outros Requisitos
Superior Completo em Medicina Veterinária. Especialização em Patologia Veterinária.
Registro no Conselho de Classe Profissional: CRMV;
Experiência em patologia clínica veterinária, microbiologia
clínica, citologia;
Pacote office e Inglês básico;
Analítico, Inovador, Focado no Trabalho em Equipe,
Influente, Empreendedor, Flexível, Focado no Cliente
e Orientado para o Mercado, lidar com as adversidades
diárias e com aprimorandos e estagiários.</t>
  </si>
  <si>
    <t>Diretor de Pesquisa e Desenvolvimento</t>
  </si>
  <si>
    <t>Agronegócio, Biológicos, Desenvolvimento de Produtos|Inovação, Liderança, Sustentabilidade
About Our Client
Nosso cliente é uma empresa brasileira em momento de forte crescimento e expansão, atuando para se tornar um dos líderes no seu mercado de atuação.
Job Description
Reportando-se diretamente para o Presidente do negócio, suas principais responsabilidades serão:
Definir a visão estratégica para o departamento de Pesquisa e Desenvolvimento, alinhada com os objetivos da empresa.
Liderar e gerenciar uma equipe técnica em desenvolvimento de produtos.
Supervisionar o ciclo de vida completo do desenvolvimento de produtos, desde a concepção até o lançamento no mercado.
Identificar e avaliar novas tecnologias, tendências e oportunidades de pesquisa que possam impulsionar a inovação.
Colaborar com outras áreas da empresa, como Marketing, Produção e Vendas, para garantir a entrega de soluções alinhadas com as necessidades do mercado.
Estabelecer parcerias estratégicas com instituições de pesquisa, universidades e outros stakeholders relevantes.
Gerenciar o orçamento do departamento, garantindo o uso eficiente dos recursos.
Garantir o cumprimento de regulamentações e padrões de qualidade relacionados aos produtos biológicos.
The Successful Applicant
Buscamos um profissional com graduação em agronomia ou áreas relacionadas com mestrado e doutorado. Experiência em desenvolvimento de ativos biológicos para aplicação em agronegócios é mandatório para a função. Perfil comercial, com experiência em liderança de equipes e habilidades de comunicação para transitar entre o campo e a indústria serão considerados habilidades diferenciais para essa função. Profissional conectado, antenado com as novas tecnologias e com a academia. Inglês e espanhol são diferenciais.
What's On Offer
Pacote atrativo e alinhado com o nível da posição. Necessário mobilidade de mudança para o interior de SP.
Contact: Luiz Seixlack
Quote job ref: JN-062023-6089808</t>
  </si>
  <si>
    <t>Auxiliar de Secretaria Escolar (escola de cursos)</t>
  </si>
  <si>
    <t>Pedroso Consultoria em RH</t>
  </si>
  <si>
    <t>Possuir experiência com rotina escolar
Horário: Segunda à sexta das 13h às 21hSábado das 7h às 16h
Salário: 1.600,00 à 1.700,00Benefícios:
Vale alimentaçãoVale transporte
Plano de carreiraConvênio odontológico
Convênio System FarmaConvênio comércio
Plano de carreira</t>
  </si>
  <si>
    <t>Transportadora Veronese</t>
  </si>
  <si>
    <t>Sobre a Empresa
Com mais 60 anos no mercado, a Veronese é especializada em gerir soluções de transporte de cargas e passageiros no Brasil, sendo referência em segurança e qualidade.
A empresa possui mais de mil colaboradores que são os responsáveis por entregar as melhores soluções de logística para os nossos clientes.
Com uma equipe comprometida com resultados, a empresa investe na capacitação e desenvolvimento de seus colaboradores, incentivando a inovação e a busca constante pela excelência.
Nossos Valores
Segurança, Saúde, Meio Ambiente e Qualidade, são pilares fundamentais do nosso negócio.
Valorização e Reconhecimento das Pessoas, estão no centro das nossas atenções.
Agilidade na identificação de necessidades e estabelecimento de soluções.
Líderes e equipes atuando como Agentes de Transformação, sendo protagonistas de inovação e mudanças.
Venha fazer parte da nossa equipe!
Horário: Das 08h às 18h
Contratação: Efetivo – CLT
Nível: Supervisão/Coordenação
Descrição e Responsabilidades
Coordenar as atividades da equipe de SSMA (Instrurores, técnicos e analistas de SSMA);
Dar apoio aos processos mais críticos de feedback com motoristas e tomar as medidas disciplinares cabíveis nas violações geradas pelo motorista;
Assinar documentos referente a área de SSMA - certificados, elaborar RAF;
Abrir CAE em casos de não conformidade;
Realizar simulado de emergência PAE;
Realizar o treinamento de integração dos novos motoristas;
Participar e realizar os Comitês de SSMA junto a equipe de gestão;
Implementar planos de ação de SSMA;
Aplicar o Sistema de Gerenciamento de SSMA e realizar as análises de risco das operações;
Analisar as planilhas de controle e vencimento dos treinamentos, exames médicos, OPI´s, Acompanhamentos Ocultos e Anunciados, entre outros, garantindo o cumprimento de todos os procedimentos;
Aplicar as OPI´s e acompanhamentos nos motoristas;
Realizar reuniões mensais com todos os colaboradores da filial, a fim de repassar informações e conceitos de segurança;
Efetuar investigações e análises de acidentes e incidentes;
Participar de forma ativa das REMEN's, DSS's e DDS's, e outros treinamentos operacionais sempre que for convocado;
Realizar Campanhas de motivação e conscientização de SSMA junto ao time;
Monitorar e solicitar manutenção dos equipamentos de tecnologia embarcada;
Garantir a manutenção de todos os registros auditáveis pela Empresa e pelo Cliente, bem como participar das auditorias realizadas.
Requisitos
Experiência na função;
Formação em segurança do trabalho;
Conhecimento de legislação de trânsito e segurança do trabalho;
CNH B;
Disponibilidade para viagens.
Benefícios: Assistência médica, Assistência odontológica, Auxílio farmácia, Seguro de Vida, Vale-alimentação</t>
  </si>
  <si>
    <t>Head De Inovação</t>
  </si>
  <si>
    <t>EMPREGGA</t>
  </si>
  <si>
    <t>Vaga de Head De Inovação em São Paulo. R$ 140.000,00 (Bruto mensal). Período Integral. Prestador de Serviços (PJ) Área e especialização profissional: Administração
Administração Geral Nível hierárquico: Supervisor Local de trabalho: São Paulo, SP Regime de contratação de tipo Prestador de Serviços (PJ) Jornada Período Integral O Head de Inovação será responsável por:
Entender as demandas e expectativas dos clientes, projetando os ações de entregas futuras
Fazer a gestão do atendimento da interface com o cliente nos projetos pra garantir satisfação
Organizar a alocação do time nos diferentes projetos
Gerenciar projetos de consultoria em inovação aberta
Gerenciar projetos de consultoria em estratégia e cultura de inovação
Gerenciar projetos de consultoria em novos negócios
Gerenciar Workshops/reuniões presenciais e virtuais para colaboradores de vários níveis hierárquicos de grandes corporações Importante para essa posição:
Conhecimento dos principais conceitos de inovação
Conhecimentos em Metodologias de Inovação (Design Thinking, Inception, Lean, Métodos Ágeis)
Capacidade analítica e de pensamento estratégico para entender temas complexos , absorver informações e propor soluções para os projetos e para os clientes
Habilidade de negociação e tomada de decisão
Habilidades de comunicação com diferentes públicos, inclusive C-Level
Alto nível de disciplina e gestão do tempo
Análises estatísticas
Domínio de PowerPoint para apresentações de nível AAA.
Visão Global: compreensão das tendências globais de inovação e sua aplicação ao contexto de cada projeto, garantindo abordagens relevantes e impactantes.
Conhecimentos em Gerenciamento de Processos (BPM)
Graduação em áreas relacionadas, como Administração, Engenharia, Inovação ou áreas afins. Pós-graduação ou MBA em Inovação ou Gestão de Projetos é uma vantagem.
Certificações em gerenciamento de projetos, inovação e métodos ágeis será considerado um diferencial Experiências:
Inovação Corporativa: experiência na área de inovação de grandes empresas, áreas de produtos / negócios ou em consultorias de inovação / negócios
Gestão de Projetos: Experiência em liderar equipes multidisciplinares, acompanhar metas, gerenciar marcos e manter o controle dos projetos de inovação.
Liderança de times: Habilidade comprovada em liderar times de projetos, promover a colaboração e desenvolver o potencial dos membros da equipe
Benefícios
bônus anual
descanso remunerado</t>
  </si>
  <si>
    <t>Coordenador(a) Administrativo Financeiro</t>
  </si>
  <si>
    <t>Sicoob Centro Sul MS</t>
  </si>
  <si>
    <t>Maracaju, MS</t>
  </si>
  <si>
    <t>Horário: De segunda à sexta, das 8h às 17h com 1h de almoço
Contratação: Efetivo – CLT
Nível: Supervisão/Coordenação
Descrição e Responsabilidades
Realizar a abertura e fechamento da agência, seguindo os procedimentos e protocolos com segurança.
Analisar e acompanhar o desenvolvimento da fluidez dos processos e atendimentos do PA.
Dar assistência às instalações e funcionamento da agência.
Acompanhar os apontamentos feitos pelos controles internos e providenciar a regularização.
Administrar e providenciar a organização dos arquivos das operações na agência (cadastros e contratos), supervisionar vencimentos de CCB's e cadastros, oferecer informações e cotação/simulação sobre os produtos e serviços aos cooperados e não cooperados, (abertura de novas contas, Financiamentos, Empréstimos, Descontos, Seguro, Consórcio, Previdência Privada etc.).
Estar atento ao andamento da agência e às pessoas no local para suporte à segurança dos colaboradores e excelência no desempenho das atividades /atendimentos.
Coordenar as atividades administrativas financeiras do PA conforme diretrizes do sistema Sicoob, gerência / direção de sua área / cooperativa de atuação.
Conduzir e monitorar as reuniões dentro da agência, bem como acompanhar o cumprimento das metas e o envolvimento de toda a equipe em parceria com a gerência.
Acompanhar e avaliar os resultados alcançados do plano de metas e adotar as contramedidas corretivas necessárias.
Planejar ações comerciais para a agência e controlar os brindes, alinhado as orientações da gerência.
Responder e enviar ao Suporte Organizacional os questionários do Sistema de Prevenção à Lavagem de dinheiro e ao Financiamento do Terrorismo (Sispld).
Zelar pelo bom funcionamento de toda a agência em horário de expediente, controlando senhas de gerência, atendimento e caixas; porta giratória; posso ajudar; garantindo o bom atendimento aos cooperados.
Manter controles de todo o processo de atendimento, (seja conta corrente, cobrança, saldos, compensação, limites, alçada, aprovações, boletos, autorizações, descontos, produtos (seguro, consórcio e todos os demais), cadastro, planos de saúde etc.) no intuito de dar fluidez às solicitações dos cooperados / suporte de rotina as equipes continuamente.
Liderar e orientar pessoas e processos / rotinas administrativas, seguindo as políticas, normas e procedimentos preestabelecidos, bem como a legislação vigente.
Incentivar a utilização do Sicoob Universidade pelos colaboradores e acompanhar a execução das horas de capacitação.
Participar de reuniões dos respectivos setores da área para alinhamento do funcionamento da agência.
Coordenar a área, prestando suporte e orientações gerais as equipes - Analistas Assistentes ou Agentes.
Requisitos
Ensino Superior Completo: Administração de Empresas, Economia / Áreas Afins.
Certificação: CPA10 ou CPA20.
Benefícios: Assistência médica, Assistência odontológica, Auxílio creche, Gympass, Participação nos lucros (Conforme metas atingidas), Seguro de Vida, Vale-alimentação, Vale-transporte</t>
  </si>
  <si>
    <t>ARQPLAST</t>
  </si>
  <si>
    <t>"Analisar e interpretar as informações contábeis e financeiras da empresa, reduzindo perdas e maximizando lucros. "Emissão de relatórios financeiros, orçamentos e previsões de negócios, desenvolvimento de projetos, gerenciamento de tesouraria, gerenciamento de o contas a pagar, gerenciamento das contas a receber, avaliação de riscos e análise do negócio. "Legalizar empresas, elaborando contrato social/estatuto e notificando encerramento junto aos órgãos competentes; " Administrar os tributos da empresa; "Registrar atos e fatos contábeis; "Controlar o ativo permanente; gerenciar custos; "Preparar obrigações acessórias, tais como: declarações acessórias ao fisco, órgãos competentes e contribuintes e administra o registro dos livros nos órgãos apropriados; " Elaborar demonstrações contábeis; prestam consultoria e informações gerenciais; realizar auditoria interna e externa; atendem solicitações de órgãos fiscalizadores e realizam perícia. Superior completo</t>
  </si>
  <si>
    <t>Auxiliar Controlador</t>
  </si>
  <si>
    <t>Aura Minerals Inc</t>
  </si>
  <si>
    <t>Pontes e Lacerda, MT</t>
  </si>
  <si>
    <t>Job Description
Nosso propósito é o de encontrar, minerar e entregar os minerais mais importantes e essenciais ao planeta, que permitem ao mundo e à humanidade criar, inovar e prosperar. Para isso temos uma visão sobre a mineração em termos completos – pensando holisticamente e de maneira sustentável sobre como nossos negócios impactam e beneficiam cada um de nossos stakeholders: nossa empresa, nossos acionistas, nossos funcionários e os países e comunidades em que atuamos.
Responsibilities and assignments
Realizar coleta de horímetro para equipamentos que são controlados estatisticamente por hora;
Receber da programação cronograma de reformas de componentes;
Coletar a ordem de trabalho de manutenção externa de componentes. (As ordens de trabalho podem vir do planejamento de médio prazo ou geradas automaticamente);
Executar a movimentação do objeto serial no sistema informatizado IFS, gestão de subconjuntos, movimentação entre equipamentos, rastreamento de status, controle de horas trabalhadas, custo de reparação, histórico de reparos, janela de substituição e tags de identificação;
Lançar e Controlar o consumo de lubrificantes por equipamento;
Encerrar técnicamente ordens de serviço planejadas / Corretivas. Controlar e lançar no sistema SAP apropriação de horas da execução (apontamentos);
Executar check list de saída do componente caso a manutenção seja com fornecedor externo;
Receber componentes e executar tratativa de rastreabilidade no sistema IFS;
Finalizar Ordens de trabalho de gestão de componentes;
Receber relatórios externos de manutenção preditiva como análises de óleo e lançar no sistema informatizado em pontos de monitoramento.
Requirements And Qualifications
Ensino Médio Completo
Conhecimento em pacote office
Faça parte do nosso time!
A Aura é focada na mineração em termos completos – pensando de forma holística sobre como seus negócios impactam e beneficiam cada um de nossos stakeholders: Nossa companhia, nossos acionistas, nossos funcionários e os países e comunidades que atendemos. O que nós chamamos de Mineração 360°. A Aura é uma empresa focada no desenvolvimento e operação de projetos de ouro e metais básicos nas Américas. Os ativos produtores da Companhia incluem a mina de ouro de San Andres em Honduras, a mina de ouro Ernesto/Pau-a-Pique no Brasil, a mina de cobre, ouro e prata de Aranzazu no México. Além disso, a Companhia possui mais dois projetos de ouro no Brasil, Almas e Matupá, e um projeto de ouro na Colômbia, Tolda Fria. Hoje, a empresa emprega mais de 3 mil pessoas nas Américas. O sucesso contínuo de nossa estratégia de crescimento depende do talento e experiência de nossos funcionários e da capacidade de atrair e reter pessoas altamente qualificadas. Se você estiver interessado em ingressar em uma empresa dinâmica e orientada para o crescimento, esta é a sua oportunidade.</t>
  </si>
  <si>
    <t>230702308 - SUPERVISOR DE AREA PL (VESPASIANO-MG)</t>
  </si>
  <si>
    <t>Descrição
Supervisionar e controlar as operações de serviços no setor específico da oficina, mantendo a equipe de funcionários motivados, acompanhando e orientando diretamente os profissionais da oficina, assegurando o uso adequado dos equipamentos a fim de reduzir desgastes e necessidades de manutenção a fim de cumprir as metas de produtividade, qualidade e prazos definidos.
Requisitos
Modalidade de Trabalho :Tradicional / Presencial
Ensino Superior Completo</t>
  </si>
  <si>
    <t>Necessário ser graduado em pedagogia, experiência na área é um diferencial. Coordenar a elaboração e a execução da proposta pedagógica da escola. Administrar o pessoal e os recursos materiais e financeiros da escola, tendo em vista atingir seus objetivos pedagógicos. Assegurar o cumprimento dos dias letivos e horas-aulas estabelecidos. Acompanhar o cumprimento do plano de trabalho de cada docente. Promover meios para recuperação dos alunos de menor rendimento. Promover a articulação com as famílias e a comunidade criando processos de integração da sociedade com a escola. Informar os pais e responsáveis sobre a frequência e o rendimento dos alunos, bem como sobre a execução da proposta pedagógica da escola. Coordenar no âmbito da escola, as atividades de planejamento, avaliação e desenvolvimento profissional. Acompanhar o processo de desenvolvimento dos estudantes, em colaboração com os docentes e as famílias. Elaborar estudos, levantamentos qualitativos e quantitativos indispensáveis ao desenvolvimento do sistema ou rede de ensino ou da escola. Avaliar os planos, programas e projetos voltados para o desenvolvimento do sistema e/ou rede de ensino e da escola, em relação a aspectos pedagógicos.</t>
  </si>
  <si>
    <t>Empresa localizada na cidade de São Paulo/SP do ramo Comércio, contrata gerente de negócios. Atribuições: Fazer gestão de uma carteira composta por bancos acionistas e parceiros, estimular/auxiliar/apoiar na realização de novos negócios para a cielo: Realização de novas afiliações, ativação da base afiliada etc. Criar estratégia para alavancagem e atingimento de resultados, realização de ações, campanhas e treinamentos, prospecção de negócios. Ser a ponte de negociação entre a área comercial e os parceiros. Administrar conflitos e lidar com pressões e metas. Alavancar produtividade de novos negócios mediante relacionamento e treinamento na rede de agencias do banco atravez de campanhas e desafios. Fará uso do smart(ferramenta comercial) para registro de visitas e lançamentos de afiliações. Irá realizar o link entre os gestores de contas e parceiros de negócios que são regionais de bancos, com o objetivo de conquistar novos clientes ou blindar atuais contra ações dos concorrentes. Atender demandas dos parceiros que não foram selecionados por outros canais. Analisar resultados. Requisitos: -Ensino médio completo, experiência na área comercial. (superior será um diferencial, cnh B será um diferencial). Escolaridade mínima exigida: sem informação. Tipo de vínculo: Efetivo - Home Office.</t>
  </si>
  <si>
    <t>Descrição
Supervisionar e acompanhar trabalhos de prestadores de serviços, assegurando o cumprimento dos contratos.
Realizar o acompanhamento, avaliação e aceite técnico dos trabalhos terceirizados executados no setor, objetivando o atendimento ao estabelecido na contratação do serviço.
Realizar a aquisição de equipamentos, serviços, ferramentas e materiais necessários ao desenvolvimento das atividades de manutenção, em conjunto com o departamento de compras.
Supervisionar a área de manutenção, visando o cumprimento dos procedimentos operacionais padrão, a obtenção dos índices operacionais ideais e o atendimento aos requisitos de Qualidade, Segurança, Meio-Ambiente e Produtividade.
Supervisionar a implementação de melhorias e novos projetos, assegurando o cumprimento dos prazos e custos comprometidos.
Revisar cronograma de shutdown, prevendo custos, prazos e impactos no planejamento de produção.
Assegurar que as normas e políticas coorporativas de HSE sejam implementadas e cumpridas pela equipe de manutenção.
Assegurar que as normas regulatórias de BPF nacionais e internacionais sejam implementadas e cumpridas na área de manutenção.
Levantar custos e prazos para projetos de novos produtos e linhas de produção.
Supervisionar trabalhos de infra nas áreas assépticas da fábrica.
Trabalhar para melhoria dos índices de OEE, OOE, MTBF e MTTR para equipamentos da fábrica em conjunto com o setor de excelência operacional.
Garantir a elaboração de requisições de compras.
Validar as documentações técnicas a serem apresentadas nas auditorias internas e/ou externas.
Prestar suporte técnico às demais Unidades da União Química.</t>
  </si>
  <si>
    <t>Requisitos: ter no mínimo ensino médio completo experiência com atendimento desejável conhecimento em informática (pacote office) facilidade em comunicação verbal e escritaatribuições: atendimento ao público emissão de documentos auxílio nas rotinas administrativas do setorlocal de trabalho: salvador, baregime de contratação de tipo: efetivo cltjornada: período integralárea e especialização profissional: educação, ensino, idiomas - Ensino técnico profissionalizantenível hierárquico: auxiliarvalorizadotempo de experiência: menos de habilidadescomunicação comercialproatividadecomunicação verbal e escrita.</t>
  </si>
  <si>
    <t>Empresa de autopeças (segmento automotivo)|Gestão Industrial
About Our Client
Empresa multinacional do segmento automotivo, em expansão.
Job Description
Principais responsabilidades:
Responsável pela gestão operacional e estratégica da planta;
Responsável pela elaboração e gestão dos orçamentos operacionais e de investimentos para a planta;
Responsável pelos custos, resultados financeiros e pelo desempenho da planta;
Garantir a gestão de recursos (pessoas, materiais e processos) para atender as necessidades dos clientes, dentro dos prazos, qualidade e custos estimados;
Promover e garantir a melhoria contínua dos processos, garantindo o atingimento dos resultados de custos, qualidade, prazos e segurança;
Desenvolver e implementar estratégias para melhorar a eficiência, a produtividade e a confiabilidade do sistema de fabricação;
Garantir a aplicação das políticas e normas de SSMA para prevenção de acidentes, preservação da saúde ocupacional de todos os colaboradores e conformidade com as regulamentações ambientais;
Liderar e desenvolver equipes, promovendo engajamento e um ambiente de trabalho seguro, colaborativo e de alto desempenho.
The Successful Applicant
Perfil Requerido:
Ensino Superior completo;
Inglês fluente;
Sólida experiência com gestão industrial em empresas do segmento automotivo (autopeças);
Ampla vivência com melhoria de processos e mudança cultural;
Experiência com gestão e desenvolvimento de equipes.
What's on Offer
Pacote atrativo, compatível com o mercado.
Contact: Paula Silva
Quote job ref: JN-102023-6210192</t>
  </si>
  <si>
    <t>Diretor de Escola</t>
  </si>
  <si>
    <t>Descrição da vaga: Será responsável por coordenar, planejar e acompanhar junto com a equipe pedagógica. Administrar o cotidiano escolar, desenvolver os calendários, participar do planejamento, execução das reuniões pedagógicas, conselhos de classe e reuniões de pais e demais atividades ligada à vida escolar.
Benefícios
Vale Transporte
Vale Refeição
Vale Alimentação
Assistência Médica
Assistência Odontológica
Seguro de Vida
Requisitos Necessários: Superior completo em Pedagogia, com especialização e/ou mestrado em educação e afins.
Salário: a combinar
Contrato: CLT (Efetivo)</t>
  </si>
  <si>
    <t>Controlador</t>
  </si>
  <si>
    <t>Venha fazer parte do time, candidate-se! ? Envie seu currículo para: ****** ATIVIDADES DA FUNÇÃO:
Capacidade de coordenar as áreas de RH e suprimentos;
Habilidade em controles administrativos e financeiros. SOBRE O CANDIDATO:
Formação: Administração, Economia, Ciências Contábeis ou áreas afins;
Proatividade na execução das atividades e responsabilidades;
Boa redação e comunicação verbal;
Conhecimento avançado em Pacote Microsoft Office;
Inglês intermediário será um diferencial;
Conhecimento no sistema Protheus será um diferencial;
Disponibilidade imediata para iniciar;
Disponibilidade para residir em Pirapora - MG .</t>
  </si>
  <si>
    <t>Horário: 44 horas semanais
Contratação: Efetivo – CLT
Nível: Supervisão/Coordenação
Descrição e Responsabilidades
Resolução direta de solicitações dos clientes;
Acompanhamento da entrega da equipe;
Produção de relatórios/gráficos gerenciais mensais de acompanhamento dos resultados individuais e coletivos;
Abertura de parcerias e convênios com empresas parceiras;
Construir novos relacionamento com empresas;
Realizar visitas em empresas parceiras.
Requisitos
FORMAÇÃO ACADÊMICA:
Ensino Superior completo
Competências Técnicas
Vendas externas;
Necessário possuir carro próprio e disponibilidade para viagens dentro do estado.
Benefícios: Auxílio educação, Auxílio saúde, Benefícios internos, Comissões, Vale-alimentação</t>
  </si>
  <si>
    <t>Atividades
Atendimento ao aluno via e-Mail e telefone
Arquivamento de documentos pessoais de alunos
Requisitos
Conhecimento pacote office
Ensino superior em andamento ou concluído
Horário: 11:30h ás 20:30h
Beneficios
Vale alimentação e vale transporte.</t>
  </si>
  <si>
    <t>DESCRIÇÃO
NÓS QUEREMOS VOCÊ NO NOSSO TIME!
Temos orgulho em dizer que compomos um time de mais de 4000 colaboradores atuando em sinergia em mais de 150 cidades, e que somos os protagonistas da construção do Grupo e sua evolução.
Para cumprir nossa missão, precisamos de pessoas que tenham prazer em servir, que inspiram e transformam.
Por aqui, temos como missão inspirar zelo em todos os momentos, isso significa respeitar e promover a diversidade e a inclusão em todas as vagas.
VEM SER GRUPO ZELO!
Lembrando que todas as nossas vagas são extensivas para PcD.
Que Você Irá Fazer
Verificar o destino do corpo: velar, cremar ou sepultar. Providenciar a remoção e traslado do corpo. Controlar a respectiva documentação necessária para remoção e transporte do corpo.
Preencher os relatórios referentes aos serviços prestados no sistema e acompanhar os lançamentos de notas fiscais.
Conferir e providenciar o carregamento do veículo. Zelar pela integridade e satisfação do cliente interno.
Fazer transporte da família e solicitação de ônibus quando necessário.
Efetuar o pagamento de taxas e entrega dos documentos necessários para o sepultamento no cemitério.
Trocar os fluidos e manter a limpeza do veículo.
Receber o cadáver e avaliar o estado do corpo para realizar a assepsia. Drenar e aspirar o corpo. Retirar, tratar e acondicionar órgãos dos corpos necropsiados.
Executar a preparação e conservação do corpo de forma simples ou por meio de técnicas de tanatopraxia / embalsamento. Aplicar fluido arterial e abdominal.
Vestir, maquiar e embelezar os corpos aplicando cosméticos específicos e quando necessário realizar as restaurações faciais.
Organizar o velório. Garantir o bom andamento da cerimônia.
Controlar rotina e execução do setor de limpeza. Orientar e direcionar conforme necessidade da sala onde o corpo será velado.
Que Precisamos
Ensino Médio Completo
CNH B
Experiência como agente funerário
ESTA VAGA TEM TUDO A VER COM VOCÊ ? SE INSCREVA E VENHA FAZER PARTE DESSE TIME DE SUCESSO!
Local de trabalho: Barreiras, BA
Regime de contratação de tipo: Efetivo – CLT
Jornada: Período Integral
Área e especialização profissional: Administração - Administração Geral
Nível hierárquico: Assistente
REQUISITOS
Escolaridade Mínima: Ensino Médio (2º Grau)
Habilitação para dirigir: B
HABILIDADES
Trabalho em equipe
Direção defensiva
Comunicação
BENEFÍCIOS
Informado durante entrevista</t>
  </si>
  <si>
    <t>Venha fazer parte do time, candidate-se!? Envie seu currículo para: ****** DA FUNÇÃO: Capacidade de coordenar as áreas de RH e suprimentos; Habilidade em controles administrativos e financeiros.SOBRE O CANDIDATO: Formação: Administração, Economia, Ciências Contábeis ou áreas afins; Proatividade naexecução das atividades e responsabilidades; Boa redação e comunicação verbal; Conhecimento avançado em Pacote Microsoft Office; Inglês intermediário será um diferencial; Conhecimento nosistema Protheus será um diferencial; Disponibilidadeimediata para iniciar; Disponibilidadepara residir em Pirapora MG.</t>
  </si>
  <si>
    <t>Controlador de Armazém - Barra do Piraí</t>
  </si>
  <si>
    <t>DESCRIÇÃO
Inovação e Desafios são o nosso foco!
A nossa Cultura é focada em construir um ambiente inclusivo e colaborativo, onde as
pessoas possam ser o melhor delas mesmas!
Aqui você vai encontrar pessoas autênticas, que criam valor através do trabalho e que
sonham grande. Praticidade para lidar com os desafios do dia a dia, fazendo sempre o
certo e não o mais fácil.
Ser Vigor pede vigor. Pede energia, atitude de dono, inspirando todos a nossa volta. Ser
Vigor é contribuir com um ambiente dinâmico, com espaço para criar, aprender na
prática e fazer parte de um time intenso, aberto e que faz acontecer!
Prazer, somos a Vigor e adoraríamos ter você conosco!
Você Será Responsável Por
Você será responsável por:
Definir a ordem de carregamento e priorizar as atividades por meio do gerenciamento de carros disponíveis;
Acompanhar e assegurar carregamentos e descarregamentos;
Assegurar conferência de produtos no momento de separação para carregamento;
Garantir a efetividade e qualidade (temperatura, integridade, acuracidade) de todos os carregamentos;
Efetuar o apontamento do cartão de ponto e demais atividades da gestão de seus funcionários em relação à administração de RH;
Participar da realização de inventários mensais por meio da comparação do físico com o sistema;
Controlar o descarregamento de produtos; controla estoque para carregamento de produtos de acordo com metodologia FIFO;
Realizar controle de devolução e verifica data e conformidade do produto para direcionar o mesmo para descarte ou retorno ao mercado; assegurar conformidade do pedido de acordo com o cliente;
Executar planos de ação para melhorias e eliminação de não conformidades;
Realizar reporte diário das operações realizadas;
Controlar o fluxo de emissão de saída de notas fiscais;
Fazer a gestão das atividades dos operadores, conferentes e auxiliares;
Garantir correta contagem de estoque diário;
Fazer gestão de 5S.
O Que a Vigor EsperaREQUISITOS
Ensino Superior completo;
Pacote Office básico.
Local de trabalho: Barra do Piraí, RJ
Regime de contratação de tipo: Efetivo – CLT
Jornada: Parcial tardes
Área e especialização profissional: Logística - Estoque, Armazenagem, Depósito
Nível hierárquico: Encarregado
Escolaridade Mínima: Ensino Superior</t>
  </si>
  <si>
    <t>Pêssego Transportes</t>
  </si>
  <si>
    <t>Irá atuar com o gerenciamento do almoxarifado, controle de peças e entrada e saída dos materiais. Vai realizar a elaboração de indicadores do setor. Experincia comprovada na funo. Ensino mdio completo. Habilidades intermedirias no Pacote Office.</t>
  </si>
  <si>
    <t>COORDENADOR DE DEPARTAMENTO PESSOAL</t>
  </si>
  <si>
    <t>Sobre a Empresa
Sobre a Schmidt Agrícola
Desde 1979, a Schmidt inovou na agricultura do Oeste da Bahia, produzindo fibra, grãos e frutas, atendendo ao mercado nacional e internacional. Uma empresa familiar, que preza pela manutenção dos seus princípios e valores, fundamentos que utilizamos para chegar até aqui.
A valorização de pessoas e a atenção às responsabilidades socioambientais são primordiais para nosso crescimento, sendo evidenciadas através das nossas certificações e ações para desenvolvimento dos nossos colaboradores.
Temos como propósito alcançar RESULTADOS, fortalecendo PARCERIAS através da ÉTICA em nossa conduta e TRANSPARÊNCIA em nossas ações, atendendo assim, a FUNÇÃO SOCIAL da terra.
Porque trabalhar conosco
Se você é movido pelo desejo de fazer parte de um setor crucial para a sociedade, comprometido com a inovação e a sustentabilidade, convidamos você a conferir nossas vagas disponíveis. Venha crescer e prosperar em um ambiente dinâmico e recompensador!
Horário: 44 Horas Semanais
Contratação: Efetivo – CLT
Nível: Supervisão/Coordenação
Descrição e Responsabilidades
Gerenciar as atividades do departamento pessoal, garantindo o cumprimento das obrigações trabalhistas e previdenciárias;
Elaborar e acompanhar o orçamento do departamento, visando o controle de custos e despesas;
Supervisionar a equipe de colaboradores do departamento, orientando e treinando quanto às atividades e processos;
Realizar a gestão de benefícios, como vale-transporte, vale-refeição, plano de saúde, entre outros;
Controlar o registro de ponto dos colaboradores, garantindo a conformidade com a legislação trabalhista;
Elaborar relatórios gerenciais, apresentando indicadores de desempenho e resultados do departamento pessoal;
Manter-se atualizado quanto às mudanças na legislação trabalhista e previdenciária, garantindo a conformidade das práticas do departamento com as normas vigentes.
Requisitos
Requisitos:
Graduação em Administração, Ciências Contábeis, Recursos Humanos ou áreas afins;
Experiência comprovada na área de Departamento Pessoal;
Experiência em gestão de benefícios e folha de pagamento;
Conhecimento em legislação trabalhista e previdenciária;
Domínio em sistemas de gestão de Departamento Pessoal;
Excel avançado;
Boa comunicação e habilidade em liderança de equipe.
Diferenciais
Pós-graduação em Gestão de Pessoas;
Experiência em empresas de grande porte;
Benefícios: Assistência médica, Programa de Participação nos Resultados - PPR, Seguro de Vida, Vale-alimentação</t>
  </si>
  <si>
    <t>Auxiliar de Secretaria Acadêmica</t>
  </si>
  <si>
    <t>Universidade Zumbi dos Palmares</t>
  </si>
  <si>
    <t>Emissão de Atestados Emissão de Declarações Emissão de Histórico Escolar Atendimento ao aluno Demais demandas relacionadas a secretaria acadêmica Conhecimentos em registro, controle e manutenção dos dados referente aos alunos dos cursos, de acordo com a legislação vigente. Desejvel experincia em universidade Ensino Superior Cursando Pacote Office</t>
  </si>
  <si>
    <t>ASSISTENTE SEMINOVOS II - JUIZ DE FORA/MG</t>
  </si>
  <si>
    <t>LOCALIZA&amp;CO
Estar em constante evolução nos trouxe até aqui. Ao lado de talentos e habilidades múltiplas nos conectamos em busca da nossa motivação: construir o futuro da mobilidade sustentável. É por meio da valorização da individualidade de cada um que impulsionamos o nosso movimento para conquistar resultados extraordinários, desenvolver nossas operações e criar soluções para os nossos clientes.
Somos apaixonados por nossa história, por nossas ideias e pela capacidade de realizá-las. Sabemos que juntos, todos vamos mais longe.
É assim que conectamos a Localiza&amp;Co com o futuro.
O QUE VOCÊ IRÁ FAZER COMO ASSISTENTE SEMINOVOS II
Apoio a legalização da loja (Procon, documentação, prefeitura, publicidade).
Apoio a área Comercial.
Apoio na entrega dos veículos.
Cadastro de fornecedores.
Controle e compra de materiais diversos.
Gestão de manutenção e solicitação de serviços.
Gestão da transferência e entrega de CRV.
Lançamento de vendas.
Validação e conferência de documentação, entre outras atividade
O QUE PRECISAMOS
Ensino médio completo.
Pacote office intermediário.
Experiência prévia com rotinas administrativas.
BENEFÍCIOS DESSA POSIÇÃO
Participação nos Lucros
Vale Alimentação
Vale Refeição
Convênio Médico
Convênio Odontológico
Gympass
Previdência Privada
Vale Transporte
Allya
Acesso ilimitado a diversos cursos da nossa Universidade Localiza
Programas internos de treinamento e desenvolvimento
Desconto em compra e aluguel de veículos
Viva a experiência de ser Localiza&amp;Co e venha construir o futuro da mobilidade conosco!
Ah! E sabe o que mais? Diversidade e inclusão é realmente importante pra gente. É mais do que um programa, é um caminho construído coletivamente. Valorizamos o talento e a individualidade de cada um e enaltecemos as diferenças e as diversas vozes. Incentivamos para todas as nossas vagas a candidatura de mulheres, de homens, de pessoas de diferentes idades, com ou sem deficiência, de todas as raças, orientações sexuais, identidades de gênero, culturas, nacionalidades, naturalidades, classes sociais, religiões, espiritualidades, estilos de vida, experiências, conhecimentos, atitudes e habilidades. Queremos você como você é!</t>
  </si>
  <si>
    <t>Diretor (a) de Operações / Contratos</t>
  </si>
  <si>
    <t>A Empresa
Companhia referência nacional de engenharia para o segmento de energia.
Descrição da vaga
Atuará de forma corporativa com a responsabilidade da gestão de contratos de implantação ou manutenção, atendendo as distribuidoras de energia elétrica;
Será responsável pela gestão dos gerentes de contrato;
Dominar o contrato estabelecido com o cliente, gerir a operação, planejamento e controle de produção conforme contrato e sempre em linha com a negociação do time comercial interno;
Gestão integrada (SGI) atuando fortemente na segurança do trabalho.
Perfil desejado
Graduação superior completa, sendo diferencial formação em Engenharia Elétrica ou Civil;
Sólida experiência em gestão de contratos e times seniores de engenharia;
Possuir habilidades de negociação e relacionamento junto a clientes;
Buscamos um perfil com robusta vivência na gestão de indicadores de contratos, administração contratual, cronograma físico-financeiro, gerenciamento de custos e faturamento, gestão de suprimentos e segurança do trabalho;
Ser influenciador (a) da segurança do trabalho;
Ter capacidade de interpretação de dados e Excel avançado;
Imprescindível experiência robusta em gestão de contrato de infraestrutura, serviços de manutenção ou saneamento;
Perfil hands-on com forte liderança e conhecimento técnico em gestão de contratos de obras e serviços;
Ser do segmento de energia, na área de Distribuição e transmissão (diferencial).</t>
  </si>
  <si>
    <t>Chefiar todo o processo de fabricação de uma Indústria; Planeja, organiza e controla as atividades de fabricação dos produtos da empresa; Acompanha e avalia os resultados da produção e se relaciona com toda área; Operacional. Prepara e acompanha o plano de operações anual. Realiza implantação do sistema Lean Manufacturing.</t>
  </si>
  <si>
    <t>Gerente Financeiro Sr</t>
  </si>
  <si>
    <t>Omni Táxi Aéreo</t>
  </si>
  <si>
    <t>Descrição
Vaga: Gerente Financeiro Sr
Estamos em busca de um Gerente Financeiro Sr para liderar nossa equipe financeira e garantir a saúde financeira da empresa. O candidato ideal terá experiência comprovada em gestão financeira, habilidades analíticas e de liderança, além de ser um comunicador eficaz.
Responsabilidades
Gerenciar a equipe financeira e garantir a precisão e integridade dos registros financeiros
Desenvolver e implementar políticas e procedimentos financeiros eficazes
Preparar relatórios financeiros precisos e oportunos para a alta administração
Gerenciar o fluxo de caixa e as projeções financeiras
Identificar e mitigar riscos financeiros
Gerenciar relacionamentos com bancos e outras instituições financeiras
Fornecer análises financeiras para apoiar a tomada de decisões estratégicas
Requisitos
Bacharelado em Finanças, Contabilidade ou área relacionada
Necessária boa/sólida experiência em gestão financeira
Fortes habilidades analíticas e de liderança
Excelente comunicação e habilidades interpessoais
Conhecimento avançado em Excel e sistemas financeiros
Experiência em gerenciamento de equipe
Se você é um líder financeiro experiente e está procurando uma oportunidade desafiadora em uma empresa em crescimento, envie sua candidatura através do botão "Candidate-se". Estamos ansiosos para ouvir de você!</t>
  </si>
  <si>
    <t>Venha fazer parte do time, candidate-se!? Envie seu currículo para: ****** DA FUNÇÃO:
Capacidade de coordenar as áreas de RH e suprimentos;
Habilidade em controles administrativos e financeiros.SOBRE O CANDIDATO:
Formação: Administração, Economia, Ciências Contábeis ou áreas afins;
Proatividade na execução das atividades e responsabilidades;
Boa redação e comunicação verbal;
Conhecimento avançado em Pacote Microsoft Office;
Inglês intermediário será um diferencial;
Conhecimento no sistema Protheus será um diferencial;
Disponibilidade imediata para iniciar;
Disponibilidade para residir em Pirapora - MG.</t>
  </si>
  <si>
    <t>Diretor de Imagem</t>
  </si>
  <si>
    <t>Atribuições: garantir o andamento das cenas e reportagens gravadas e ao vivo em programação regional ou secundária, além de assegurar a qualidade do produto final direcionando o enquadramento e movimentação das câmeras. Local de trabalho: rio de janeiro - Capital.</t>
  </si>
  <si>
    <t>Vassouras, RJ</t>
  </si>
  <si>
    <t>Será responsável por coordenar, planejar e acompanhar junto com a equipe pedagógica. Administrar o cotidiano escolar, desenvolver os calendários, participar do planejamento, execução das reuniões pedagógicas, conselhos de classe e reuniões de pais e demais atividades ligadas à vida escolar. O candidato precisa ter superior completo em pedagogia, com especialização e/ou mestrado em educação e afins. Desejável ter experiência no cargo.</t>
  </si>
  <si>
    <t>DESCRIÇÃO
Liderar equipe de controladoria, análise de classificações financeiras e contábeis, análise de custos e despesas, elaboração de DRE gerencial. Apuração de resultados e cálculo de distribuição de lucros. Análise de demonstrações contábeis. Desenvolvimento de dashboards com indicadores, no Power BI. Apresentação de resultados econômico-financeiros para diretoria e sócios.
Ensino Superior completo em Contabilidade ou áreas correlatas. Necessário conhecimento avançado no Pacote Office (Execel). Conhecimento em Power BI. Análise de DRE. Inglês será um diferencial.
Local de trabalho: Barueri, SP
Regime de contratação de tipo: Prestador de Serviços (PJ)
Jornada: Período Integral
Área e especialização profissional: Contábil, Finanças, Economia - Controladoria
Nível hierárquico: Especialista
REQUISITOS
Escolaridade Mínima: Ensino Superior
VALORIZADO
Tempo de experiência: Entre 1 e 3 anos</t>
  </si>
  <si>
    <t>Peppery</t>
  </si>
  <si>
    <t>Description: A Peppery está em busca de um Diretor de Arte talentoso e experiente para se juntar à nossa equipe.
Responsabilidades
Responsável pela concepção visual de cada peça e ação de uma campanha;
Elaboração de conceitos de campanhas e apresentação de soluções gráficas e visuais;
Acompanhamento da execução dos trabalhos junto aos fornecedores;
Acompanhamento e direcionamento dos Assistentes de Arte;
Apresentação de campanhas e peças para clientes internos e externos;
Entrega de ideias para múltiplos canais de comunicação;
Criação de artes para todos os tipos de canais de mídia e divulgação;
Participação ativa no desenvolvimento de campanhas, desde o brainstorm até a criação final.
Requirements
Experiência abrangente em todo o processo criativo e na criação de conceitos de campanhas;
Habilidade comprovada em criação de artes para diversos canais de mídia e divulgação;
Conhecimentos avançados em software de design gráfico, como Photoshop, Illustrator e InDesign;
Capacidade de trabalhar em equipe e sob pressão;
Agilidade, resiliência e forte motivação para enfrentar desafios criativos;
Excelentes habilidades de comunicação e apresentação.</t>
  </si>
  <si>
    <t>Controller Belém</t>
  </si>
  <si>
    <t>Supergasbras</t>
  </si>
  <si>
    <t>Job Description
A Supergasbras é uma empresa do grupo holandês SHV Energy, líder mundial na distribuição de Gás liquefeito de Petróleo (GLP), com mais de 100 anos de experiência. Nosso negócio é levar energia limpa e eficiente para milhões de brasileiros, seja nas suas casas, comércios, indústrias ou agronegócio. Os mais de 76 anos de atuação no Brasil nos posiciona como uma das principais distribuidoras nacionais de GLP - comercializamos cerca de 1,5 milhão de toneladas do produto por ano com aproximadamente 20% de participação de mercado.
Desenvolvemos uma série de projetos com foco em transformação digital, experiência do cliente, inovação e desenvolvimento sustentável do negócio. Nossa estratégia é conseguir através da confiança e integridade, ser a melhor empresa de Energia do Brasil para nossos clientes, parceiros, colaboradores e acionistas, com responsabilidade socioambiental.
Diversidade e inclusão é uma prioridade de negócios para a Supergasbras. Valorizamos e acreditamos no desenvolvimento de pessoas, tanto no contexto profissional como pessoal, tendo como estratégia a equidade de gênero, inclusão de pessoas com deficiência, respeito a todas as orientações sexuais e luta contra a discriminação racial nas diferentes camadas da sociedade.
Ser diverso é ser Super!
Responsibilities and assignments
Objetivo Do Cargo
Responsável pela gestão e controle de todas as atividades financeiras e jurídicas e algumas administrativas da unidade, cumprindo as políticas e procedimentos da empresa, visando atingir a performance econômica e financeira dos resultados previstos em orçamento.
Atividades Desenvolvidas
Gestão e controle de todas as atividades financeiras;
Acompanhar a posição da carteira de cobrança com o objetivo de manter a performance dos recebimentos compatíveis com os objetivos orçados;
Atuar apoiando o Gerente da Unidade e área comercial nas negociações de carteira com clientes, prezando pela integridade e retorno financeiro das mesmas em favor da Cia;
Estabelecer juntamente com o jurídico os recursos viáveis para cobrança de títulos;
Atuar como procurador local da empresa e representá-la perante órgãos; públicos fiscais, federais e oficiais de justiça;
Acompanhar o cumprimento das obrigações fiscais e legais com o objetivo de evitar contingências;
Garantir o correto registro das informações contábeis;
Realizar o acompanhamento das contas de resultado com o objetivo de sinalizar e alertar sobre os desvios em relação aos objetivos orçados;
Assegurar que a gestão de despesas seja executada de acordo com a política da empresa;
Garantir que toda movimentação patrimonial esteja acobertada por nota fiscal e de acordo com políticas e corporativos vigentes;
Realizar a gestão da equipe financeira das unidades;
Garantir a correta aplicação de todas as políticas vigentes e emitidas pela Cia. na Unidade.
Requirements And Qualifications
Requisitos Obrigatórios:
Formação Superior completa, desejável em Administração, Ciências Contábeis ou Economia;
Informática: bons conhecimentos de Excel, SAP, Informações gerenciais, Sistemas Integrados e outras ferramentas do pacote Office;
Experiência em orçamento, custos e tesouraria;
Sólidos conhecimentos contábeis;
Conhecimentos básicos na área fiscal e tributária;
Experiência em Gestão de Pessoas;
Pro atividade, foco em resultados e comprometimento complementam o perfil.
Requisitos Desejáveis
Desejável inglês avançado
Pós Graduação em Finanças ou área correlata
Additional information
Na Supergasbras, nós reconhecemos e apoiamos a dedicação dos nossos colaboradores com excelentes benefícios e programas.
Veja o Que Oferecemos Para Você
Saúde e Bem-estar: Assistência Médica, Odontológica e Gympass
Alimentação de Qualidade: Vale Alimentação e Restaurante no local de trabalho
Planejar sonhos: Participação nos Resultados e Previdência Privada
Família: Licença maternidade/ paternidade estendida
Desenvolvimento: Universidade Corporativa e Convênios de Aprendizagem
Curtir o Aniversário: Folga no mês do aniversário
Outros: Benefícios exclusivos
Ao confirmar a candidatura, você está automaticamente aceitando nossa Política de Privacidade, que encontra-se no link: https://cdn.supergasbras.com.br/-/media/sites/brazil/trabalhe-conosco/poltica-de-privacidade-para-colaborador-supergasbras.pdf
SUPERGASBRAS
O que faz a gente ser Super?
Somos uma empresa que valoriza as pessoas e tudo o que elas representam: a energia das ideias, da contribuição, da parceria e da colaboração.
Por isso, nos dedicamos a construir um ambiente de trabalho propício ao desenvolvimento humano e profissional dos nossos colaboradores, sempre incentivando a interação, a participação ativa e o crescimento. Gostamos de quem acrescenta, porque acreditamos que o sucesso vem da soma da energia com a colaboração.
E o que nós fazemos exatamente?
Somos uma empresa do Grupo SHV Energy, líder mundial em distribuição de GLP e uma das principais distribuidoras de gás LP do Brasil, com 76 anos de atuação.
Possuímos o mais moderno parque engarrafador da América Latina e contamos com 20 unidades industriais distribuídas pelo país, de norte a sul.
Nossos 4 mil colaboradores nos fazem ter orgulho de quem somos e do que fazemos, levando energia para mais de 10 milhões de famílias brasileiras, chegando em locais onde nenhum outro tipo de energia consegue chegar. Além de atender mais de 60 mil clientes empresariais, de pequenos comércios a grandes indústrias, passando também pelo agronegócio.
Vem ser Super com a gente!</t>
  </si>
  <si>
    <t>Responsável Técnico ( Estética) - Brasilia Aguas Claras</t>
  </si>
  <si>
    <t>A principal atividade será o controle e bem-estar dos animais (aves, roedores e coelhos), controle de temperatura de vacinas, controle de validade dos materiais, é necessário ter o CRMV ativo. É necessário ter disponibilidade para trabalhar no período de 06 horas por semana. Oferecemos a remuneração de um salário-mínimo de acordo com o estado.
Beneficios
Formação Acadêmica:
Não informado
Experiência
Salário:
A combinar
Cargo
Auxiliar de Estética
Empresa
Cobasi
Atua com comércio de produtos para animais.
Ramo
Comércio Varejista
(DI)</t>
  </si>
  <si>
    <t>Diretor geral escolar</t>
  </si>
  <si>
    <t>Ter atuado com diretoria do Ensino Fundamental;Experiência com gestão de pessoas / liderança;Graduação Administração ou áreas afins;Preferencialmente pós em pedagogia ou afins.Responsável por administrar todo o time administrativo, recursos físicos, materiais e patrimoniais para que sejam utilizados...</t>
  </si>
  <si>
    <t>SUPERVISOR COMERCIAL - RN</t>
  </si>
  <si>
    <t>Horário: SEG SEX 09:00 13:00 14:00 18:00 E SAB 09:00 13:00
Contratação: Efetivo – CLT
Nível: Supervisão/Coordenação
Descrição e Responsabilidades
Realizar o planejamento comercial da unidade.
Elaborar – em conjunto com os consultores comerciais, a agenda de atividades e ações de prospecção e divulgação.
Acompanhar metas e indicadores comerciais da unidade.
Elaborar os relatórios comerciais para o gerente comercial regional.
Prospectar, estabelecer e fortalecer o relacionamento com as empresas parceiras e com os convênios locais, com o objetivo de alavancar as vendas da unidade.
Prospectar novos convênios com órgãos públicos, empresas privadas, sindicatos, associações, entidades de classe, entre outros.
Participar dos eventos com as empresas parceiras para captação de pré-matrículas.
Captar leads qualificadas (pré-matrículas) para que a equipe da Central de Informações e Matrículas (CIM) converta em matrículas.
Gerir a equipe administrativa e comercial da unidade.
Estabelecer rotinas de prospecções, visitas, reuniões e ações externas - trabalho 80% em campo.
Comissões que podem chegar até R$8.500,00.
Requisitos
FORMAÇÃO ACADÊMICA:
Ensino Superior completo
Competências Técnicas
Vendas externas;
Necessário possuir carro próprio e disponibilidade para viagens dentro do estado.
Benefícios: Nenhum benefício informado</t>
  </si>
  <si>
    <t>Head de Conteúdo/Social Media Senior- PROMOSPOT</t>
  </si>
  <si>
    <t>A Promospot:
Somos uma startup pequena com uma grande missão: Construir o futuro das compras na internet. Nosso primeiro produto é uma plataforma que combina inteligência artificial com o feedback da própria comunidade para criar o ambiente perfeito para comprar das melhores lojas, nos os melhores preços e condições.
Como Trabalhamos:
Valorizamos a excelência e o senso de propriedade. Nossa estrutura organizacional é focada em responsabilidades individuais ao invés de hierarquias de gestão. É esperado de todos liderança por atitudes. Acreditamos profundamente na eficácia extraordinária dos Outliers: Contribuidores individuais altamente talentosos que recebem todos os recursos, espaço e autonomia para agir rapidamente e entregar resultados fora de série. Trabalho em equipe e generosidade são a nossa alma. Valorizamos o pensamento grande e independente, a aceitação de novos desafios, o ato de questionar, aprender e ativamente ajudar uns aos outros.
A mentalidade de respeito mútuo e trabalho em equipe em direção a um propósito ambicioso é a chave do nosso sucesso. A discordância construtiva é essencial. Gostamos quando membros do time desafiam premissas e suposições, apresentam novas ideias ou nos incentivam a acelerar ou desacelerar. Abertura, honestidade e gentileza nos tornam excelentes. Todos têm autonomia e visibilidade em decisões angulares e progressos Escrever gera responsabilidade e compromisso. Seja na comunicação interna ou externa, somos comunicadores ávidos com um ênfase especial na palavra escrita.
Atividades:
Desenvolver, executar, analisar e aprimorar de a produção de conteúdo em nossos canais de mídia.
- Coordenar, organizar o calendário de execução das tarefas e distribuição
- Implementação e desenvolvimento de novos canais de mídia.
- Comunicação com creators. Salário:
Contrato mínimo de 7k + 0.2% a 0.5% de Stock Options com vesting de 2 anos (Com grande flexibilidade de variar pra cima ou pra baixo a depender do candidato)
Requisitos:
Domínio das métricas de marketing;
Copywriting e comunicação persuasiva;
Cross content/Mídia cruzada
mkt viral
Capacidade de transformar uma visão ampla/abstrata em um plano estratégico e prático
- Liderança e gestão de pessoas
- Atribuição e delegação de tarefas
- Criatividade
- Comunicação excepcional e clara.
- Capacidade de trabalho em equipe;
- Familiaridade com tecnologia</t>
  </si>
  <si>
    <t>Experiência como Diretor em empresas de bens de capitais ou máquinas pesadas. |Experiência em liderar projetos customizados.
About Our Client
Empresa nacional de grande porte, líder nacional do segmento em que atua.
Job Description
Reportando-se ao CEO, suas principais responsabilidades serão:Realizar o planejamento estratégico da organização visando no curto, médio e longo prazo.
Será responsável por introduzir uma nova cultura de produção visando melhorar performance.
Supervisionar todas as operações de produção, garantindo que os produtos sejam fabricados de acordo com os padrões de qualidade e especificações técnicas.
Liderar a melhoria contínua dos processos de fabricação com objetivo de identificar oportunidades de aumento de eficiência, redução de custos e eliminação de desperdício utilizando metodologias.
Será responsável por estabelecer e manter os padrões de qualidade bem como validar se os ensaios e laboratório estão seguindo de acordo.
Definir, monitorar e analisar os indicadores de desempenho, como eficiência de produção, índices de qualidade, tempo de ciclo e outros dados relevantes.
Gestão de custo de produção e buscar maneiras criativas para otimizar seus recursos de gastos e maximizar a eficiência dos processos.
Manter relacionamento com fornecedores de matérias-primas e componentes.
The Successful Applicant
Experiência em liderar a estrutura de produção e industrial em empresas do segmento de bens de capital ou empresas que fornecem produtos de alta customização.
Formação em Engenharias ou Administração.
Gestão de P&amp;L.
Inglês avançado.
What's On Offer
Pacote atrativo
Contact: RODRIGO VIDEIRA
Quote job ref: JN-082023-6148952</t>
  </si>
  <si>
    <t>Head de RH</t>
  </si>
  <si>
    <t>LEVTY</t>
  </si>
  <si>
    <t>Quem somos?
A LEVTY é uma empresa de serviços em transformação digital corporativa. Nossos especialistas possuem alto nível técnico, sendo boa parte desse conhecimento formado e consolidado no dia a dia do trabalho.
Somos um dos principais parceiros estratégicos da SYDLE e atuamos fortemente com a plataforma SYDLE ONE, uma das mais utilizadas por grandes empresas para gestão de processos.
Além disso, temos um ambiente propício para o crescimento profissional, contando com um clima descontraído e flexível.
Ficou claro que pessoas são a alma do nosso negócio, não é?! Somos uma empresa jovem, com uma equipe altamente escalável e que cresce de forma sustentável.
O que é preciso para entrar no nosso time?
Formação em Psicologia, Administração ou cursos relacionados;
Vivências anteriores com os principais processos de RH, como: R&amp;S, acompanhamento, desenvolvimento, retenção, integração etc.
Vivências com recrutamento estratégico e employer branding.
Além disso, pode ser um diferencial:
Vivências anteriores em empresas de TI ou com seleção de profissionais da área de computação.
Atuação anterior com liderança de time.
O que você fará em seu dia a dia?
O foco em pessoas está no DNA da LEVTY. Por isso, nosso RH é essencialmente voltado ao cuidado, escuta, proximidade e sensibilidade ao lidar com sugestões e demandas dos colaboradores, buscando fazer com que cada um sinta-se bem dentro da empresa e com o trabalho.
Em termos de rotina, você terá uma atuação generalista, garantindo que todos os subsistemas na área de RH ocorram de forma fluida, estratégica e eficiente (recrutamento e seleção, treinamento e desenvolvimento, acompanhamentos, retenção, clima e cultura etc.). Você irá atuar na implementação de soluções para desenvolver e capacitar pessoas, gerenciar programas de desenvolvimento para impulsionar a cultura da empresa, além de atuar em projetos diversos, que objetivem uma experiência melhor para candidatos, líderes e a equipe de RH.
Dentro do tema de R&amp;S, você irá trabalhar na condução de entrevistas, com o objetivo de avaliar a aderência dos candidatos à nossa cultura e valores, além das necessidades da área. Deverá estruturar e realizar manutenções de processos da área com um objetivo de ter maior atração de profissionais da área de tecnologia.
Portanto, sua atuação será de ponta-a-ponta, acompanhando os principais indicadores da área para definição de planos de ação estratégicos.
Gostou da oportunidade? Entenda nossa seleção.
Ao cadastrar seu currículo, ele será analisado pelo nosso RH e, caso seja selecionado, entraremos em contato com você para informar sobre a nossa seleção - que ocorrerá em três etapas (Teste de Lógica, Bate-papo RH e Bate-papo Técnico). Portanto, verifique se seu contato no currículo está atualizado e confira sempre seu e-mail e telefone :)
Uma LEVTY para todos!
Entendemos que a inovação só nasce com a diversidade e sabemos da importância de cada um para a construção de um ambiente de trabalho autêntico e plural. Por isso, todas as nossas vagas, sem exceção, são abertas para todas as pessoas, e nossa seleção será adaptada de acordo com a necessidade de cada um!
Confira nossos benefícios!
Uma cesta de benefícios pensada para você!
Sabemos que pessoas diferentes possuem necessidades diferentes. Por isso, não há sentido em engessar nossos benefícios! Nos preocupamos em proporcionar um pacote com incentivos variados, para que cada colaborador usufrua da forma mais adequada à sua realidade!
Nossas opções:
Você pode escolher entre Bradesco e Unimed como plano de saúde e odontológico, além de poder incluir seu cônjuge e filhos.
Você também tem acesso a descontos exclusivos nos planos de saúde animal da Dog Life para cuidar do seu pet.
Nosso cartão de benefício é flexível, você não precisa escolher entre vale alimentação ou refeição, temos os dois em um lugar só - e ele não é suspendido nas férias.
Acesso ao "Total Pass": uma plataforma com descontos e acesso a academias e estúdios diversos.
Temos o vale-transporte para quem utiliza os ônibus urbanos, além de um benefício especial para quem adota o modelo híbrido/presencial.
Você também pode usar parte do valor da sua cesta de benefícios da forma como desejar: academia, combustível, cinema, dentre outras opções que você tenha mais interesse.
Benefícios fundamentais:
Horário flexível;
40 horas semanais (nada de 44 horas);
Seguro de Vida;
Ausência de dress code;
Política de PLR diferenciada;
Bonificação para indicação de amigos às vagas da LEVTY;
Polícia de Aprimoramento: auxílio à cursos e certificações técnicas relacionados a sua área de atuação;
Universidade LEVTY: diversas trilhas de conhecimento onde você não irá parar de se desenvolver, sempre estamos disponibilizando treinamentos para garantir que nossos profissionais sejam os melhores e mais completos;
Frutas e outros lanchinhos liberados (na sede física);
Um clima leve, colaborativo e completamente propício ao seu crescimento!</t>
  </si>
  <si>
    <t>Diretor Geral de Obras</t>
  </si>
  <si>
    <t>A Empresa
Construtora habitacional de grande porte em sólida expansão nacional.
Descrição da vaga
Responsável por todo o departamento de engenharia e obras do grupo com forte atuação nos Estados de MG, RJ e SP;
Será a referência técnica da companhia e responsável pelo desenvolvimento dos diretores e resultados das obras;
Terá forte interação com os departamentos da empresa, como comercial, financeiro e incorporação principalmente.
Perfil desejado
Formação superior em Engenharia Civil;
Fundamental possuir vasta vivência no segmento de construção habitacional popular (MCMV / Casa Verde e Amarela);
Perfil Sr. e que tenha gerido diretores e gestores de obras Srs;
Sólida experiência na gestão dos departamentos de projetos, execução de obra, planejamento de obras, controle de obras, qualidade, orçamento, dentre outros;
Perfil com alta capacidade técnica, analítica, liderança e influenciador;
Inglês no mínimo intermediário para conversação;
Imprescindível ter total domínio para leitura, análise e interpretação de projetos executivos dos empreendimentos;
Disponibilidade para viagens;
Capacidade de gestão de grandes organizações e times robustos;
Ser extremamente detalhista tecnicamente e acessível.</t>
  </si>
  <si>
    <t>Assistente de Control Desk</t>
  </si>
  <si>
    <t>Ei, você que quer auxiliar com todos os dimensionamentos de pessoas, relatórios gerenciais para o Call Center e Rede Credenciada, visando fornecer análise de tendências e informações precisas para o gerenciamento das áreas venha ser o(a) novo(a) Assistente de Control Desk.
Somos uma empresa de tecnologia focada em #desenvolvimento de #soluções que ajudam a CONECTAR PESSOAS PARA TRANSFORMAR VIDAS!
Se liga nas atividades que estão esperando por você:
Gerar e aprimorar Relatórios Gerenciais, através de execução diária das rotinas de extração;
Contribuir no desenvolvimento e integração dos sistemas utilizados no Call Center, através de participação e acompanhamento destes desenvolvimentos;
Criação de escalas e acompanhamento full time em dashboard.
Itens Importantes Para Se Candidatar
Disponibilidade para trabalhar período da tarde/noite;
Excel intermediário (PROCV, Tabela Dinâmica e Família do SES).
A Elsys Te Oferece
Jornada de trabalho flexível;
Participação nos Lucros e Resultados;
Assistência médica;
Assistência odontológica;
Gympass
Vale-alimentação;
Vale-refeição;
Day Off;
Seguro de vida.
Nos conectamos com a diversidade! Você é bem-vindo(a) em nossa empresa independentemente de gênero, orientação sexual, raça, etnia ou deficiência</t>
  </si>
  <si>
    <t>0719 Gerente de Negócios - Captação / Atuação: Três Rios e São José do Vale do Rio Preto (RJ)</t>
  </si>
  <si>
    <t>Job Description
Gerencia a captação e aplicação de recursos no mercado financeiro, define perfil de risco e elabora estratégias para identificar oportunidades de investimentos, a fim de aumentar a rentabilidade e garantir a liquidez e segurança nas operações.
Responsibilities And Assignments
Elaborar e executar plano tático e estratégico de negócios de investimentos para as agências de Três Rios (RJ) e São José do Vale do Rio Preto (RJ), de acordo com as estratégias da Cooperativa, buscando a maximização dos resultados e o alcance das metas da Cooperativa; acompanhar e apoiar os Gerentes de Negócios das agências no que tange o desenvolvimento dos negócios, garantindo assim a solidez da Cooperativa e a principalidade do Sicredi perante o atendimento das necessidades de seus associados.
Realizar pesquisas sobre o potencial dos mercados em que estão situadas as agências, visando permitir a visualização das oportunidades de negócios, bem como o comportamento da concorrência.
Ter domínio de informações e atributos das soluções financeiras de cada produto e serviço correspondente nos principais concorrentes da região e do Sicredi.
Requirements And Qualifications
Formação completa nas áreas de Administração de empresas; Ciências Contábeis; Economia ou afins
2 anos de experiência com suporte ou gestão de carteiras em agências ou similar de mercado.
CPA 20
CEA será um diferencial
Additional Information
Disponibilidade para atuar em Três Rios e São José do Vale do Rio Preto (RJ)
Somos o Sicredi, a primeira Instituição Financeira Cooperativa do Brasil
Já imaginou fazer parte de uma das melhores instituições financeiras cooperativas do país?
Nosso propósito é construir uma sociedade mais próspera.
Somos formados por mais de 42 mil talentos que acreditam no mesmo propósito: juntos e juntas, cooperamos para gerar impacto positivo em toda a sociedade e levar a inovação para onde quer que estejamos.
Pessoas em primeiro lugar.
A cada dia, construímos e valorizamos o nosso relacionamento com as nossas pessoas colaboradoras, associadas e com a comunidade que impactamos. Fazemos isso porque, para nós, as pessoas estão no centro e no coração do nosso negócio.
Evoluímos constantemente.
Aprendemos todos os dias com cada relacionamento, desafio, oportunidade e novos cenários. Mantemos a essência do cooperativismo para superar as barreiras e conquistar novos horizontes.
Ambiente acolhedor e humano.
Entendemos a diversidade e a inclusão como fundamentais para o desenvolvimento da sociedade. Por isso, procuramos ser cada vez mais diversos e valorizar os nossos relacionamentos, para que todos os nossos talentos possam ter orgulho do que fazemos quando cooperamos.
Somos o Sicredi
Há 120 anos, nos reinventamos a cada dia. Nos desafiamos em tudo o que fazemos, sendo impulsionados pelo trabalho de cada uma das nossas pessoas colaboradoras, que contribuem para construirmos uma sociedade mais próspera.
Seguimos buscando talentos que queiram fazer parte da construção de um mundo melhor. Que tal se juntar a esse time?
Tem interesse em vagas de tecnologia? Acesse aqui .</t>
  </si>
  <si>
    <t>Ribeirão das Neves, MG</t>
  </si>
  <si>
    <t>Descrição
Atribuições:
Liderar, controlar e acompanhar a execução de processos e serviços executados, verificando a qualidade e produtividade da equipe, garantindo o cumprimento de prazos e nível de qualidade estabelecido;
Distribuir as atividades para as equipes;
Organizar e acompanhar o processo de carga e descarga, definindo equipe interna e mantendo interface com a área de Logística para atendimento aos contratos firmados com clientes e procedimentos estabelecidos pela empresa;
Prestar suporte técnico aos executores das atividades relacionadas aos setores de corte, solda, carga e descarga, seguindo determinações e padrões da empresa;
Contribuir para a qualidade de produtos e serviços da Empresa, garantindo a aplicação de normas e procedimentos de qualidade na execução das atividades;
Garantir o desenvolvimento e aplicação de novos projetos e processos a fim de assegurar sua devida implantação;
Garantir o cumprimento das regras de segurança e utilização de EPIS da equipe;
Garantir organização dos postos de trabalho da Unidade Operacional.
Requisitos
Ensino Médio completo;
Desejável curso de Aprendizagem em Solda (ex: MIG/Eletrodo revestido e/ou Caldeiraria) e/ou Técnico em área industrial;
Vivência em liderança de equipe operacional;
Experiência em indústria Metal/Mecânica ou locação de equipamentos.
Horário: Segunda a Quinta-feira, 07h15 às 17h15 e Sexta-Feira, 07h15 às 16h15.
Salário: R$ 3.000,00
Benefícios: Vale Alimentação flexível da Flash R$12,00 por dia trabalhado; Cesta básica; Café da manhã com frutas; Vale Transporte ou Auxilio Combustível (De acordo com a sua necessidade); Bonificação por Desempenho que pode chegar até 3 salários; My day (uma folga no mês do seu aniversário, para aproveitar da melhor maneira possível); Gympass, Assistência Médica hap vida, onde a VPA paga 90% da mensalidade e o colaborador paga os outros 10% e coparticipação, dependente somente filhos, VPA paga 50% e o colaborador os outros 50% e coparticipação.</t>
  </si>
  <si>
    <t>Controlador de Frota (Logística)</t>
  </si>
  <si>
    <t>Transportes Sacramento</t>
  </si>
  <si>
    <t>Gestão de equipe logística e caminhões. Roteirização de atendimentos com caminhões na Grande BH e cidades vizinhas para realização de coleta de resíduos e sucatas através de caminhões e caçambas. Rastreamento de veículos, controle de abastecimento, controle de jornada de motoristas, gerenciamento de produtividade de caminhões com base em atendimentos, controle e administração das manutenções dos caminhões de responsabilidade do setor. Gestão de conflitos. Rotina e Procedimento de gestão de acidentes, incidentes e multas de responsabilidade do setor. Atendimento ao cliente. Exigências: Conhecimento do pacote office, bom nível de comunicação interpessoal, bom domínio da língua portuguesa, perfil proativo, goste seguimento da logística de transporte. Curso superior em Logística pode ser um diferencial.</t>
  </si>
  <si>
    <t>Ensino médio completo, técnico em secretariado escolar [desejável], sistema totvs [desejável). Conhecimento do pacote office, experiência no cargo.</t>
  </si>
  <si>
    <t>CONTROLLER JURÍDICO</t>
  </si>
  <si>
    <t>Goiás, GO</t>
  </si>
  <si>
    <t>DESCRIÇÃO
RADAR RH SELECIONA
Escritório de Advocacia de Goiânia /GO contrata:???
CONTROLLER JURÍDICO
Regime de contratação: sócio de serviço
Remuneração fixa: a combinar
Forma de trabalho: presencial
Horário: comercial
Residente de Goiânia/GO ou região.
Requisitos
Graduação em Direito
Pós-Graduação em Civil, MBA em Gestão
Experiência em Advocacia, Controladoria Jurídica e Gestão Jurídica
Conhecimento intermediário no pacote Office, inclusive Excel (precisa saber elaborar gráficos e tabelas dinâmicas)
Conhecimento avançado em software de gestão jurídica e em processo eletrônico (Projudi, PJE e E-SAJ)
Conhecimento no software LegalOne será considerado um diferencial
Envie seu currículo para: cj-go@radardagestão.com.br
Local de trabalho: Goiás, GO
Regime de contratação de tipo: Outros
Jornada: Período Integral
Área e especialização profissional: Jurídica - Advocacia Geral
Nível hierárquico: Especialista
REQUISITOS
Escolaridade Mínima: Pós-graduação - Especialização/MBA</t>
  </si>
  <si>
    <t>BYOUNG Social Media Co.</t>
  </si>
  <si>
    <t>Description: Estamos buscando um artista, que compreenda como os usuários consomem a informação online. Calma, a gente explica: Nosso time de design e direção de arte precisa crescer e buscamos um designer habilidoso, que respire comunicação, arte, design, referências e além de produzir peças criativas e com muita qualidade, entenda o comportamento do usuário online, produza materiais funcionais privilegiando a experiência de consumo de informação do usuário.
Você Será Responsável Por
Dar suporte ao Strategy Manager da conta atendida (atenderá um único projeto), trazendo novas tendências de formatos e usabilidade voltadas para comunicação digital;
Ajustes e criação de peças para as redes sociais (80% do seu tempo);
Revisão de todos os layouts produzidos em relação ao texto, aplicação de logos x branbdbook - esse é um projeto que contará com diversos materiais de consulta nesse aspecto;
Confirmar a aplicação visual nos perfis das marcas atendidas (redes sociais no geral e peças para comunicação de campanhas - portais, revistas, mobiliário urbano, entre outros);
Alimentar a operação de conteúdo com referências visuais e tendências de formatos;
Dar suporte na criação de websites, aplicativos e peças de e-mail.
Requirements
Conhecimento avançado do pacote adobe;
Muito criativo e independente;
Proativo: não espere ninguém te pedir, entre e participe. Suas ideias são sempre bem vindas!;
Comunicativo: você será parte de um time, relacionamento é tudo!;
Ter conhecimento em edição de vídeo;
Ter conhecimento básico em UI e UX.
Desired Skills
Familiaridade com o Spark AR (para criação de templates para filtros do Instagram);
Se você tem conhecimentos mesmo que básicos em css e html, conte-nos, é importante!</t>
  </si>
  <si>
    <t>Graduação completa em pedagogia é necessário. experiência como diretor pedagógico em escolas é desejável.</t>
  </si>
  <si>
    <t>As principais atividades são:acompanhar diariamente a programação de cada linha de produção prestar apoio nas investigações e soluções das rrcsparticipar diariamente das reuniões de alinhamento de processos e programação de produçãocoordenar a execução dos processosrealizar gestão de pessoas com o acompanhamento de escalas de trabalho (férias, folgas, gestão de atestados médicos e marcação de ponto)primplantar melhoria contínua nos processospropor soluções para as não conformidades do processo requisitos: superior completo em engenharia de produção, engenharia de processos, ou áreas afinspower biexperiência na funçãoinformática nível intermediário benefícios: assistência médicaassistência odontológicaauxílio combustívelcelular corporativovale-Alimentação.</t>
  </si>
  <si>
    <t>0434 - Gerente de Negócios Pessoa Física - Ag. Confins/MG</t>
  </si>
  <si>
    <t>Job Description
Quer trabalhar em um lugar que valoriza as pessoas e a comunidade? Atuar com propósito e fazer diferença na sociedade?
Venha fazer parte do nosso momento de expansão e construir o futuro da Sicredi em MG?
Nesta posição, buscamos profissionais para atuar no segmento Pessoa Física na região de Confins/MG.
Se você quer fazer parte do cooperativismo, em uma Instituição Financeira centenária, cadastre o seu currículo e venha trabalhar conosco!
Responsibilities And Assignments
Atuar como consultor financeiro, realizando prospecção de novos associados - através de visitas periódicas, buscando conhecer suas necessidades e promover oportunidades de desenvolvimento para ele, através de produtos e serviços que atendam suas necessidades.
Estar próximo, conhecer e contribuir com o desenvolvimento do associado e sua educação financeira;
Realizar prospecção ativa de novos associados e a correta gestão da carteira, de acordo com as necessidades dos mesmos;
Buscar constantemente a aquisição de conhecimento e desenvolvimento de novas habilidades;
Contribuir com a construção de novas formas de atuação e com a transformação digital da cooperativa.
Requirements And Qualifications
O que é preciso para avançar no processo seletivo:
Experiência como Gerente de Negócios e/ou Gerente de Relacionamento em carteira PF;
Habilidade para realizar visitas de prospecção na região da agência;
Formação Técnica e/ou Superior completa ou em andamento;
Certificação Anbima (CPA10, 20 ou CEA);
Pensando em sua qualidade de vida, é fundamental residir ou ter fácil acesso a região de Confins/MG ou proximidades;
Você Vai Se Destacar Se
Possuir experiência em cooperativa de crédito;
Cursos de extensão, aperfeiçoamento, pós-graduação ou MBA.
Additional Information
O que você vai encontrar aqui:
Remuneração compatível com a praticada pelo mercado;
14º e 15º salário garantidos por convenção coletiva;
Participação nos resultados de até 5x salário base (conforme indicadores, uma vez ao ano);
Vale Refeição e/ou Vale Alimentação no valor de R$ 1.700,00;
Plano de Saúde, sem coparticipação;
Telemedicina com reembolso de medicamentos;
Plano Odontológico, sem coparticipação;
Auxilio Nutrição;
Convênio para desconto em medicamentos;
Day off de aniversário;
Cesta Natalidade;
Auxílio Creche no valor de R$ 409,00 para crianças até 6 anos e 11 meses;
Seguro de Vida;
Gympass;
Previdência Complementar de até 6%;
Auxílio Educação (após um ano de cooperativa);
Ambiente flexível, voltado ao bem-estar do colaborador;
Transparência! Aqui, você encontrará um ambiente que valoriza o protagonismo e oferece oportunidades de carreira para todos;
Sempre Bem: plataforma online de assistência Psicológica, Social, Jurídica e Financeira.
Somos o Sicredi, a primeira Instituição Financeira Cooperativa do Brasil
Já imaginou fazer parte de uma das melhores instituições financeiras cooperativas do país?
Nosso propósito é construir uma sociedade mais próspera.
Somos formados por mais de 42 mil talentos que acreditam no mesmo propósito: juntos e juntas, cooperamos para gerar impacto positivo em toda a sociedade e levar a inovação para onde quer que estejamos.
Pessoas em primeiro lugar.
A cada dia, construímos e valorizamos o nosso relacionamento com as nossas pessoas colaboradoras, associadas e com a comunidade que impactamos. Fazemos isso porque, para nós, as pessoas estão no centro e no coração do nosso negócio.
Evoluímos constantemente.
Aprendemos todos os dias com cada relacionamento, desafio, oportunidade e novos cenários. Mantemos a essência do cooperativismo para superar as barreiras e conquistar novos horizontes.
Ambiente acolhedor e humano.
Entendemos a diversidade e a inclusão como fundamentais para o desenvolvimento da sociedade. Por isso, procuramos ser cada vez mais diversos e valorizar os nossos relacionamentos, para que todos os nossos talentos possam ter orgulho do que fazemos quando cooperamos.
Somos o Sicredi
Há 120 anos, nos reinventamos a cada dia. Nos desafiamos em tudo o que fazemos, sendo impulsionados pelo trabalho de cada uma das nossas pessoas colaboradoras, que contribuem para construirmos uma sociedade mais próspera.
Seguimos buscando talentos que queiram fazer parte da construção de um mundo melhor. Que tal se juntar a esse time?
Tem interesse em vagas de tecnologia? Acesse aqui .</t>
  </si>
  <si>
    <t>Sicoob Integração</t>
  </si>
  <si>
    <t>Horário: De segunda à sexta, das 8h às 17h com 1h de almoço
Contratação: Efetivo – CLT
Nível: Supervisão/Coordenação
Descrição e Responsabilidades
Supervisionar e realizar as atividades de caixa e da tesouraria do PA e supervisionar e treinar toda equipe de caixas sob sua responsabilidade. Responder pelas atividades, processos e procedimentos internos relativos a numerários, as movimentações financeiras dos PAs, ou seja, fluxo financeiro, caixas eletrônicos, caixas, segurança e outras atividades e procedimentos que envolvam a tesouraria e área administrativa-financeira, garantindo o bom atendimento ao associado/usuários e o cumprimento dos normativos internos e externos.
Requisitos
Ensino Superior Completo em Ciências Contábeis, Administração de Empresas, Economia ou correlatas
Certificação ANBIMA CPA 10
Conhecimento em procedimentos e normativos de Caixa
Atendimento ao público
Benefícios: Assistência médica, Assistência odontológica, Auxílio academia, Auxílio creche, Auxílio educação, Benefícios internos, Participação nos lucros, Previdência privada, Vale-alimentação, Vale-refeição, Vale-transporte</t>
  </si>
  <si>
    <t>DESCRIÇÃO
NÓS QUEREMOS VOCÊ NO NOSSO TIME!
Temos orgulho em dizer que compomos um time de mais de 4000 colaboradores atuando em sinergia em mais de 150 cidades, e que somos os protagonistas da construção do Grupo e sua evolução.
Para cumprir nossa missão, precisamos de pessoas que tenham prazer em servir, que inspiram e transformam.
Por aqui, temos como missão inspirar zelo em todos os momentos, isso significa respeitar e promover a diversidade e a inclusão em todas as vagas.
VEM SER GRUPO ZELO!
Lembrando que todas as nossas vagas são extensivas para PcD.
Que Você Irá Fazer
Verificar o destino do corpo: velar, cremar ou sepultar. Providenciar a remoção e traslado do corpo. Controlar a respectiva documentação necessária para remoção e transporte do corpo.
Preencher os relatórios referentes aos serviços prestados no sistema e acompanhar os lançamentos de notas fiscais.
Conferir e providenciar o carregamento do veículo. Zelar pela integridade e satisfação do cliente interno.
Fazer transporte da família e solicitação de ônibus quando necessário.
Efetuar o pagamento de taxas e entrega dos documentos necessários para o sepultamento no cemitério.
Trocar os fluidos e manter a limpeza do veículo.
Receber o cadáver e avaliar o estado do corpo para realizar a assepsia. Drenar e aspirar o corpo. Retirar, tratar e acondicionar órgãos dos corpos necropsiados.
Executar a preparação e conservação do corpo de forma simples ou por meio de técnicas de tanatopraxia / embalsamento. Aplicar fluido arterial e abdominal.
Vestir, maquiar e embelezar os corpos aplicando cosméticos específicos e quando necessário realizar as restaurações faciais.
Organizar o velório. Garantir o bom andamento da cerimônia.
Controlar rotina e execução do setor de limpeza. Orientar e direcionar conforme necessidade da sala onde o corpo será velado.
Que Precisamos
Ensino Médio Completo
CNH B
Experiência como agente funerário
ESTA VAGA TEM TUDO A VER COM VOCÊ ? SE INSCREVA E VENHA FAZER PARTE DESSE TIME DE SUCESSO!
Local de trabalho: Recife, PE
Regime de contratação de tipo: Efetivo – CLT
Jornada: Período Integral
Área e especialização profissional: Administração - Administração Geral
Nível hierárquico: Assistente
REQUISITOS
Escolaridade Mínima: Ensino Médio (2º Grau)
Habilitação para dirigir: B
HABILIDADES
Trabalho em equipe
Direção defensiva
Comunicação
BENEFÍCIOS
Informado durante entrevista</t>
  </si>
  <si>
    <t>Requisitos:-Ensino médio completo ou ensino superior em andamento necessário possuir experiência em atendimento ter capacidade de trabalhar em equipe desejável ter um bom português e boa comunicação ter proatividade ter vontade e disposição para aprender novos idiomas domínio de internet escolaridade mínima exigida:ensino médio.</t>
  </si>
  <si>
    <t>Gerente de Campus I - São Judas</t>
  </si>
  <si>
    <t>Ânima Educação</t>
  </si>
  <si>
    <t>Descrição
Seja um educador ou educadora no Ecossistema Ânima e venha transformar o país pela educação.
Gerente de Campus I
Essa posição é para atuar na Universidade São Judas, que faz parte do Ecossistema Ânima, o maior e o mais inovador ecossistema de ensino de qualidade do país, com instituições espalhadas por todo o Brasil. Somos uma empresa em constante evolução, que enxerga em cada detalhe novas formas de promover a educação. Por sinal, essa é a essência que nos faz ser diferentes.
Ah! Independente de cor, idade, gênero, orientação sexual, origem, religião ou qualquer outra característica, ou particularidade que tenha, se você tem desejo e energia para contribuir para a transformação de vidas por meio da Educação, aqui é o seu lugar!
Confira mais sobre a nossa oportunidade.
Do Que Você Precisa Para Concorrer à Vaga
Graduação completa;
Pós-graduação (diferencial);
Excel avançado;
Gestão financeira e orçamentária;
Conhecimento de rotinas e procedimentos acadêmicos;
Gestão de equipe;
Necessária boa experiência em cargos de gestão.
Como será seu dia a dia como educador ou educadora:
Responsável pelo planejamento, gestão e controle das atividades administrativas, financeira, infraestrutura e de recursos humanos do visando garantir o cumprimento das metas de resultados e assegurar a continuidade e crescimento dentro das políticas corporativas e padrões estabelecidos pela Ânima.
Principais Atividades
Elaborar e garantir o cumprimento do orçamento anual aprovado pela diretoria;
Organizar, planejar e controlar atividades administrativas, financeira, infraestrutura e de recursos humanos do Campus, em consonância com as políticas corporativas estabelecidas para a unidade;
Desenvolver e manter relacionamentos e parcerias com prefeituras, associações de classe e empresas que fazem parte da base territorial do campus;
Responder pelos resultados da unidade junto à diretoria;
Identificar oportunidades, avaliar a viabilidade e fazer recomendações sobre novos investimentos ou desenvolvimento de novos negócios como abertura de cursos;
Responder e garantir o cumprimento das metas e indicadores oficiais anuais;
Responder pelo zelo e manutenção da Infraestrutura;
Apoiar e prover assistência direta aos diretores;
Promover a avaliação financeira de investimentos e novos projetos;
Acompanhar eventos institucionais e externos;
Executar outras atividades correlatas do mesmo nível de dificuldade dentro da sua área de atuação, quando solicitado pelo Diretor.
Temos 3 formas de atuação: presencial, híbrido e remoto.
Entenda Como é o Modelo Para Essa Vaga
Horário: 09:00 às 18:00 (2ªà6ª) 1h Int 09:00 às 13:00 (Sáb) - Presencial.
Veja o que já vai encontrar no nosso Ecossistema Ânima
Bolsas de Estudos
Indicação de 2 Bolsas de Estudos para quem preferir
Programa de Bem-estar e Qualidade de Vida
Gympass
ECOA - Escola Corporativa Ânima, com + de 100 cursos livres e gratuitos
Day-off no aniversário
Abono de meio-período no aniversário do(a) filho(a) com até 16 anos
Programa Valor das Pessoas: vale-presente para os educadores em fases marcantes de suas vidas, como casamento, nascimento e até mesmo uma nova titulação.
Fique atento às etapas do processo seletivo, que acontece de forma 100% remota:
Análise dos currículos;
Avaliação técnica;
Entrevista com nosso time de Recrutamento e Seleção;
Entrevista com a liderança
Boa sorte!
#SejaÂnima</t>
  </si>
  <si>
    <t>Mossoró, RN</t>
  </si>
  <si>
    <t>DESCRIÇÃO
NÓS QUEREMOS VOCÊ NO NOSSO TIME!
Temos orgulho em dizer que compomos um time de mais de 4000 colaboradores atuando em sinergia em mais de 150 cidades, e que somos os protagonistas da construção do Grupo e sua evolução.
Para cumprir nossa missão, precisamos de pessoas que tenham prazer em servir, que inspiram e transformam.
Por aqui, temos como missão inspirar zelo em todos os momentos, isso significa respeitar e promover a diversidade e a inclusão em todas as vagas.
VEM SER GRUPO ZELO!
Lembrando que todas as nossas vagas são extensivas para PcD.
Que Você Irá Fazer
Verificar o destino do corpo: velar, cremar ou sepultar. Providenciar a remoção e traslado do corpo. Controlar a respectiva documentação necessária para remoção e transporte do corpo.
Preencher os relatórios referentes aos serviços prestados no sistema e acompanhar os lançamentos de notas fiscais.
Conferir e providenciar o carregamento do veículo. Zelar pela integridade e satisfação do cliente interno.
Fazer transporte da família e solicitação de ônibus quando necessário.
Efetuar o pagamento de taxas e entrega dos documentos necessários para o sepultamento no cemitério.
Trocar os fluidos e manter a limpeza do veículo.
Receber o cadáver e avaliar o estado do corpo para realizar a assepsia. Drenar e aspirar o corpo. Retirar, tratar e acondicionar órgãos dos corpos necropsiados.
Executar a preparação e conservação do corpo de forma simples ou por meio de técnicas de tanatopraxia / embalsamento. Aplicar fluido arterial e abdominal.
Vestir, maquiar e embelezar os corpos aplicando cosméticos específicos e quando necessário realizar as restaurações faciais.
Organizar o velório. Garantir o bom andamento da cerimônia.
Controlar rotina e execução do setor de limpeza. Orientar e direcionar conforme necessidade da sala onde o corpo será velado.
Que Precisamos
Ensino Médio Completo
CNH B
Experiência como agente funerário
ESTA VAGA TEM TUDO A VER COM VOCÊ ? SE INSCREVA E VENHA FAZER PARTE DESSE TIME DE SUCESSO!
Local de trabalho: Mossoró, RN
Regime de contratação de tipo: Efetivo – CLT
Jornada: Período Integral
Área e especialização profissional: Administração - Administração Geral
Nível hierárquico: Assistente
REQUISITOS
Escolaridade Mínima: Ensino Médio (2º Grau)
Habilitação para dirigir: B
HABILIDADES
Trabalho em equipe
Direção defensiva
Comunicação
BENEFÍCIOS
Informado durante entrevista</t>
  </si>
  <si>
    <t>0717 - Gerente de Negócios - Andirá/PR</t>
  </si>
  <si>
    <t>Andirá, PR</t>
  </si>
  <si>
    <t>Diretor(a) de Arte (Criação)</t>
  </si>
  <si>
    <t>QÓculos</t>
  </si>
  <si>
    <t>Description: Responsabilidades:
&gt; Criação de conceitos visuais de campanhas de rede off e onlines;
&gt; Desenvolvimento de layouts, artes finais e peças gráficas para diversos meios de comunicação;
&gt; Habilidade com motion design/ animação ou edição de pequenos vídeos;
&gt; Criação de identidade visual para produtos, eventos online e presenciais;
&gt; Coleta de informações e definição de diretrizes para projetos, incluindo briefing com equipe interna;
&gt; Pesquisa e análise de tendências de design, identificando e aplicando inovações e melhores práticas em projetos;
&gt; Colaboração com outros profissionais de criação para desenvolver soluções criativas e efetivas para comunicação visual;
&gt; Diagramação de materiais virtuais e impressos (catálogo, materiais de apoio, manuais, guias e books).
Requirements
Formação em Design Gráfico ou áreas correlatas - Experiência anterior em design gráfico;
Estar disponível para trabalhar em sistema híbrido em escritório no Brooklin;
Domínio completo do pacote Adobe com nível avançado de design;
Habilidade em softwares de edição gráfica (como Adobe Photoshop, Illustrator e InDesign) e portfólio de trabalhos anteriores;
Capacidade de trabalhar em equipe e criatividade para desenvolver soluções visuais impactantes;
Ser extremamente responsável, profissional e cumprir prazos de entrega.
Desired Skills
Residir na zona sul de São Paulo.</t>
  </si>
  <si>
    <t>DESCRIÇÃO
RadarRH SELECIONA
Escritório De Advocacia De Belém/PA Contrata
Controller Jurídico
Regime de contratação: associado
Remuneração: a combinar
Formato de trabalho: presencial
Horário de trabalho: das 8h às 18h
Residente em Belém/PA ou região
Requisitos
Graduação em Direito com inscrição ativa na OAB
Experiência como Controller Jurídico
Curso de Controladoria Jurídica
Conhecimento no Pacote Office e processo eletrônico
Conhecimento em software de gestão jurídica. Conhecimento no sistema Astrea será considerado um diferencial.
Excelente comunicação verbal e escrita, organização, responsabilidade, comprometimento, proatividade, liderança, inovação, autonomia
Atividades
Verificação de publicações
Lançamento de prazos e lançamento de diligência
Emissão de relatórios para clientes
Lembretes por e-mails a clientes (pagamento de guia, audiência, reunião)
Conferência diária, semanal e mensal das agendas
Envie seu currículo para: 662@radardagestao.com.br
Local de trabalho: Belém, PA
Regime de contratação de tipo: Outros
Jornada: Período Integral
Área e especialização profissional: Jurídica - Advocacia Geral
Nível hierárquico: Especialista
REQUISITOS
Escolaridade Mínima: Ensino Superior
Formação Desejada
Direito, Ensino Superior
HABILIDADES
Graduação em Direito com inscrição ativa na OAB
Experiência como Controller Jurídico
Curso de Controladoria Jurídica
Conhecimento no Pacote Office e processo eletrônico
Conhecimento em software de gestão jurídica. Conhecimento no sistema Astrea será considerado um diferencial.
Excelente comunicação verbal e escrita, organização, responsabilidade, comprometimento, proatividade, liderança, inovação, autonomia</t>
  </si>
  <si>
    <t>Description: Desdobramento de KVs para materiais gráficos e visuais; off line e digital.
Criação de peças e materiais diversos, conforme a demanda .
Requirements
Experiência anterior no cargo de diretor de arte; Necessário conhecimento avançado de Photoshop e Illustrator; Controle e foco em organização e prazos; Bom relacionamento para trabalho em equipe.</t>
  </si>
  <si>
    <t>SAGRADO Rede de Educação</t>
  </si>
  <si>
    <t>Empresa localizada na cidade de Curitiba/PR do ramo Educação, contrata Diretor Pedagógico. Atribuições: Vaga para trabalhar na área de educação em Curitiba. Tipo de vínculo: Efetivo.</t>
  </si>
  <si>
    <t>Assessoria de Direção</t>
  </si>
  <si>
    <t>valloo</t>
  </si>
  <si>
    <t>Lago Norte, DF</t>
  </si>
  <si>
    <t>Dia a Dia: - Controle de agenda e emissão de passagem (pesquisa e compra); - Controle de contas (acompanhamento de consórcios, aluguéis, multas e impostos); - Assessoria em reunião (recepcionar convidados, cafés, organizar a sala) - Gestão de pessoas (Cuidar dos colaboradores que trabalham na casa do CEO) - Manutenção e prevenção da residência (Controle de frotas; Acompanhamento limpeza, jardinagem e revitalização, compras de equipamentos); - Atendimento a alta liderança (Organização de agendas com CEO, assinaturas de documentos, agenda de viagens); - Demais atividades inerente à função; Requisitos/Habilidades: Ensino Superior Completo em Secretariado Executivo ou Tecnlogo em Secretariado; Experincia comprovada na rea; Pacote Office avanado (principalmente Excel)</t>
  </si>
  <si>
    <t>Selectus</t>
  </si>
  <si>
    <t>Nível: Diretor
Escolaridade: Pós graduação - Completo
Tipo de contrato: PJ
Jornada de trabalho: Horário comercial de segunda à sexta.
Disponibilidade para viajar a trabalho
Benefícios: Bonificação por resultado
Responsabilidades e Experiências Desejáveis
➡️ Sobre a Empresa:
Nós somos especialistas em aceleração de negócios e resultados. Atuamos com várias empresas pelo Brasil inteiro. Além de ter sido reconhecida pela GPTW como uma das melhores empresas para se trabalhar.
➡️ Nossos Valores
Acreditamos em Deus;
A verdade acima de tudo
Orgulho em sermos diferentes e diversos;
Cuidamos uns dos outros e da sociedade;
Pensamos como Donos;
Total compromisso com o resultado do cliente;
Entregamos mais do que o esperado;
Sempre disponíveis e solícitos;
Total abertura a feedback;
Focamos sempre na solução;
Especialistas e antenados com o que acontece no mundo;
Paranóicos por resultados.
A pessoa ideal para essa vaga é pro-ativa, acelerada e com energia para aceitar grandes desafios.
Desenhar as estratégias de vendas de crescimento e atingir metas de vendas, respondendo pelos canais de vendas.
Responde pela direção das atividades e políticas do departamento comercial, alinhando a área aos objetivos estratégicos da empresa.
Recrutamento, definição de objetivos, treinamento e monitoramento de desempenho dos executivos de vendas.
Construir e promover relacionamentos fortes e duradouros com os clientes ao formar parcerias com eles e entender as suas necessidades.
Apresentar relatórios de vendas, criar e apresentar os indicadores, estabelecer a cadência, ferramentas, estratégia, funil de vendas, etc.</t>
  </si>
  <si>
    <t>Head of Elementary</t>
  </si>
  <si>
    <t>Ftec Faculdades</t>
  </si>
  <si>
    <t>Descrição:
Se você tem experiência com liderança pedagógica, se considera uma pessoa que inspira e motiva a equipe, com boa capacidade de comunicação, visão estratégica e de raciocínio, bem como inglês avançado, temos uma oportunidade que pode ser o seu perfil!
Atividades:
Liderar a equipe pedagógica;
Cuidar das relações entre a comunidade escolar (funcionários, alunos e famílias);
Garantir o bom andamento da escola em todos os aspectos pedagógicos, administrativos, sociais e emocionais;
Supervisionar o trabalho dos coordenadores, consultor;
Motivar, inspirar, desafiar e apoiar os alunos e funcionários da equipe;
Garantir que os deveres estatutários e procedimentos e políticas da escola sejam cumpridos;
Contribuir com as políticas e procedimentos da escola;
Assumir um papel estratégico avaliando a oferta e os resultados dos primeiros anos da escola.
Monitorar e avaliar os padrões, para definir metas e informar o planejamento futuro.
Ambiente:
Trabalhamos em um ambiente motivacional e inspirador, com um estilo divertido, carismático e estratégico, onde atuamos com liderança de uma equipe de professores e assistentes recém-nomeados, oferecendo oportunidades de aprendizagem perspicazes sobre a lista completa de tópicos que cobre as áreas de nosso currículo.
Benefícios:
Vale transporte
Plano de Saúde e Bolsa de Estudos
Categoria:</t>
  </si>
  <si>
    <t>Nível: Diretor
Cursos de: Pedagogia
Escolaridade: Graduação - Completo
Tipo de contrato: CLT
Jornada de trabalho: 44h
Benefícios: Vale alimentação, Auxílio Combustível
Responsabilidades e Experiências Desejáveis
Ensino superior em Pedagogia;
Pós graduação em Gestão Escolar, Educação Infantil, Pedagogia ou afins;
Experiência com Educação Infantil;
Experiência com gestão escolar;
Gerir equipe de docentes e de apoio administrativo acadêmico;
Desenvolver estratégias e metodologias para a sustentabilidade do negócio;
Participar do planejamento estratégico da organização;
Acompanhar os indicadores das áreas;
desenvolver projetos de inovação;
Monitorar resultado acadêmico dos alunos, professores e coordenadores;
Demais atividades inerentes à posição.</t>
  </si>
  <si>
    <t>Coordenador(a) de Unidade</t>
  </si>
  <si>
    <t>Horário: Segunda a quinta de 8h às 18h | Sexta de 8h às 17h
Contratação: Efetivo – CLT
Nível: Supervisão/Coordenação
Descrição e Responsabilidades
Gestão de pessoas;
Controle dos processos e indicadores da Unidade;
Implementação dos processos com o novo colaborador;
Manejo de conflitos;
Relacionamento com médico e colaboradores;
Apresentação de indicadores;
Controle de estoque, insumos médicos e assiduidade dos colaboradores;
Conferência do repasse médico e acompanhamento das guias;
Relacionamento com atendimento e efetuação dos processos administrativos.
Requisitos
Experiência em Clínica como Coordenador(a)/Administrador(a);
Conhecimento do Konsist.
Benefícios: Assistência médica, Vale-alimentação, Vale-transporte</t>
  </si>
  <si>
    <t>Supervisor de Geotecnologia</t>
  </si>
  <si>
    <t>Descrição
Responder pela qualidade dos dados gerados em campo, tratamento e geração de informações que possam subsidiar as operações agrícolas nas tomadas de decisão.
Coordenar as atividades do grupo que estuda as melhores práticas para sistematização das áreas, visando preservação do solo e melhores rendimentos operacionais no melhor custo por hectare.
Providenciar informações geográficas, geração de mapas e informações sobre propriedades rurais a acionistas e fornecedores conforme a necessidade demandada.
Garantir que as operações sob sua responsabilidade sigam todos os padrões de Saúde e Segurança do Trabalho exigidos pela Clealco, sendo, entre suas áreas de gestão, exerça sua liderança como exemplo na implementação de melhores práticas que visem o zero acidente e o cumprimento de requisitos legais exigidos. Assegurar a eliminação de condições inseguras, desenvolver a percepção de riscos nas atividades, fomentar o comportamento seguro entre os membros de sua equipe e garantir os procedimentos de segurança sejam periodicamente revisados e atualizados;
Trabalhar em consonância com os princípios éticos e normas de conduta aplicáveis à Companhia e ao negócio, bem como em linha com as exigências ambientais pertinentes;
Realizar a gestão de pessoas da sua área, promovendo um ambiente de trabalho desafiador e colaborativo, onde os integrantes de equipe se sintam constantemente engajados e motivados na busca pelo cumprimento dos objetivos da Companhia, e monitorando processos como a aplicação de medidas disciplinares, a contratação, demissão, promoção, mapeamento de sucessores, planos de desenvolvimento, entre outros;
Exercer outras atividades que forem designadas e que forem inerentes ao cargo de confiança desempenhado;
Outros Requisitos
 Instrução desejável: Graduação em engenharia agronômica ou áreas correlatas.
 Tipo experiência desejável: Conhecimento técnico da cultura da cana-de-açúcar; Topografia; Interpretação de imagens; Operação com gnss, nível, estação total.</t>
  </si>
  <si>
    <t>Principais funções e responsabilidades: responsável pela gestão dos funcionários da operaçãoresponsável pela preparação e acompanhamento do desempenho de por processar ordens de trabalho dentro do cronograma considerando a capacidade disponível em alinhamento com o controlador mrp pcpresponsável pelo correto fechamento de ordens por desenvolver e otimizar fluxos de processos organizacionais e de manufatura nos centros de pelo estoque na área de abastecimento da produção e estoque de verificações de estoque nas áreas logísticas, mensalmente e anualmente, fazendo a contagem de estoques em coordenação com o gerente da que o material seja armazenado adequadamente com base em especificações internas e padrões pela orientação, instrução e treinamento de o desempenho do trabalho, verificando os resultados dos o cumprimento das normas de pelo processo de melhoria contínua em produtividade e da meta de inventário bem como a correta locação dos itens e cumprimento do mesmorelizar reuniões de feedback mensal com os operadores de modo a mostrar os resultados e tambem os comportamentos de modo que o time se o cumprimento dos padrões estabelecidos desde o recebimento até o carregamento das peças no e garantir o cumprimento da metodologia no entender e praticar as regras de saúde e segurança no trabalho em todos os processos, áreas, setores e locais de atividades correlatas ao mínimas:ensino superior cursando ou completo em engenharia, logística, administração ou áreas anterior a frente da gestão de equipe operacional para atuação presencial em piracicaba/at elringklinger, we value our flat hierarchies, open culture of communication, and our attractive prospects for career advancement. We encourage our employees to make a direct contribution to the business and to work interdependently within an international environment. Our joint ambition: to drive the look forward to receiving your application. Please apply online only.</t>
  </si>
  <si>
    <t>Orientador Educacional</t>
  </si>
  <si>
    <t>Horário: 44 horas semanais
Contratação: Efetivo – CLT
Nível: Supervisão/Coordenação
Descrição e Responsabilidades
Pesquisar, analisar e implementar processos de acompanhamento da vida escolar dos estudantes, na busca pela excelência acadêmica do aprendizado e de sua plena formação; atuar como agente mediador no processo de integração família/escola.
Planejar e coordenar processos de orientação vocacional dos estudantes a partir da informação educacional e profissional contemporânea.
Realizar reuniões com professores, pais/responsáveis e com profissionais clínicos especializados para construir estratégias de acompanhamento dos estudantes com necessidades educacionais especiais.
Estar atento às informações fornecidas sobre os estudantes a fim de tomar medidas que evitem a prática de bullying.
Liderar processos e projetos referentes a` educação para a ética, sexualidade, afetividade, cidadania, prevenção ao uso de drogas e suas consequências ético-morais.
Coordenar a elaboração dos relatórios avaliativos semestrais junto aos professores, visando qualificar o processo de ensino e aprendizagem.
Planejar e participar ativamente do conselho de classe em parceria com o Coordenador Pedagógico e Vice-Diretor(a) Educacional
Requisitos
Experiência anterior como Orientadora Educacional.
Formação nível superior em Pedagogia.
Pós-Graduação em áreas pertinentes ao cargo.
Benefícios: Nenhum benefício informado</t>
  </si>
  <si>
    <t>Colégio internacional bilíngue contrata profissional com sólida trajetória na Direção Pedagógica e Administrativa. Expertise no gerenciamento de unidade de forma global. Domínio na elaboração e execução de projeto político pedagógico, dentro das normas legais do sistema educacional, além de conhecimentos administrativo e financeiros, planejar o calendário escolar letivo (reuniões, excursões e demais eventos). Habilidade para acompanhar e orientar o desenvolvimento acadêmico da equipe pedagógica e dos alunos. Atuar na formação da equipe pedagógica, bem como orientar demais colaboradores. Participar diretamente do planejamento estratégico da instituição, sendo responsável por indicadores, metas e planos de ação. Atender pais, comunidade e fornecedores. Capacidade para avaliar inovações tecnológicas e sua aplicabilidade. Perfil cuidadoso que desenvolva liderança colaborativa e gestão de conflitos. Imprescindível Inglês fluente, dispor de experiência profissional em colégios internacionais ou bilíngue. Salário + Plano de Saúde, Plano Odonto e Seguro de vida.</t>
  </si>
  <si>
    <t>Controller Financeiro (PJ)</t>
  </si>
  <si>
    <t>Otimize</t>
  </si>
  <si>
    <t>DESCRIÇÃO:
Responsável por supervisionar e coordenar todas as atividades relacionadas às finanças da empresa, garantindo a precisão dos registros financeiros, o cumprimento das obrigações fiscais e regulatórias, e fornecendo insights financeiros estratégicos para a tomada de decisões.
ATIVIDADES:
Gerenciar contas contábeis, centros de custos, centros de lucros e plano orçamentário; Acompanhar o desempenho em relação ao orçamento e identificar desvios para tomar medidas corretivas;
Estabelecer e manter controles internos robustos para garantir a integridade dos ativos da empresa e minimizar o risco de fraudes ou erros, envolvendo a implementação de políticas e procedimentos financeiros;
Realizar análises detalhadas das demonstrações financeiras, identificando tendências, variações e áreas de preocupação;
Interpretar dados financeiros para fornecer insights aos líderes da empresa;
Estabelecer e manter controles internos robustos para mitigar riscos financeiros;
Monitorar o cumprimento de políticas, procedimentos e regulamentações.
REQUISITOS:
Ensino Superior Completo em Contabilidade, Administração e/ou Economia;
Experiência com finanças e liderança de equipes;
Pacote Avançado;
Conhecimento em orçamento (budget), centros de custo e lucro, fluxo de caixa, capital de giro, contas a pagar e a receber e conciliação bancária;
Conhecimento em Power BI (desejável).
REMUNERAÇÃO + BENEFÍCIOS:
Salário.
CARGA HORÁRIA:
44hrs/Semanais.</t>
  </si>
  <si>
    <t>Supervisor de Produção e Manutenção - Barão de Cocais</t>
  </si>
  <si>
    <t>Grupo Avante - GSM | Ferro Puro</t>
  </si>
  <si>
    <t>Descrição
Supervisionar a equipe de operadores mantenedores;
Supervisionar os indicadores de manutenção e produção da usina de tratamento;
Supervisionar manutenções preventivas e corretivas não planejadas em máquinas industriais, equipamentos, predial e infraestrutura em geral;
Conduzir diálogos de segurança;
Elaborar e cumprir procedimentos operacionais;
Garantir a aderência das manutenções planejadas;
Responder pela qualidade, confiabilidade e desempenho dos recursos, serviços e informações geradas pela área sob sua responsabilidade;
Garantir execução das ações provenientes das reuniões de alinhamento com a produção, qualidade, ferramentaria e outros setores;
Realizar reuniões de alinhamento diárias e mensais com a equipe para análise de resultados dos indicadores de desempenho da manutenção industrial;
Acompanhar o processo produtivo, e avaliar o desempenho dos equipamentos;
Participar das etapas de desenvolvimento de novos equipamentos;
Elaborar melhorias de projetos nas máquinas, equipamentos, predial e infraestrutura em geral visando aperfeiçoar o seu desempenho;
Respeitar as normas de saúde, segurança do trabalho e meio ambiente.
Outros Requisitos
Experiencia anterior em manutenção e operação usina de britagem de minério de ferro;
Experiencia anterior com gestão de pessoas.
Técnico em mecânica ou mineração</t>
  </si>
  <si>
    <t>Diretor a escolar</t>
  </si>
  <si>
    <t>Superior completo em Pedagogia, acrescido de Pós graduação ou MBA na áreaInglês BásicoOffice básicoAcompanhar e orientar a condução dos processos junto à equipe técnico-pedagógica (Coordenações de Segmento, SOE e Secretaria);Monitorar o processo de aprendizagem com base no acompanhamento de dados es...</t>
  </si>
  <si>
    <t>Nível: Diretor
Escolaridade: Pós graduação - Completo
Jornada de trabalho: 44 horas semanais.
Disponibilidade para viajar a trabalho
Disponibilidade para home-office
Benefícios: Remuneração Variável
Responsabilidades e Experiências Desejáveis
Planejamento e elaboração das estratégias comerciais de curto e médio prazo. Análise e elaboração de indicadores do setor. Prospecção e aumento de carteira de clientes. Atendimento estratégico dos clientes da base. Gerenciamento do time de lideranças da área comercial. Participação em eventos, feiras e viagens. Negociação com clientes estratégicos.
Ensino superior completo. Experiência na função. Conhecimento do mercado de tecnologia. Disponibilidade para Viagens.</t>
  </si>
  <si>
    <t>Auxiliar equipe funerária no transporte e preparação do corpo, organização da cerimônia e atendimento aos familiares.</t>
  </si>
  <si>
    <t>Diretor de Operações e Finanças</t>
  </si>
  <si>
    <t>Regime de contratação: PJ
Salário: A combinar
Local de trabalho: SAAN
Requisitos:
Ensino Superior completo em Administração de Empresas, Direito, Finanças ou áreas afins;
Desejável Pós Graduação na área contábil ou financeira;
Power BI;
Experiência no uso de plataformas e Softwares de gerenciamento, governança, compliance e businnes inteligence
Experiência sólida em cargos de liderança;
Conhecimentos em: Desenvolvimento de Negócios, Projetos e Processos e Finanças;
Ter veículo próprio e Carteira de Habilitação categoria B.
Atribuições/Responsabilidades:
Planejar e gerenciar, definindo e acompanhando objetivos, metas e indicadores, identificando necessidades dos clientes e do negócio, analisando e acompanhando tendências do mercado e inovações;
Administrar equipe gerencial e aperfeiçoar perfil e desempenho da equipe e fornecedores;
Gerenciar qualidade e eficiência do serviço, monitorando o cumprimento das diretrizes da organização e os planos estratégicos;
Promover a inovação;
Implementar serviços e produtos;
Reportar aos demais diretores, andamento dos projetos estratégicos, incluindo riscos e resultados;
Elaborar planos estratégicos, implementar atividades das áreas de negócios e/ou relacionamentos e coordenar sua execução;
Planejamento e orçamento;
Análise de informações financeiras, contábeis e econômicas, com produção de relatórios;
Redução de custos e melhoria dos resultados.
Manter sigilo das informações;
Participar de reuniões com outros colaboradores quando necessário, ou quando convocado pelo restante da diretoria, no intuito de elaborar melhorias para a empresa e diminuir dificuldades diversas;
Atuar em eventos corporativos e da comunidade, representando a empresa.
Benefícios:
A combinar.</t>
  </si>
  <si>
    <t>Se candidate para o processo seletivo para Auxiliar de Secretaria Escolar
Descrição
Buscamos profissionais com boa capacidade de comunicação e escrita e experiência em atendimento ao público. Na secretaria do colégio, o profissional deverá recepcionar pessoas; fornecer informações; atender pedidos, solicitações e chamadas telefônicas; filtrar ligações; anotar e transmitir recados; orientar e encaminhar pessoas; atendimento de pais e alunos, receber pagamentos e cobrança, documentação de alunos em geral, além das demais atividades demandadas na secretaria do colégio.
Certificação Conhecimento
Facilidade de comunicação; Experiência em atendimento ao público; Desejável experiência anterior em escolas. Experiência com sistemas de gestão, planilhas e movimentação de caixa.
Benefícios
Tícket refeição
Vale-transporte
Horário de Trabalho
De segunda a sexta de 08:30 até 18:30
Informações Adicionais
Quebra de caixa gira em torno de R$200
Ticket alimentação R$250,00 / Auxílio Transporte.
#engenha #vagas #emprego</t>
  </si>
  <si>
    <t>Gerente de TI</t>
  </si>
  <si>
    <t>Descrição
ATIVIDADES DESENVOLVIDAS
Controle de todas as rotinas do setor (procedimentos de segurança, arquivo de dados, backup e outros);
Apresentação periódica dos resultados da área para a Diretoria de Tecnologia;
Elaboração, quantificação e apresentação do orçamento anual da área;
Analisar e propor a implementação de melhorias, inovações e novas tecnologias;
Monitoramento dos ambientes internos e externos (nuvem) de arquivamento de dados;
Acompanhamento e orientação quantos aos principais sistemas de gestão utilizados pela empresa;
Mapeamento e gestão dos servidores e ambientes de TI;
Controle de hardware e inventário de equipamentos;
Coordenação de Helpdesk de clientes internos;
Conciliar demanda de segurança da informação e controle de processos, com exigência por eficiência e agilidade;
Aprimorar e desenvolver a política de segurança;
Gestão dos contratos de TI;
Gestão das sub-áreas de BI da empresa.
Idiomas
Inglês - Nível Avançado
Outros Requisitos
REQUISITOS
Graduação em Engenharia de Computação, Tecnologia da Informação ou áreas afins. Desejável pós-graduação e/ou especialização em Gestão de TI
Experiência anterior na função, na gestão estratégica de equipes de TI;
Imprescindível idioma Inglês avançado para leitura e escrita;
Conhecimentos em sistemas operacionais, rede de dados, infraestrutura e sistemas de telefonia corporativa;
Gestão de Projetos
Experiência com metodologias ágeis e de ITSM
Conhecimentos em Governança de TI e ITIL
CARACTERÍSTICAS PESSOAIS IMPORTANTES
Liderança
Perfil Resolutivo
Foco em resultados
Visão sistêmica e estratégica
Trabalho sob pressão</t>
  </si>
  <si>
    <t>Essenza Comunicação</t>
  </si>
  <si>
    <t>Description: Buscamos alguém com sólido conhecimento em criação de artes para mídia online (Meta e Google) e OOH.
Responsabilidades
Criação de KVs;
Desdobramentos dos KVs para redes sociais e OOH;
Auxílio no desenvolvimento criativo e estratégico dos desafios do cliente;
Participação em brainstorms para criação de campanhas e materiais voltados para otimizar performance dos anúncios;
Preparação de arquivos para motion;
Atenção ao mercado e tendencias do setor do cliente.
Requirements
Pacote Adobe (Photoshop, Illustrator, Indesign);
Responsabilidade e organização;
Excelente refinamento de artes;
Experiência com layout de artes para redes sociais;
Experiência anterior em agência de publicidade;
Boa noção de hierarquia de informações.</t>
  </si>
  <si>
    <t>0718 - Gerente de Negócios PJ (Alto Faturamento) - Agência Limeira Centro</t>
  </si>
  <si>
    <t>Job Description
Realizar o atendimento aos associados do segmento Pessoa Jurídica, identificar as soluções financeiras que melhor atendam às necessidades do público em questão, que tange aos produtos e serviços do Sicredi, na plataforma das Agências e outros locais com potencial, a fim de efetivar negociações e cumprir com os objetivos estabelecidos.
Responsibilities And Assignments
Prospectar novos associados e realizar o atendimento do segmento Pessoa Jurídica (PJ) Alto Faturamento, identificando soluções financeiras que melhor atendam às necessidades do público em questão.
Realiza visitas externas e estudos de potencial para gestão e incremento da carteira sobe sua responsabilidade.
Responder pela administração e gestão de carteira de associados Pessoa Jurídica (PJ), comercializando produtos e serviços aderentes aos objetivos estabelecidos, focando na qualidade.
Realiza gestão de negócios de associados com necessidades amplas e complexas de produtos/serviços financeiros, analisando a performance financeira do mesmo e identificando novas oportunidades e ameaças ao negócio.
Requirements And Qualifications
Disponibilidade total de horários e viagens;
Possuir veículo próprio;
MBA ou Pós Graduação completa;
Ter atuado em empresas do mercado financeiro;
Profundo conhecimento e experiência em seu segmento de PJ;
Capacidade de análise de balança, projeções econômicas e análise de fluxo caixa;
Habilidade de falar em público;
Flexível/capacidade de lidar com o público em situações diversas;
Possuir certificação CPA 20;
Amplo conhecimento produtos e serviços financeiros.;
Inovabilidade: o valor de associar inovação e sustentabilidade na geração de produtos e serviços da cooperativa.
Somos o Sicredi, a primeira Instituição Financeira Cooperativa do Brasil
Já imaginou fazer parte de uma das melhores instituições financeiras cooperativas do país?
Nosso propósito é construir uma sociedade mais próspera.
Somos formados por mais de 42 mil talentos que acreditam no mesmo propósito: juntos e juntas, cooperamos para gerar impacto positivo em toda a sociedade e levar a inovação para onde quer que estejamos.
Pessoas em primeiro lugar.
A cada dia, construímos e valorizamos o nosso relacionamento com as nossas pessoas colaboradoras, associadas e com a comunidade que impactamos. Fazemos isso porque, para nós, as pessoas estão no centro e no coração do nosso negócio.
Evoluímos constantemente.
Aprendemos todos os dias com cada relacionamento, desafio, oportunidade e novos cenários. Mantemos a essência do cooperativismo para superar as barreiras e conquistar novos horizontes.
Ambiente acolhedor e humano.
Entendemos a diversidade e a inclusão como fundamentais para o desenvolvimento da sociedade. Por isso, procuramos ser cada vez mais diversos e valorizar os nossos relacionamentos, para que todos os nossos talentos possam ter orgulho do que fazemos quando cooperamos.
Somos o Sicredi
Há 120 anos, nos reinventamos a cada dia. Nos desafiamos em tudo o que fazemos, sendo impulsionados pelo trabalho de cada uma das nossas pessoas colaboradoras, que contribuem para construirmos uma sociedade mais próspera.
Seguimos buscando talentos que queiram fazer parte da construção de um mundo melhor. Que tal se juntar a esse time?
Tem interesse em vagas de tecnologia? Acesse aqui .</t>
  </si>
  <si>
    <t>Luxury Customer Planning Head</t>
  </si>
  <si>
    <t>Diageo</t>
  </si>
  <si>
    <t>Job Description
Worker Type :
Regular
Primary Location:
Sao Paulo
Additional Locations :
Job Posting Start Date
2023-11-03</t>
  </si>
  <si>
    <t>Controlador de Produção</t>
  </si>
  <si>
    <t>DESCRIÇÃO
Empresa De Médio Porte Contrata
Controlador de Produção:
Realizar controle de entradas e saídas de produção, acompanhar programação e beneficiamento de máquinas e verificação de tempo de fabricação, a fim de manter os processos dentro dos parâmetros estabelecidos. Ser dinâmico e proativo, leitura e interpretação de desenho, conhecimento em instrumentos de medição, essencial possuir pacote office.
Possuir ensino médio completo.
Benefícios : Assistência Médica, Assistência Odontológica, Seguro de Vida, Help Móvel, Fretado, Refeição no Local, Cesta de Alimentação e Limpeza e Higiene, Convênio Farmácia.
Número de vagas: 5
Local de trabalho: Limeira, SP
Regime de contratação de tipo: Efetivo – CLT
Jornada: Período Integral
Área e especialização profissional: Industrial, Produção, Fábrica - Serigrafista
Nível hierárquico: Especialista
REQUISITOS
Escolaridade Mínima: Ensino Médio (2º Grau)
VALORIZADO
Tempo de experiência: Entre 1 e 3 anos
BENEFÍCIOS
Cesta básica
Assistência médica
Assistência odontológica
Seguro de Vida
Refeição no local
fretado</t>
  </si>
  <si>
    <t>Diretor escolar rj</t>
  </si>
  <si>
    <t>Experiência de, pelo menos, 2 anos em Direção de Escolas de Educação Básica;Graduação em Pedagogia e/ou Pós-graduação em Gestão Escolar.Realizar a gestão administrativa do colégio, dos recursos humanos e materiais;Acompanhar e orientar os processos pedagógicos, gestão de professores, etc;Zelar pela ...</t>
  </si>
  <si>
    <t>Coordenador(a) Comercial</t>
  </si>
  <si>
    <t>Descrição
O profissional será o responsável por assegurar a execução das atividades definidas pela empresa, planejando e desenvolvendo ações comerciais para sua região de atuação.
Garantir o atingimento das metas de vendas e ações específicas, supervisionar o atendimentos em campo e coordenar equipes de representantes e distribuidores.
Garantir que toda a equipe esteja treinada, trabalhando todas as linhas de produto. Estabelecer e acompanhar o atingimento de metas, cobertura da área contratada, correta utilização das ferramentas por parte da sua equipe de vendas (CRM, Playbook e outros).
Dar suporte para equipe de vendas (Representantes e Distribuidores) em relação a todas as demandas necessárias ao processo de vendas, dando direcionamento, tratativas e acompanhamento nas soluções das mesmas.
Identificar, trazer e contribuir na análise de informações provenientes do mercado para identificar oportunidades de negócio que podem vir em função de novos modelos de negócios e/ou novos produtos ou serviços que possam contribuir para o resultado da empresa.
Pontualmente, conferir e/ou elaborar propostas, alterações de orçamentos, contratos e documentações de venda de produtos ou serviços.
Local: Belo Horizonte - MG
Outros Requisitos
Graduação em Engenharia, Administração ou áreas afins.
Ter trabalhando anteriormente na coordenação de equipes de vendas técnicas, preferencialmente no segmento de equipamentos hospitalares.
Domínio do Pacote Office, em especial o Excel.
Disponibilidade para viagens.</t>
  </si>
  <si>
    <t>MP Agro Máquinas Agrícolas</t>
  </si>
  <si>
    <t>Ibaté, SP</t>
  </si>
  <si>
    <t>Descrição
Vaga para: São Carlos, Araraquara, Ibaté, Matão e região
Supervisionar chamados para atendimento técnico e garantia, suportar todas as demandas de clientes e revendas referente a atividade técnica, bem como o time técnico.
Garantir que todas demandas de controle do setor sejam preenchidas e armazenadas em pastas, analisar e reportar KPI's e pontos de melhoria para o setor.
Outros Requisitos
Negociação, comunicação verbal e liderança</t>
  </si>
  <si>
    <t>Suporte ao usuário referente ao sistema adm suporte ao cliente referente às rotinas operacionais do sistema. Benefícios: plano de saúde plano odontológico seguro de vida auxílio alimentação vale transporte convênio farmácia.</t>
  </si>
  <si>
    <t>Head de Recursos Humanos</t>
  </si>
  <si>
    <t>G7 Assessoria Previdenciária</t>
  </si>
  <si>
    <t>DESCRIÇÃO
Grupo Growth7
O grupo Growth7 é focado em construir um ambiente inclusivo e colaborativo, onde as pessoas possam ser o melhor delas mesmas! Gente é o nosso maior ativo, afinal sabemos que investir no potencial de nossos colaboradores é trazer ainda mais qualidade ao nosso negócio. Por isso, estamos sempre em busca de talentos diversos, dispostos a construir esse grande sonho com a gente de unir as pessoas por um mundo melhor. Com um compromisso firme com a excelência e a inovação, buscamos um profissional excepcional para liderar nossa equipe de Recursos Humanos.
Posição: Head de Recursos Humanos
Descrição da Vaga: Estamos em busca de um Head de Recursos Humanos altamente qualificado e apaixonado para liderar nossa equipe e desempenhar um papel fundamental em nossa organização.
Responsabilidades
Liderar e motivar uma equipe de profissionais de RH;
Supervisionar o processo de recrutamento, seleção e integração de talentos;
Estabelecer uma forte conexão com nossa equipe de auditoria para garantir conformidade e excelência operacional;
Utilizar uma matriz de decisão baseada em dados para orientar a estratégia de RH e a tomada de decisões;
Medir a eficiência de nossos programas de benefícios e recomendar melhorias;
A pessoa será responsável pela visão global do recrutamento dentro da organização;
Promover aprendizagem continua e desenvolvimento de habilidades;
Implementar processos de avaliação de desempenho (Indicadores);
Requisitos
+ 5 anos de experiência;
Ter disponibilidade para atuar em Alphaville - Barueri; Local: Avenida Copacabana, 18 Do Forte, Alphaville Empresarial;
Ensino Superior completo em Recursos Humanos ou áreas correlatas;
Resiliência para trabalhar com metas;
Experiência comprovada como líder de Recursos Humanos em um ambiente corporativo dinâmico;
Sólido entendimento das práticas de RH, legislação trabalhista e regulamentações relevantes;
Excelentes habilidades de comunicação verbal e escrita;
Capacidade de pensar estrategicamente e tomar decisões informadas;
Fortes habilidades em relacionamento interpessoal;
Experiência em treinamento e desenvolvimento para promover o crescimento dos funcionários;
Perfil de firmar cultura organizacional;
Remuneração e benefíciosREQUISITOS
Salário: R$ 10.000,00 a R$25.000,00;
Ganhos sob resultados da equipe de vendas (Comissão);
Contratação PJ;
Remuneração de R$10.000 a R$25.000, receber fixo mais comissão por desempenho do time contratado.
100% presencial;
Local de trabalho: Barueri, SP
Regime de contratação de tipo: Prestador de Serviços (PJ)
Jornada: Período Integral
Área e especialização profissional: Recursos Humanos - Recursos Humanos (Generalista)
Nível hierárquico: Supervisor
Escolaridade Mínima: Ensino Superior
VALORIZADO
Tempo de experiência: Mais de 10 anos</t>
  </si>
  <si>
    <t>Gerenciar processos de produção industrial, gerenciar pessoas, administrar produção e operação, administrar indicadores gerenciais, analisar método de trabalho e propor melhorias.</t>
  </si>
  <si>
    <t>Proporcionar orientação e direção estratégica à equipe de engenharia, afim de alcançar metas e resultados dessa verticaldesenvolver a equipe de engenharia. Fomentar um ambiente de trabalho colaborativo, estimulando a inovação, a criatividade e a motivação da equipesupervisionar e coordenar o ciclo de desenvolvimento dos projetos, desde a concepção, na forma de projeto básico, até a entrega final, na forma de projeto executivo e as-Builtgarantir que os projetos sejam entregues dentro dos prazos, orçamentos e padrões de qualidade estabelecidos, usando as boas práticas de engenhariaestabelecer e manter relacionamentos sólidos com parceiros externos, fornecedores e consultorias, quando necessárioimplementar processos e padrões de qualidade para garantir a excelência técnica dos projetos desenvolvidos, minimizando clashes e claimsmonitorar e avaliar constantemente a eficácia dos processos, promovendo melhorias contínuas e a adoção de novas tecnologias e metodologiasficar atualizado com as últimas tendências, avanços e inovações na área de engenharia de projetos, identificando oportunidades de aplicação e implementação em nossa organizaçãopromover uma cultura de aprendizado contínuo e desenvolvimento profissional em toda a superior completo em engenharia ou áreans afinspós-Graduação ou mba em gestão de projetosinglês e espanhol fluentessólidos conhecimentos em instalações, preferencialmente em projetos de data centersexperiência comprovada em cargos de alta liderança e gestão de equipes de engenharia multidisciplinaresforte compreensão dos princípios e práticas de desenvolvimento de engenharia.</t>
  </si>
  <si>
    <t>DESCRIÇÃO
NÓS QUEREMOS VOCÊ NO NOSSO TIME!
Temos orgulho em dizer que compomos um time de mais de 4000 colaboradores atuando em sinergia em mais de 150 cidades, e que somos os protagonistas da construção do Grupo e sua evolução.
Para cumprir nossa missão, precisamos de pessoas que tenham prazer em servir, que inspiram e transformam.
Por aqui, temos como missão inspirar zelo em todos os momentos, isso significa respeitar e promover a diversidade e a inclusão em todas as vagas.
VEM SER GRUPO ZELO!
Lembrando que todas as nossas vagas são extensivas para PcD.
Que Você Irá Fazer
Verificar o destino do corpo: velar, cremar ou sepultar. Providenciar a remoção e traslado do corpo. Controlar a respectiva documentação necessária para remoção e transporte do corpo.
Preencher os relatórios referentes aos serviços prestados no sistema e acompanhar os lançamentos de notas fiscais.
Conferir e providenciar o carregamento do veículo. Zelar pela integridade e satisfação do cliente interno.
Fazer transporte da família e solicitação de ônibus quando necessário.
Efetuar o pagamento de taxas e entrega dos documentos necessários para o sepultamento no cemitério.
Trocar os fluidos e manter a limpeza do veículo.
Receber o cadáver e avaliar o estado do corpo para realizar a assepsia. Drenar e aspirar o corpo. Retirar, tratar e acondicionar órgãos dos corpos necropsiados.
Executar a preparação e conservação do corpo de forma simples ou por meio de técnicas de tanatopraxia / embalsamento. Aplicar fluido arterial e abdominal.
Vestir, maquiar e embelezar os corpos aplicando cosméticos específicos e quando necessário realizar as restaurações faciais.
Organizar o velório. Garantir o bom andamento da cerimônia.
Controlar rotina e execução do setor de limpeza. Orientar e direcionar conforme necessidade da sala onde o corpo será velado.
Que Precisamos
Ensino Médio Completo
CNH B
Experiência como agente funerário
ESTA VAGA TEM TUDO A VER COM VOCÊ ? SE INSCREVA E VENHA FAZER PARTE DESSE TIME DE SUCESSO!
Local de trabalho: Itapipoca, CE
Regime de contratação de tipo: Efetivo – CLT
Jornada: Período Integral
Área e especialização profissional: Administração - Administração Geral
Nível hierárquico: Assistente
REQUISITOS
Escolaridade Mínima: Ensino Médio (2º Grau)
Habilitação para dirigir: B
HABILIDADES
Trabalho em equipe
Direção defensiva
Comunicação
BENEFÍCIOS
Informado durante entrevista</t>
  </si>
  <si>
    <t>Curso de administração (técnico ou superior) podendo estar em andamento de curso. Executar serviços administrativos de secretaria, tais como separação e classificação de documentos e correspondência. Fazer transcrição de dados, lançamentos, prestação de informações e orientações, arquivamento de documentos, facilitando a identificação dos mesmos sempre que se fizer necessário.</t>
  </si>
  <si>
    <t>Country Manager (Brazil)</t>
  </si>
  <si>
    <t>Chiliz</t>
  </si>
  <si>
    <t>About Us
At Socios.com, the world’s biggest fan engagement and rewards platform, our mission is to reward the passion of fans.
We’ve partnered with the biggest teams on the planet, giants like FC Barcelona, Juventus, Manchester City, Paris Saint Germain, Arsenal, Inter Milan, AC Milan, Galatasaray, Trabzonspor, Flamengo, Palmerias, Sao Paulo and many more to create unprecedented opportunities for fans to engage with their teams and be rewarded for doing so.
This has all been made possible through Fan Tokens, digital assets, powered by Chiliz Blockchain technology that enable fans to access highly engaged digital communities on Socios.com where they can vote in official team polls, predict scores, play games and check-in and show their support wherever they are in the world.
This is an incredibly exciting time to join our diverse team, with offices right here in Sao Paulo and around the world.
Our extraordinary, multi-cultural team spans 35+ nationalities, with ideas as diverse and interesting as they are.
Professional and personal development is very important to us. With our supportive and collaborative working environment and great company perks, you can look forward to an exciting new stage in your career, one where you’ll be able to play a role in creating extraordinary new opportunities for fans all around the world.
OUR BRANDS &amp; CHANNELS
Chiliz ($CHZ) is our blockchain and digital currency, which powers Socios.com.
Socios.com is the world's first fan voting and rewards platform. We produce digital assets called Fan Tokens for our partner teams, which fans use to vote in team-specific polls to earn rewards and once-in-a-lifetime experiences.
Chiliz.net is a first-of-its-kind mobile and desktop crypto exchange for sports &amp; entertainment products.
THE ROLE
We are expanding and innovating throughout all aspects of the company to support rapid growth, and we are looking for a Country Manager who is passionate about both sport and blockchain, to manage all Brazilian operations through our São Paolo office. The ideal candidate will have a proven track record in sales and marketing, and be able to demonstrate a deep knowledge, interest and understanding about sport (particularly football) and web3. You will be a strategic thinker, with the ability to think outside the box and come up with creative solutions to problems. The ideal candidate will be a self-starter with a can-do attitude and a passion for all things crypto.
This high impact role requires a strategic thinker with excellent problem-solving and communication skills and a proven track record of success. You will serve a key role leading a multi-functional, high-performing team, and you will be expected to operate effectively in a highly cross-functional context, working directly with global department heads. The ability to execute in a fast-paced and dynamic environment is critical.
Key Duties &amp; Responsibilities
Manage marketing &amp; sales strategies for both Brazilian and international Fan Token properties for the Brazil market, increasing brand recognition and awareness as well as sales;
Develop go-to-market plans for key international Fan Tokens;
Plan, develop and execute quarterly planning for Brazil;
Develop and execute business plans and strategies, including budgeting, forecasting and resource allocation;
Lead local expansion in terms of workforce planning and recruitment;
Adapting global strategies to the Brazilian market;
Develop token and reward strategies to maximise revenue and maintain market competitiveness;
Find and develop local opportunities for business expansion of Socios.com and Chiliz, including but not limited to media partnerships, joint ventures, Chiliz Chain developers;
Build and maintain Brazilian Fan Token and Chiliz communities;
Research and analyse market opportunities, identify potential customers, develop business proposals and negotiate business deals;
Negotiate contracts, manage purchasing, and develop and maintain long-term supplier relationships;
Keep abreast of changes in local regulatory landscape to ensure compliance;
Adhere to global policies, procedures and ways of working, including financial controls, accounting, human resources and purchasing;
Collaborate with senior management on strategic initiatives;
Be the face of Socios.com and represent the company in the local market, including but not limited to spokesperson duties and conferences.
Key Requirements
5+ years sales and marketing experience in sports and/or entertainment;
Experience and knowledge of digital assets, cryptocurrency and Web 3.0 would be a considerable advantage;
Experience in market research and analysis;
Knowledge of budgeting processes and performance reporting;
Excellent leadership &amp; management skills, with the ability to lead, energise and motivate a high-performing team with creativity and gravitas;
Excellent communication and presentation skills with the ability to build and maintain relationships at all levels;
Excellent business acumen and first-class business planning skills;
Must be a self-starter who is detail-oriented and well organized;
Must possess the ability to collaborate with international and distributed team across the organization;
You are an out-of-the-box thinker and a high-achiever.
What We Offer
We offer you the chance to grow, to learn, to flex your creative muscles and to work on a project that is providing excitement to thousands of users.
During our interview process you’ll be able to ask us anything and get to know your team too. We need this to work both ways: It's not just about you fitting in, but about us being the right fit for you too.
Are you ready to work with the world’s best sports teams? Are you happy to try, fail and try again? Are you excited to keep pushing the boundaries of technology?
We’ve got offices across the world, over 30 nationalities in our ranks and the most important superpower of all - flexibility. Our competitive salaries, wellness allowance, healthcare and pension plan are just the tip of the iceberg. You’ll gain friends, experience and a good challenge, we’ll gain you.
Are you ready?</t>
  </si>
  <si>
    <t>Suporte ao usuário referente ao sistema adm suporte ao cliente referente as rotinas operacionais do sistema.</t>
  </si>
  <si>
    <t>Coordenador de Operações</t>
  </si>
  <si>
    <t>Descrição
Responsabilidades:
Coordenação e acompanhamento das rotinas administrativas e operacionais da instalação de armazenagem da CIA, sejam estes: materiais, patrimoniais, financeiros, tecnológicos ou humanos, garantindo o desempenho das atividades em consonância dos procedimentos, Política, Missão e Valores da empresa;
Responsável pelos processos de carga, descarga, bombeamento e movimentação de combustíveis, verificando os volumes recebidos, confrontando com as informações constantes em nota fiscal.
Requisitos
Pacote Office em nível intermediário;
Vivência anterior na posição de gestão;
Vivência em gestão de terminais de armazenamento de produtos perigosos.
Habilidades e Competências
Gestão de Pessoas;
Conhecimento técnico;
Comunicação;
Motivador.
*Nossas oportunidades são abertas para todos os profissionais, sem distinção de raça, cor, gênero, idade, crença e deficiência (PCD)*
Outros Requisitos
Desejável residir em Cuiabá/MT</t>
  </si>
  <si>
    <t>controlador de materiais</t>
  </si>
  <si>
    <t>Empresa localizada na cidade de Sumaré/SP do ramo Logística, contrata controlador de materiais. Atribuições: Realizar pagamentos de faturas de transporte
Controle de notas fiscais (sistema sap)
Efetuar conferência de documentações físicos e digitais da área. Requisitos: -- Ensino médio completo
Pacote office intermediário
Conhecimento em faturamento de transporte e notas fiscais de serviços
Conhecimento em sistema sap
Conhecimentos básicos em contabilidade/ fiscal
Conhecimento da área de logística. Escolaridade mínima exigida: sem informação. Tipo de vínculo: Efetivo.</t>
  </si>
  <si>
    <t>Diretor de Projetos</t>
  </si>
  <si>
    <t>Responsabilidade geral pela execução do projeto. experiência em atividades brownfield em conformidade com os padrões internacionais de hsse e qualidade, deve ter fortes habilidades de comunicação e liderança.</t>
  </si>
  <si>
    <t>Para esta vaga, você vai precisar de:experiência consistente em gestão de projetos de consistente na liderança de em relacionamento com em melhores práticas de gestão de projetos. Conhecimento dos kpis e metodologias de pesquisa de experiência do clientehabilidade com criação de dashboards para relatórios gerenciaisforte capacidade de análise de dados, desenho de soluções e resolução de problemasinglês fluente para fins um passo a frente se tiver:experiência no mercado de chatbots e/ou ferramentas de de boas práticas no desenvolvimento de metodologias e boas práticas do gerenciamento de projetos atuar como ponto focal da área, mantendo uma comunicação assertiva com as demais áreas da wenigarantir que a estratégia da empresa seja aplicada de forma tático-Operacional pelas a gestão da equipe por meio de one-On-Ones, coaching, feedbacks, pdi, rituais de time etcanalisar e propor novos métodos de operação, para ganho de qualidade e atingimento de metascoordenar e direcionar os esforços, recursos e tempo da equipe para os projetos a fim de alcançar resultadosfazer parte do corpo executivo da weni (board) contribuindo para a estratégia da empresa participando de processos e reuniões periódicas de accountability e planejamento estratégico. Analisar indicadores, encontrar padrões positivos e negativos, fornecendo feedback para melhoria das jornadas dos nossos clientes com a weni plataformaacompanhar a performance dos líderes da equipe na gestão de projetos e desenvolvimento da equipe.</t>
  </si>
  <si>
    <t>Gestor de Unidade</t>
  </si>
  <si>
    <t>Horário: Horario comercial, segunda a sexta
Contratação: Prestador de Serviços - PJ
Nível: Supervisão/Coordenação
Descrição e Responsabilidades
Gestão de unidade de saúde. Gerenciamento de equipe de atendimento (recepcionistas, call center, tecnicos), tratativas com clientes, prestadores de serviço (médicos e técnicos de radiologia) e órgãos fiscalizadores, controle de agenda e de insumos, entre outros.
Requisitos
Experiencia anterior em gestão de equipe e de atendimento ao público, preferencialmente em ambulatório ou clínica de radiologia. Formação em Administração, Gestão em Saúde ou correlatas à área de atuação da empresa.
Benefícios: Benefícios internos</t>
  </si>
  <si>
    <t>Atenção: não praticamos nenhuma cobrança de valores aos nossos candidatos. Saiba mais. Tornar a área da controladoria mais estratérgica e eficiente em seus processossólida experiência em gestão da controladoria, com forte base contábil e fiscalsobre nosso clienteempresa de referência em seu segmento de desafio da posição é tornar a área da controladoria mais estratégica e eficiente para o negócio, respondendo pela gestão de projetos da área para melhor performance dos processos e gestão da desejávelnível superior completo com desejável pós-Graduação em área de controladoria, finanças ou afinsexperiência robusta, ao menos em gestão da área da controladoria com sólidos conhecimentos e sólida experiência em temas contábeis e fiscais e, preferencialmente, vivência em operações estruturadas de tesourariavivência em implantação/migração de erpdesejável experiência em csc (centro de serviços compartilhados).Inglês de remuneração compatível com o mercado.</t>
  </si>
  <si>
    <t>Diretor Geral M/F</t>
  </si>
  <si>
    <t>EGOR</t>
  </si>
  <si>
    <t>Alcobaça, BA</t>
  </si>
  <si>
    <t>EMPRESA
A SPAL, prestigiada empresa ligada ao fabrico de porcelanas, pretende integrar nos seus quadros um Diretor Geral (M/F) para Alcobaça.
A sua função
O candidato selecionado reportará diretamente à Administração do grupo e terá como principais responsabilidades:
Assegurar a coordenação eficaz nos diferentes departamentos da empresa;
Promover o desenvolvimento de sistemas, ferramentas e processos operacionais;
Propor, desenvolver e implementar novas metodologias e estratégias para a evolução dos negócios;
Gerir a definição do orçamento anual e das previsões financeiras.
Requisitos para ser bem-sucedido
Formação superior em Engenharia ou Gestão;
Experiência profissional mínima de 5 anos;
Experiência na liderança de projetos relacionados com o setor da cerâmica;
Bons conhecimentos de inglês.
O Que Oferecemos
Integração numa empresa de referência no ramo. Oferece pacote salarial muito atrativo de acordo com a experiência evidenciada.
Caso esteja interessado/a nesta oportunidade, clique em “Enviar candidatura” para nos encaminhar o seu CV atualizado.
EGOR Talent Acquisition
Success through People
Os candidatos considerados serão contactados no prazo máximo de 10 dias úteis.</t>
  </si>
  <si>
    <t>Diretor/a de Arte</t>
  </si>
  <si>
    <t>MRM</t>
  </si>
  <si>
    <t>Job Description
Buscamos uma pessoa para atuar como Diretora de Arte na MRM Brasil, uma agência full-service, com maior foco em digital, do McCann Worldgroup, unidade do Grupo Interpublic (IPG). Uma agência que acredita no poder das intersecções entre estratégia, criatividade e tecnologia, suportado por dados, para criar experiências totalmente humanas. Atuamos a partir do modelo híbrido de agência e consultoria de transformação digital, ajudando a fortalecer o relacionamento entre negócios e pessoas, ajudando marcas a encontrarem seu propósito, aprofundar suas relações e criar experiências que gerem crescimento.
Venha fazer parte de um time Better Together onde sua individualidade é respeitada e valorizada em todos os sentidos!
Responsibilities And Assignments
Desenvolver a linha visual criativa que orientará a direção de arte de peças digitais e audiovisuais;
Trabalhar ideias para múltiplos canais de comunicação, com criativos específicos para cada canal;
Apresentar campanhas, projetos e peças a clientes externos e internos;
Acompanhar a execução dos trabalhos junto aos fornecedores;
Alinhamento de possíveis demandas e criativos com agência global;
Participar de dailys com atendimento e cliente.
Requirements And Qualifications
Conhecimento avançado em Pacote Adobe e outras ferramentas de criação;
Ser uma pessoa antenada a inovações, canais e formatos digitais;
Criativo que contribua com ideias e pense além do layout;
Perfil dinâmico, objetivo, organizado, comunicativo e com bom relacionamento interpessoal;
Profissional resiliente, com senso crítico e estético, que tenha inteligência emocional e saiba trabalhar em equipe;
Olhar crítico para identificação de oportunidades e pensamento e atitude colaborativa.
Trabalhe com animação e ví deo.Desej ável: familiaridade com UX e UI
Diferencial: conhecimento em espanhol
Additional Information
Modelo de trabalho híbrido.
Ferramentas de trabalho fornecidas pela empresa.
Benefícios
VA/VR: valor fixo de R$902,00 mensais;
Assistência médica (100% coberto pela empresa);
Seguro de vida de até 12 salários;
Day off de aniversário;
Plataforma de desenvolvimento e aprimoramento acadêmico e profissional;
Sobre a MRM Brasil
A MRM é uma agência full-service, com maior foco em digital, do McCann Worldgroup, unidade do Grupo Interpublic (IPG). Uma agência que acredita no poder das intersecções entre estratégia, criatividade e tecnologia, suportado por dados, para criar experiências totalmente humanas. Sob a liderança de Fábio Souza (CEO), atua a partir do modelo híbrido de agência e consultoria de transformação digital. A agência ajuda a fortalecer o relacionamento entre negócios e pessoas, ajudando marcas a encontrarem seu propósito, aprofundar suas relações e criar experiências que gerem crescimento. Na sua atuação, encontram-se entregas de branding, campanhas integradas, mídia digital e performance, ad-tech, CRM, programas de fidelidade, transformação e inovação, soluções de Commerce. Está posicionada desde 2017 como Global Digital Agency Leader pelo Gartner e como Best Workplace for Innovators na lista de 2020 da Fast Company. Com centros de excelência em tecnologia espalhados em todo o mundo e parceria com as principais plataformas de Martech (Salesforce, Adobe e Google), tem entre seus clientes no Brasil empresas como General Motors, Mastercard, Sanofi, Bayer, Samsung, Latam Airlines, Unilever, Merck, entre outros.</t>
  </si>
  <si>
    <t>DESCRIÇÃO
NÓS QUEREMOS VOCÊ NO NOSSO TIME!
Temos orgulho em dizer que compomos um time de mais de 4000 colaboradores atuando em sinergia em mais de 150 cidades, e que somos os protagonistas da construção do Grupo e sua evolução.
Para cumprir nossa missão, precisamos de pessoas que tenham prazer em servir, que inspiram e transformam.
Por aqui, temos como missão inspirar zelo em todos os momentos, isso significa respeitar e promover a diversidade e a inclusão em todas as vagas.
VEM SER GRUPO ZELO!
Lembrando que todas as nossas vagas são extensivas para PcD.
Que Você Irá Fazer
Atender os clientes passando informações sobre produtos e serviços. Identificar natureza das solicitações dos clientes internos e/ou externos, atendendo-os quando necessário.
Encaminhar questões burocráticas, conferir documentação para execução do serviço, encaminhar cliente para IML, pegar guias para pagamento e demais atividades para concretizar o atendimento e encaminhamento ao velório.
Preencher formulários e registrar informações no sistema.
Executar serviços de apoio nas tratativas das áreas de recursos humanos, administração, financeiro e logística.
Auxiliar a gerência nas tarefas administrativas rotineiras. Organizar documentos diversos e arquivos do setor, classificando-os segundo critérios pré-estabelecidos e arquivando-os conforme procedimentos do setor.
Zelar pelo uso do material de escritório, levantando a necessidade de reposição e solicitando ao responsável a compra de acordo com a necessidade levantada.
Fazer o levantamento da necessidade de material para informar ao gerente local.
Que Precisamos
Ensino Médio Cursando
Experiência com atendimento ao público
Desejavél
Ensino Médio Completo
ESTA VAGA TEM TUDO A VER COM VOCÊ ? SE INSCREVA E VENHA FAZER PARTE DESSE TIME DE SUCESSO!
Local de trabalho: Recife, PE
Regime de contratação de tipo: Efetivo – CLT
Jornada: Período Integral
Área e especialização profissional: Administração - Recepção
Nível hierárquico: Assistente
REQUISITOS
Escolaridade Mínima: Ensino Fundamental (1º grau)
HABILIDADES
Trabalho em equipe
Comunicação
Atendimento ao público
BENEFÍCIOS
Informado durante entrevista</t>
  </si>
  <si>
    <t>Porto Ferreira, SP</t>
  </si>
  <si>
    <t>Requer proatividade, trabalho em equipe e habilidades manuais. Início imediato. Definir políticas, estratégias, diretrizes e objetivos para o segmento de produção industrial, planejando, organizando, dirigindo e controlando as atividades, visando atender às expectativas do mercado consumidor.</t>
  </si>
  <si>
    <t>Gerente de Novos Negócios</t>
  </si>
  <si>
    <t>Descrição
Garantir o desenvolvimento de novos negócios, prospecção de parceiros, manutenção de portfólio;
Viabilizar projetos comerciais, análise de mercado e cenário de concorrência para estruturação de Plano de Negócios;
Analisar custos, estruturação de negócios, formulação de propostas comerciais, competência em business deals com foco em alianças estratégicas;
Administrar e controlar parcerias em todo o mundo;
Garantir avaliação completa de contratos nacionais e internacionais;
Apoiar Diretoria de forma estratégica e estruturada nos Comitês de Inovação e Novos Produtos ou Apresentações ao Conselho;
Responsável pelo mapeamento de oportunidades de modelos de negócios diversos com parceiros locais, regionais e globais;
Gerenciar as etapas de iniciação, planejamento, execução, monitoramento, controle e encerramento dos planos de Novos Negócios;
Analisar as oportunidades em eventos de negócios para contato com parceiros;
Manter contato direto com empresas para discussão de projetos e apresentação da empresa;
Criar e manter atualizada a base de dados do departamento com informações históricas;
Apoiar a gestão do pipeline da companhia de forma transparente e sistematizada;
Alinhar as premissas do negócio com as áreas envolvidas nos projetos;
Promover reuniões periódicas de follow-up com a diretoria da área e stakeholders;
Elaborar e implementar projetos operacionais da área, alinhados aos da Organização;
Atuar como referência, promover a disseminação e registro do conhecimento, orientando os demais colaboradores da equipe em assuntos comportamentais e técnicos.
Idiomas
Hindi - Nível Intermediário, Chinês (Mandarim) - Nível Intermediário, Espanhol - Nível Avançado e Inglês - Nível Avançado
Outros Requisitos
Graduação em áreas biológicas (Farmácia-Bioquímica e Biologia), exatas (Engenharia e Química) ou humanas (Administração, Economia e Relações Internacionais);
Pós-graduação em Negócios Internacionais ou áreas Correlacionadas;
Inglês e espanhol avançados;
Vivência anterior em Novos Negócios na Indústria Farmacêutica;
Vivência anterior na Área Comercial e em negociações de alta complexidade na Indústria Farmacêutica;
Domínio do Pacote Office e Ferramentas Analíticas;
Conhecimento em Gerenciamento de Projetos;
Habilidade em Prospecção de Parceiros;
Vasto conhecimento em produtos farmacêuticos para manutenção de portfólio;
Domínio em contratos nacionais e internacionais;
Amplo conhecimento em viabilidades comerciais, análises de mercado e estudo da concorrência;
Estruturação de negócio e concorrência.
Experiencia em NN com parceiros de Índia, China e Coreia do Sul;
Será considerado uma diferencial proficiência em Mandarim e Hindi.</t>
  </si>
  <si>
    <t>Supervisor de Manutenção - Campinas-SP</t>
  </si>
  <si>
    <t>BRF Pet</t>
  </si>
  <si>
    <t>Descrição
Requisitos:
Vivência de 02 anos em ambiente de Manutenção Industrial (preferencialmente no setor alimentício);
Nível superior completo.
Atividades
Responsável pelos principais sistemas de manutenção, supervisionando a melhoria contínua do processo, gestão de manutenção corretivas e preventivas, gestão de pessoas voltado para a motivação e desenvolvimento da equipe e coordenação administrativa;
É essencial possuir responsabilidade, senso de urgência, raciocínio rápido, facilidade de coordenação de equipes e habilidade para resolver situações adversas;
É essencial domínio da metodologia dos Pilares do Programa TPM;
Planejar e gerar cronograma de Manutenção Preventiva;
Dimensionar Provisionar os recursos necessários para o bom cumprimento das atividades insumos e pessoal;
Gerenciar, Planejar e Acompanhar serviços terceirizados;
Gerenciar e monitorar a execução dos Planos de Manutenção Preventiva, Preditiva, Lubrificação e Inspeção;
Elaborar, criar e revisar procedimentos técnicos das atividades de manutenção;
Revisar constantemente o escopo técnico das atividades de manutenção, visando encontrar pontos de melhorias.</t>
  </si>
  <si>
    <t>Ensino superior completo em administração, contabilidade ou afinspós graduação em gestão de pessoas, finanças ou afinsindispensável experiência em atacado, independente do segmentoconhecimento em rotinas financeiras e analisevivência com novos negócios e projetos de expansãoexperiência com gestão de grandes equipes realizar gestão do processo de planejamento e acompanhamento da estratégia corporativa. Analise e acompanhamento das rotinas financeiras e administrativas, incluindo logística, compras e contábeis. Descrição da oportunidade: área da vaga: administração, compras e suprimentos, contabilidade, financeiro nível da vaga: seu contrato será: exclusiva pcd: não onde você vai trabalhar: são luís - Ma seus horários: 44hrs semanais requisitos e qualificações: nível de escolaridade: pós graduação /completo conhecimentos em informática: microsoft excel - Avançado mobilidade: viajar a trabalho, trabalhar presencialmente,.</t>
  </si>
  <si>
    <t>SMi Engenharia</t>
  </si>
  <si>
    <t>Responsabilidades*:
Desenvolver e implementar estratégias de crescimento abrangentes e eficazes.
Estabelecer e cultivar relações com parceiros estratégicos e principais stakeholders.
Supervisionar todos os aspectos operacionais, financeiros e de recursos humanos da área de negócios.
Identificar e capitalizar novas oportunidades de mercado.
Reuniões com clientes para fechamentos, testes e validações
Preparação e envio de propostas e negociações
Monitorar desempenho e relatar métricas de desempenho à alta gestão.
Montar, Liderar, orientar e desenvolver a nova equipe de negócios.
Requisitos*:
Formação superior em Engenharia, Administração de Empresas ou áreas correlatas.
MBA ou pós-graduação relacionada à Automação industrial e ciência de dados é um diferencial.
Experiência mínima de 5 em cargos de liderança em áreas de negócios ou desenvolvimento de Automação industrial.
Fortes habilidades analíticas e estratégicas.
Proficiência em ferramentas de gestão de projetos e softwares relacionados.
Excelentes habilidades de comunicação e liderança.
Fluência em Inglês</t>
  </si>
  <si>
    <t>Agência Linking</t>
  </si>
  <si>
    <t>Description: Somos apaixonados por gerar resultados para nossos clientes. Nessa missão, seu papel vai ser:
Criação de layout para landing pages e sites;
Criação de artes para redes sociais;
Criação de artes para Ads;
Criação de arte para e-mail marketing e newsletter;
Diagramação de materiais ricos como: E-book, , Infográfico, etc;
Criação de apresentações;
Criação de materiais Off;
Edições de vídeo;
Participar de reuniões de briefing e brainstorming internas e com clientes.
Requirements
Experiência sólida na área;
Domínio dos softwares: Photoshop / Illustrator / Indesign / After Effects / Figma;
UX e UI;
Facilidade para trabalhar em equipe;
Formação em Design Gráfico, Publicidade e Propaganda.
Desired Skills
Morar no Grande ABC ou proximidades.</t>
  </si>
  <si>
    <t>engine.ag</t>
  </si>
  <si>
    <t>Description: Somos uma agência de estratégia, inteligência e marketing, com 14 anos de experiência em gerar valores para os nossos parceiros, por meio de dados, performance e resultados.
Venha fazer parte do nosso time!
Principais Responsabilidades
Criação de peças para social e mídia de performance;
Criação de banners para sites e e-mail marketing;
Desdobro de peças a partir de Key Visual;
Realização de ajustes dos materiais entregues, quando necessário.
Requirements
Experiência anterior como DA;
Domínio do Adobe;
Experiência com formatos digitais;
Criatividade, responsabilidade e organização;
Agilidade e Proatividade (resolução de problemas, antecipação de soluções);
Trabalhar em equipe;
Senso de urgência.
Desired Skills
Vivência em agência;
Diferencial: Finalização de materiais.</t>
  </si>
  <si>
    <t>Na secretaria do colégio, o profissional deverá recepcionar pessoas; fornecer informações; atender pedidos, solicitações e chamadas telefônicas; filtrar ligações; anotar e transmitir recados; orientar e pessoas; atendimento de pais e alunos, receber pagamentos e cobrança, documentação de alunos em geral, além das demais atividades demandadas na secretaria do colégio.
Facilidade de comunicação; experiência em atendimento ao público; desejável experiência anterior em escolas. experiência com sistemas de gestão, planilhas e movimentação de caixa.
Quebra de caixa gira em torno de R$200.
Ticket alimentação R$250,00 / Auxílio Transporte.</t>
  </si>
  <si>
    <t>Controler</t>
  </si>
  <si>
    <t>Job Description
A Supergasbras é uma empresa do grupo holandês SHV Energy, líder mundial na distribuição de Gás liquefeito de Petróleo (GLP), com mais de 100 anos de experiência. Nosso negócio é levar energia limpa e eficiente para milhões de brasileiros, seja nas suas casas, comércios, indústrias ou agronegócio. Os mais de 76 anos de atuação no Brasil nos posiciona como uma das principais distribuidoras nacionais de GLP - comercializamos cerca de 1,5 milhão de toneladas do produto por ano com aproximadamente 20% de participação de mercado.
Desenvolvemos uma série de projetos com foco em transformação digital, experiência do cliente, inovação e desenvolvimento sustentável do negócio. Nossa estratégia é conseguir através da confiança e integridade, ser a melhor empresa de Energia do Brasil para nossos clientes, parceiros, colaboradores e acionistas, com responsabilidade socioambiental.
Diversidade e inclusão é uma prioridade de negócios para a Supergasbras. Valorizamos e acreditamos no desenvolvimento de pessoas, tanto no contexto profissional como pessoal, tendo como estratégia a equidade de gênero, inclusão de pessoas com deficiência, respeito a todas as orientações sexuais e luta contra a discriminação racial nas diferentes camadas da sociedade.
Ser diverso é ser Super!
Responsibilities and assignments
Principais Atividades
Gestão e controle de todas as atividades financeiras;
Acompanhar a posição da carteira de cobrança com o objetivo de manter a performance dos recebimentos compatíveis com os objetivos orçados;
Atuar apoiando o Geune e área comercial nas negociações de carteira com clientes, prezando pela integridade e retorno financeiro dessas em favor da Cia;
Estabelecer juntamente com o jurídico os recursos viáveis para cobrança de títulos;
Atuar como procurador local da empresa e representá-la perante órgãos públicos fiscais, federais e oficiais de justiça;
Acompanhar o cumprimento das obrigações fiscais e legais com o objetivo de evitar contingências;
Garantir o correto registro das informações contábeis;
Realizar o acompanhamento das contas de resultado com o objetivo de sinalizar e alertar sobre os desvios em relação aos objetivos orçados;
Assegurar que a gestão de despesas seja executada de acordo com a política da empresa;
Garantir que toda movimentação patrimonial esteja acobertada por nota fiscal e de acordo com políticas e corporativos vigentes;
Realizar a gestão da equipe financeira da unidade;
Garantir a correta aplicação de todas as políticas vigentes e emitidas pela Cia. na Unidade.
Requirements And Qualifications
Requisitos obrigatórios:
Formação Superior completa, desejável em Administração, Ciências Contábeis ou Economia;
Pós-graduação em Finanças ou área correlata;
Desejável inglês avançado;
Conhecimentos intermediário de Excel e outras ferramentas do pacote Office;
Conhecimento de SAP;
Conhecimento consistente contábil e gestão de balanços;
Conhecimento de área fiscal tributária, faturamento e gestão de contratos;
Experiência com planejamento e acompanhamento de orçamento;
Experiência em gestão de informações gerenciais;
Experiência em orçamento, custos e tesouraria;
Experiência mínima de 5 em Gestão de Pessoas;
Proatividade, foco em resultados e comprometimento complementam o perfil.
Additional information
Na Supergasbras, nós reconhecemos e apoiamos a dedicação dos nossos colaboradores com excelentes benefícios e programas.
Veja o Que Oferecemos Para Você
Saúde e Bem-estar: Assistência Médica, Odontológica e Gympass
Alimentação de Qualidade: Vale Alimentação e Restaurante no local de trabalho
Planejar sonhos: Participação nos Resultados e Previdência Privada
Família: Licença maternidade/ paternidade estendida
Desenvolvimento: Universidade Corporativa e Convênios de Aprendizagem
Curtir o Aniversário: Folga no mês do aniversário
Outros: Benefícios exclusivos
Ao confirmar a candidatura, você está automaticamente aceitando nossa Política de Privacidade, que encontra-se no link: https://cdn.supergasbras.com.br/-/media/sites/brazil/trabalhe-conosco/poltica-de-privacidade-para-colaborador-supergasbras.pdf
SUPERGASBRAS
O que faz a gente ser Super?
Somos uma empresa que valoriza as pessoas e tudo o que elas representam: a energia das ideias, da contribuição, da parceria e da colaboração.
Por isso, nos dedicamos a construir um ambiente de trabalho propício ao desenvolvimento humano e profissional dos nossos colaboradores, sempre incentivando a interação, a participação ativa e o crescimento. Gostamos de quem acrescenta, porque acreditamos que o sucesso vem da soma da energia com a colaboração.
E o que nós fazemos exatamente?
Somos uma empresa do Grupo SHV Energy, líder mundial em distribuição de GLP e uma das principais distribuidoras de gás LP do Brasil, com 76 anos de atuação.
Possuímos o mais moderno parque engarrafador da América Latina e contamos com 20 unidades industriais distribuídas pelo país, de norte a sul.
Nossos 4 mil colaboradores nos fazem ter orgulho de quem somos e do que fazemos, levando energia para mais de 10 milhões de famílias brasileiras, chegando em locais onde nenhum outro tipo de energia consegue chegar. Além de atender mais de 60 mil clientes empresariais, de pequenos comércios a grandes indústrias, passando também pelo agronegócio.
Vem ser Super com a gente!</t>
  </si>
  <si>
    <t>Caçapava, SP</t>
  </si>
  <si>
    <t>Empresa localizada no vale do paraíba contrata efetivo diretor industrial.
Acompanhar e avaliar os resultados da produção. Buscar novas tecnologias para melhoria contínua. Estabelecer e mensurar objetivos industriais. Definir e garantir estratégias para gestão industrial. E outras atividades pertinentes ao cargo.
Superior completo em engenharia ou áreas correlatas. Conhecimento avançado em inglês. Disponibilidade para residir no vale do paraíba.</t>
  </si>
  <si>
    <t>Chefe de Producao</t>
  </si>
  <si>
    <t>Avicena Soluções Humanas</t>
  </si>
  <si>
    <t>Cuidar da equipe de produção (setores confeitaria, panificação e demais áreas da panificadora)
Gerenciar os processos
Controle de qualidade
Verificação de fichas técnicas
Melhorias e implantação de novos itens
Controle de pedidos de compras
Relatórios de perdas.
Controle de prazos para entrega dos produtos
Análise de venda
Controle dos processos relacionados a vigilância sanitária
Controle de uso de EPI ́s
Diferencial conhecimento com confeitaria, gelateria italiana, pizzas e com panificação
Para trabalhar de domingo a domingo, com um domingo de folga no mês e demais folgas
durante a semana.
Horário de trabalho: 07:00 as 16:00 horas
Salário: 6500,00
Benefícios: VT, VA (R$ 276,00)
Para trabalhar na região do Uberaba – Curitiba - PR
Certificação Conhecimento
Diferencial conhecimento com confeitaria, gelateria italiana, pizzas e com panificação
Benefícios
Ticket alimentação
Vale-transporte
Horário de Trabalho
Trabalhar de domingo a domingo 07:00 as 16:00</t>
  </si>
  <si>
    <t>Agência Tipo</t>
  </si>
  <si>
    <t>Description: Estamos procurando um(a) Diretor(a) de Arte criativo(a) que goste de trabalhar em um ambiente dinâmico e adore o desafio de descobrir o que faz os consumidores “clicarem”. O(a) profissional deverá cooperar com uma equipe experiente em design para desenvolver um conceito geral.
Responsabilidades
Atuar na elaboração na Criação, layouts, artes, materiais gráficos, projetos, redes sociais;
Responsável pelo departamento por completo e gerencia a equipe e seus resultados;
Edição de imagens e vídeos, fotografia e captação de vídeo, desenvolvimento de banners, catálogos entre outros, criação de e-mail MLT, desenvolvimento e tratamento de peças de publicidade.
Requirements
Superior Completo em cursos (Designer Gráfico, Desenho Industrial )Publicidade e Propaganda;
Excelentes habilidades de apresentação, relatórios e comunicação;
Familiaridade com criação;
Atualizado com marketing;
Confidencialidade ao lidar com informações;
Capacidade de pensamento estratégico comprovável;
Atualizado com inovação e Design;
Capacidade de trabalhar metodicamente e cumpri prazos;
Um olhar aguçado para estética e detalhes;
Criação e produção de animações para meio digital;
Criação de logotipos, marcas e embalagens;
Definição da aparência e formato de páginas de jornais, revistas (cores, formatos, tamanhos e tipos de letras e de material de impressão);
Criação visual de sites, blogs, banners para internet;
Planejamento e desenvolvimento de anúncios, panfletos, cartazes, vídeos para meios de comunicação.
Desired Skills
Domínio do Pacote Adobe (Illustrator, Photoshop, In Design); Figma Indispensável Avançado;
Domínio RD Station;
Google ADDS e Google TAG Maneger;
HTML e CSS; - Diferencial;
Entender a estratégia da produção;
Sólido Portifólio de ilustrações;
Marketing de Conteúdo;
Gestão de equipe e desenvolvimento de pessoas.</t>
  </si>
  <si>
    <t>Implantar novo modelo de Manutenção Corporativa para a empresa|Gerenciar frota de mais de 500 equipamentos pesados
About Our Client
Nosso cliente é um grupo nacional de grande relevância em seu setor de atuação.
Job Description
Reportando-se ao CEO, suas principais responsabilidades serão:
Implantar Modelo de Manutenção Coorporativa na empresa
Revisitar Processos / KPIs / Sistemas e garantir a melhor eficiência da área de manutenção
Atender os clientes internos (Operações) e garantir a disponibilidade dos ativos;
Gerenciar estoques de Peças Sobressalentes e criar políticas de inventário;
Desenvolver a equipe e promover um bom clima de trabalho;
Reportar para a liderança os resultados do setor.
The Successful Applicant
Buscamos um executivo(a) com experiência prévia como Gerente / Diretor de Manutenção em empresas de Frota Pesada (Caminhões, Carregadeiras, Guindastes, Escavadeiras), capacidade analítica, conhecimento técnico, proatividade e boa comunicação completam o perfil desejado. Fluência em inglês será considerado um diferencial.
What's On Offer
Pacote Atrativo
Contact: MARCELO BOTELHO
Quote job ref: JN-052023-6046959</t>
  </si>
  <si>
    <t>Coordenador de Fertirrigação</t>
  </si>
  <si>
    <t>Descrição
Responsável pelo planejamento do manejo de vinhaça, bem como pela garantia de sua execução, considerando as variáveis ambientais e as diferentes técnicas de manejo disponíveis;
Corresponsável pela elaboração do PAV (Plano de Aplicação de Vinhaça) e a sua correta condução junto aos órgãos fiscalizadores
Responder pelas operações de fertirrigação contemplando a correta utilização dos recursos físicos como Hidro Roll, tratores, motobombas, bem como pela correta manutenção e eventual montagem de redes de tubos móveis;
Responder pelo planejamento adequado quanto à eventual necessidade de construção de canais de vinhaça, baseando-se nas melhores práticas ambientais e operacionais;
Responder pela conservação das máquinas e implementos da área
Outros Requisitos
Ensino Superior Completo em Engenharia Agronômica ou Ambiental
Experiência na gestão de operações de fertirrigação (manejo de vinhaça por aspersão, principalmente)
Experiência no relacionamento com órgãos fiscalizadores será considerado um diferencial
Conhecimento nas ferramentas Excel e Power Point
Disponibilidade para residir na região de Araçatuba/SP</t>
  </si>
  <si>
    <t>Vaga para produção de alimentos. Remuneração: salário + vale transporte. Definir políticas, estratégias, diretrizes e objetivos para a indústria de alimentos, planejando, dirigindo, acompanhando e controlando a execução das atividades, com a finalidade de atender demandas, necessidades e expectativas do mercado consumidor.</t>
  </si>
  <si>
    <t>Atuar no planejamento e execução do trabalho de infraestrutura, no desenvolvimento de projetos, levantamento e tabulação de dados e vistoria técnica, apoiar a estruturação de serviços de inspeção e procedimentos de preservação das estruturas e do meio ambiente, auxiliar na padronização de procedimentos técnicos, elaborar documentos diversos e relatórios, dentre outras atribuições.</t>
  </si>
  <si>
    <t>Country Controller</t>
  </si>
  <si>
    <t>Main responsible for finance in Brazil|Fluent English and retail experience
About Our Client
Retail Multinational
Job Description
FinancialStrategy:
Develop and execute financial strategies to support the company's growth objectives in Brazil.
Provide insights and recommendations to senior management on financial and operational decisions.
Roll-out of financial structures for physical and digital stores.
Guarantee tax planning and opportunities in that area for the company.
Identify and manage financial risks and opportunities, including currency exchange, taxation, and market dynamics specific to the Brazilian retail industry.
FinancialPlanning &amp;Analysis:
Oversee budgeting, forecasting, and financial analysis processes to ensure alignment with business objectives.
Monitor and report on financial performance and key performance indicators (KPIs).
Manage the company's capital structure, including investments, financing, and working capital to optimize cash flow and ROI.
FinancialCompliance:
Ensure compliance with Brazilian financial regulations and reporting standards.
Liaise with local authorities and financial institutions as needed.
Adapt global standards to the Brazilian operation.
TeamLeadership:
Build and lead a high-performing finance team.
Provide mentorship and guidance to team members, fostering a culture of continuous improvement and excellence.
Collaboration &amp;Teamwork:
Collaborate with the executive team to develop long-term strategic plans and identify growth opportunities.
Work together with local and global finance, retail, technology, supply-chain, and HR teams to build the local business.
The Successful Applicant
Proven experience as a CFO or in a similar financial leadership role within the retail industry.
Strong knowledge of Brazilian financial regulations, taxation, and market dynamics.
Excellent analytical, organizational, and leadership skills.
Strategic thinker with the ability to translate financial data into actionable insights.
Strong communication and interpersonal skills.
Fluent English
Bachelor's degree in Finance, Accounting, or a related field (MBA or CPA preferred).
What's on Offer
Salary + Benefits
Contact: Lucas Zaitune
Quote job ref: JN-112023-6238899</t>
  </si>
  <si>
    <t>Especialista de Processos Agrícolas</t>
  </si>
  <si>
    <t>Descrição
Atuar no levantamento de dados, na construção e no acompanhamento de ações preventivas e corretivas que permitam alavancar a produtividade, a redução de custos e a segurança de nossas operações, com a utilização de check list;
Apresentar periodicamente oportunidades de melhoria nas operações e possíveis inconformidades nas fazendas de regional de atuação, com base nos dados do check list e posterior apresentação em power point;
Realizar visitas de forma periódica às propriedades da regional de sua responsabilidade, identificando oportunidades que agreguem valor à produtividade do canavial, de acordo com a frequência pré-estabelecida;
Realizar intervenções nas operações agrícolas, sempre que identificar qualquer inconformidade dos procedimentos operacionais e de qualidade;
Reportar anomalias sempre que identificadas aos responsáveis direto pela atividade, de maneira formal;
Dar suporte na qualificação dos colaboradores dos processos agrícolas, através de apresentações e acompanhamento direto no campo;
Trabalhar em conformidade com as normas de segurança e higiene do trabalho, de forma a evitar acidentes, seguindo os procedimentos e utilizando as ferramentas implementadas pela companhia;
Outros Requisitos
 Formação Mínima Exigida: Graduação em Engenharia Agronômica;
 Tipo experiência; Capacidade de análise e decisão / Experiência na cultura de cana de açúcar
 Outros conhecimentos necessários: Pacote Office</t>
  </si>
  <si>
    <t>Estamos em busca de um(a) Diretor(a) de Negócios e Clientes para se juntar à equipe de marketing e publicidade de um de nossos principais responsabilidades incluirão:- Desenvolver e implementar estratégias de negócios para promover o crescimento da empresa- Estabelecer metas e objetivos de vendas, garantindo o cumprimento dos resultados esperados- Gerenciar a equipe de vendas, fornecendo orientação e suporte para alcançar os objetivos estabelecidos- Identificar oportunidades de negócios e clientes potenciais, estabelecendo um sólido relacionamento com eles- Monitorar o mercado e as tendências da indústria, adaptando as estratégias de negócios conforme necessário- Gerir contratos e negociações comerciais, garantindo a rentabilidade e a satisfação dos clientes- Analisar os indicadores de desempenho e métricas de vendas, implementando melhorias quando necessário.- experiência comprovada como Diretor de Negócios ou em uma posição de liderança de vendas- Bacharelado em Administração de Empresas, Marketing ou área relacionada- Habilidades excepcionais de comunicação e negociação- Forte capacidade analítica e orientação para resultados- Conhecimento do setor de Marketing e Publicidade- experiência em gestão de equipe e no desenvolvimento de estratégias de vendas- experiência no mercado de comunicação, agências de publicidade, empresas de design e/ou consultorias de negócios, com projetos e serviços para clientes b2b- Inglês avançado será um dias de descanso remuneradoAuxílio plano de saúde13 salárioPlano de remuneração variável.</t>
  </si>
  <si>
    <t>Controlador de Processos de laboratório</t>
  </si>
  <si>
    <t>Capacitarh Desenvolvimento e Gestão</t>
  </si>
  <si>
    <t>DESCRIÇÃO
Controlador de Processos
Laboratório
Acompanhar todo o processo de fabricação de produtos de cosméticos;
Implementar novos processos tornando mais efetivo, seguro e qualitativo;
Analisar o produto acabado, realizando os ajustes necessários;
Elaborar relatórios.
Formação: Químico, engenheiro de produção ou farmacêutico. (pode estar em processo de término do curso, desde que tenha já experiência na área)
Tempo de experiência: Mínimo de 02 anos na área
Local de trabalho: Rio de Janeiro, RJ
Regime de contratação de tipo: Efetivo – CLT
Jornada: Período Integral
Área e especialização profissional: Industrial, Produção, Fábrica - Produção
Nível hierárquico: Analista
REQUISITOS
Escolaridade Mínima: Ensino Superior
BENEFÍCIOS
cesta básica, refeição no local, café da manhã, VT e plano odontológico</t>
  </si>
  <si>
    <t>Controlador de Pátio</t>
  </si>
  <si>
    <t>Descrição
Descrição
PRINCIPAIS ATIVIDADES:
Controlar as atividades de expedição e recepção de equipamentos, bem como, controlar o recebimento, conferência e armazenagem dos equipamentos, assegurando o embarque e desembarque dentro dos padrões estabelecidos de tempo, quantidade, segurança e qualidade do atendimento.
Outros Requisitos
Ensino médio completo;
Habilitação categoria B (desejável categoria D);
Será considerado um diferencial profissionais que possuam curso de Operação de Máquinas;
Desejável experiência prévia na função.</t>
  </si>
  <si>
    <t>Pessoa Coordenadora Planejamento e Controle</t>
  </si>
  <si>
    <t>Job Description
Ser a Melhor Empresa de Saneamento PARA o Brasil.
Nascemos em 2017 com esse compromisso. Desde então, estamos presentes em 39 municípios, com mais de 2,5 mil colaboradores, 6 milhões de clientes e o propósito de atuar da melhor forma para levar saneamento às populações atendidas, ajudando o país a alcançar a universalização dos serviços de água e esgoto. O saneamento básico no Brasil está no momento de transformação e marcado por novos projetos de expansão. Para o nosso time, buscamos pessoas protagonistas e dispostas a inovar, atuando como agentes transformadores em prol do nosso objetivo. Alinhado ao nosso DNA, queremos promover um ambiente de trabalho sustentável, desenvolvedor e seguro.
Local de Atuação: Cuiabá MT - Águas Cuiabá
Presencial
Responsibilities and assignments
Apoiar a Diretoria Geral no acompanhamento e controle dos KPI´s da SPE, assim como coordenar as atividade da equipe de apoio;
Coordenar e controlar as reuniões de performance, plano de ação, reuniões com o cliente pertinentes as áreas da equipe de apoio;
Apoiar a Diretoria nas práticas de governança, associando ao desenvolvimento de melhores estruturas organizacionais e à busca de uma melhor dinâmica no seu funcionamento, o que deve possibilitar o aumento da eficiência na Operação, queda nos riscos, melhoria do desempenho operacional das áreas e, em consequência, uma melhor avaliação por parte do mercado de atuação, trazendo como meta o crescimento e retorno aos acionistas;
Elaborar análises econômico-financeira para equilíbrio do contrato de PPP, coordenando junto as áreas o cumprimento dos indicadores; contratuais e compromissos assumidos junto ao cliente, assim como resguardando a companhia de passivos contratuais;
Fiscalizar as contas de despesas, verificando as oscilações e acompanhar junto ao time do CEI a conciliação eficiente das contas contábeis; Planejar, coordenar e orientar as atividades econômico-financeiras, propondo diretrizes e normas para a sua execução e correção de desvios, conforme metas da empresa;
Acompanhar e controlar o orçamento da SPE de acordo com os planos de negócio estabelecido em resultado e prazos;
Executar diagnósticos de desempenho para SPE (ex.: orçado vs realizado por centro de custo) e reporta para holding, acompanhando o forecast e tendência;
Acompanhar com as áreas o plano de ação para cumprimento do orçamento previsto;
Coordenar e acompanhar o cumprimento do fluxo de caixa operacional (i.e., receitas, custos e investimentos) para diferentes horizontes temporais (próximo mês, final do ano, ano seguinte);
Fornecer suporte operacional ao processo de obtenção do financiamento, administrando as prestações de contas e relacionamento com os bancos e outros credores locais.
Requirements And Qualifications
Ensino Superior Completo em Administração, Economia e afins;
Desejável Pós-graduação econômico-financeira;
Indispensável experiência na formação e estruturação de reequilíbrio econômico-financeiro;
Excel avançado.
Na Iguá Saneamento valorizamos a diferença em todos os contextos e trabalhamos para promover uma cultura ética e inclusiva sempre. Como companhia e time, buscamos a equidade e respeitamos todos os tipos de diversidade (Gênero, Deficiência - PcD, LGBTQIAPN+, Étnico racial, Crenças e Gerações). Venha fazer parte dessa mudança, acreditamos na força de cada individualidade para gerar transformação!
Additional information
Salário compatível com o mercado;
Seguro de Vida;
Plano de Saúde extensivo aos dependentes;
Plano odontológico extensivo aos dependentes;
Vale alimentação;
Rede de benefícios e descontos;
Serviço de telemedicina;
Empréstimo Consignado;
PLR.
VENHA TRABALHAR COM A GENTE!
⚡Há 5 anos nascemos com um desejo: ser a MELHOR empresa de saneamento PARA o Brasil.
Desde então, atuamos nas cidades brasileiras através de 18 operações e com o forte propósito de proporcionar qualidade de vida e saúde à população atendida por meio de um serviço de qualidade na distribuição de água e de coleta, afastamento e tratamento de esgoto. Já possuímos mais de 7 milhões de clientes e o nosso direcionamento é focado nas necessidades dos mesmos e no desenvolvimento sustentável.
Mais do que uma atividade empresarial, encaramos a universalização do saneamento básico como um compromisso de larga escala com a vida, as pessoas, o meio ambiente, os parceiros e o desenvolvimento sustentável do Brasil.
O nosso jeito de ser é marcado pelo DNA inovador que proporciona um ambiente acolhedor, respeitoso e de muitos aprendizados, gerando grande impacto na sociedade. Já somos mais de 2.600 colaboradores e estamos expandindo em um ritmo acelerado e com perspectiva para muito mais!
Você alguma vez já se perguntou sobre seu propósito e qual história quer escrever para a sua vida e carreira? Sempre sonhou em ter papel protagonista na sua carreira e impactar a vida de milhares de pessoas? Você pode fazer parte disso!
#VemSerIguá ?
Vamos construir um futuro melhor, Iguá Saneamento.</t>
  </si>
  <si>
    <t>Gestão da equipe planejamento e elaboração de cardápio controle de custos aplicação e controle das normas da vigilancia sanitaria, entre outras atividades da area.</t>
  </si>
  <si>
    <t>DESCRIÇÃO
RADAR RH SELECIONA
Consultoria Empresarial em João Pessoa/PB contrata:?
CONTROLLER JURÍDICO PLENO/SÊNIOR
Regime de contratação: a combinar
Remuneração: a combinar
Forma de trabalho: presencial
Horário: a combinar
Residente em João Pessoa/PB e Região Metropolitana
Requisitos
Graduação em Direito com inscrição ativa na OAB
Pós-graduação em Processo Civil
Experiência plena como Controller Jurídico em escritório de advocacia
Conhecimento intermediário/avançado no Pacote Office (inclusive no Excel)
Conhecimento avançado em softwares jurídicos e em processo eletrônico
Desejável conhecimento em Autojur e Astrea
Cursos relacionados à Controladoria Jurídica ou MBA em Gestão serão considerados diferenciais
Ter participado ativamente de implantação de controladoria ou migração de sistemas será considerado um diferencial
Perfil executor, organizado, responsável, multitarefas, ágil, líder, discreto e habilidoso em relações pessoais.
Disponibilidade para início imediatoEnvie seu currículo para: 664@radardagestao.com.br
Local de trabalho: João Pessoa, PB
Regime de contratação de tipo: Outros
Jornada: Período Integral
Área e especialização profissional: Jurídica - Advocacia Geral
Nível hierárquico: Especialista
REQUISITOS
Escolaridade Mínima: Ensino Superior
Formação Desejada
Direito, Ensino Superior
HABILIDADES
Disponibilidade para início imediato
Perfil executor, organizado, responsável, multitarefas, ágil, líder, discreto e habilidoso em relações pessoais.
Ter participado ativamente de implantação de controladoria ou migração de sistemas será considerado um diferencial
Cursos relacionados à Controladoria Jurídica ou MBA em Gestão serão considerados diferenciais
Desejável conhecimento em Autojur e Astrea
Pós-graduação em Processo Civil
Conhecimento intermediário/avançado no Pacote Office (inclusive no Excel)
Experiência plena como Controller Jurídico em escritório de advocacia
Graduação em Direito com inscrição ativa na OAB
Conhecimento avançado em softwares jurídicos e em processo eletrônico</t>
  </si>
  <si>
    <t>Diretor de Planejamento</t>
  </si>
  <si>
    <t>Participe do processo seletivo para Diretor de Planejamento!
Atividades
Desenvolver e implementar a estratégia de planejamento de longo prazo da empresa, alinhada com os objetivos corporativos e de negócios.
Liderar a equipe de planejamento, fornecendo orientação, apoio e desenvolvimento profissional.
Gerenciar o processo de planejamento estratégico, garantindo que metas e indicadores de desempenho sejam estabelecidos e acompanhados de perto.
Colaborar com outros diretores e executivos para identificar oportunidades de crescimento e melhorias operacionais.
Analisar e avaliar as tendências do mercado, as demandas dos clientes e os desafios competitivos, a fim de tomar decisões estratégicas embasadas.
Elaborar e monitorar o orçamento de planejamento, garantindo a alocação eficiente de recursos e a maximização do retorno sobre o investimento.
Identificar riscos e propor estratégias de mitigação, assegurando a continuidade dos negócios e a adaptabilidade às mudanças do ambiente externo.
Fomentar uma cultura de inovação e aprendizado contínuo no departamento de planejamento, incentivando a geração de novas ideias e soluções criativas.
Requisitos
Formação acadêmica em administração, engenharia, economia ou áreas relacionadas.
Pós graduação ou mba será um diferencial.
Experiência sólida em funções de liderança estratégica, preferencialmente em indústrias de grande porte.
Conhecimento profundo em planejamento estratégico, gestão de projetos e análise de mercado.
Habilidades avançadas de liderança, com capacidade comprovada de motivar e desenvolver equipes.
Ter excelentes habilidades analíticas e capacidade de tomar decisões embasadas em dados.
Ter visão estratégica e capacidade de pensar de forma global, antecipando tendências e identificando oportunidades.
Ter fortes habilidades de comunicação e negociação, com capacidade de influenciar stakeholders em todos os níveis da organização.
Informar pretensão salarial.
Gostou desta vaga? Se identificou com o perfil? Então aproveite e candidate-se agora!
#cadernonacional #emprego #vagas #correntedobem #recolocacaoprofissional</t>
  </si>
  <si>
    <t>DESCRIÇÃO
RadarRH SELECIONA
Escritório De Advocacia De Cuiabá/ MT Contrata
Controller Jurídico
Regime de contratação: sócio de serviço
Remuneração: R$ 4.500
Formato de trabalho: presencial
Horário de trabalho: comercial
Residente em Cuiabá/ MT ou região
Requisitos
Graduação em Direito com inscrição ativa na OAB
Pós-graduação em Processo Civil ou MBA em Gestão será considerado um diferencial.
Conhecimento no Pacote Office (precisa saber elaborar gráficos no Excel)
Conhecimento avançado em software de gestão jurídica. Conhecimento no sistema Legal One será um diferencial.
Proatividade, agilidade, autonomia, responsabilidade, multitarefas, comprometimento, organização, liderança, honestidade, lealdade, ser criterioso (a).Atividades:
Gestão da controladoria jurídica do escritório
Liderança de todos os colaboradores da controladoria, inclusive estagiários de Direito
gestão do software do escritório – com nível profundo de conhecimento no sistema
agendamento de prazos e demais compromissos e providências
realização de diligências externas (ou delegação a estagiários, com controle e conferência)
auxílio em outras atividades de gestão do escritório, por delegação dos sócios
Envie seu currículo para: 652@radardagestao.com.br
Local de trabalho: Cuiabá, MT
Regime de contratação de tipo: Outros
Jornada: Período Integral
Área e especialização profissional: Jurídica - Advocacia Geral
Nível hierárquico: Especialista
REQUISITOS
Escolaridade Mínima: Ensino Superior
Formação Desejada
Direito, Ensino Superior
HABILIDADES
Graduação em Direito com inscrição ativa na OAB
Pós-graduação em Processo Civil ou MBA em Gestão será considerado um diferencial.
Conhecimento no Pacote Office (precisa saber elaborar gráficos no Excel)
Conhecimento avançado em software de gestão jurídica. Conhecimento no sistema Legal One será um diferencial.
Proatividade, agilidade, autonomia, responsabilidade, multitarefas, comprometimento, organização, liderança, honestidade, lealdade, ser criterioso (a).</t>
  </si>
  <si>
    <t>DESCRIÇÃO
NÓS QUEREMOS VOCÊ NO NOSSO TIME!
Temos orgulho em dizer que compomos um time de mais de 4000 colaboradores atuando em sinergia em mais de 150 cidades, e que somos os protagonistas da construção do Grupo e sua evolução.
Para cumprir nossa missão, precisamos de pessoas que tenham prazer em servir, que inspiram e transformam.
Por aqui, temos como missão inspirar zelo em todos os momentos, isso significa respeitar e promover a diversidade e a inclusão em todas as vagas.
VEM SER GRUPO ZELO!
Lembrando que todas as nossas vagas são extensivas para PcD.
Que Você Irá Fazer
Verificar o destino do corpo: velar, cremar ou sepultar. Providenciar a remoção e traslado do corpo. Controlar a respectiva documentação necessária para remoção e transporte do corpo.
Preencher os relatórios referentes aos serviços prestados no sistema e acompanhar os lançamentos de notas fiscais.
Conferir e providenciar o carregamento do veículo. Zelar pela integridade e satisfação do cliente interno.
Fazer transporte da família e solicitação de ônibus quando necessário.
Efetuar o pagamento de taxas e entrega dos documentos necessários para o sepultamento no cemitério.
Trocar os fluidos e manter a limpeza do veículo.
Receber o cadáver e avaliar o estado do corpo para realizar a assepsia. Drenar e aspirar o corpo. Retirar, tratar e acondicionar órgãos dos corpos necropsiados.
Executar a preparação e conservação do corpo de forma simples ou por meio de técnicas de tanatopraxia / embalsamento. Aplicar fluido arterial e abdominal.
Vestir, maquiar e embelezar os corpos aplicando cosméticos específicos e quando necessário realizar as restaurações faciais.
Organizar o velório. Garantir o bom andamento da cerimônia.
Controlar rotina e execução do setor de limpeza. Orientar e direcionar conforme necessidade da sala onde o corpo será velado.
Que Precisamos
Ensino Médio Completo
CNH B
Experiência como agente funerário
ESTA VAGA TEM TUDO A VER COM VOCÊ ? SE INSCREVA E VENHA FAZER PARTE DESSE TIME DE SUCESSO!
Local de trabalho: Rodelas, BA
Regime de contratação de tipo: Efetivo – CLT
Jornada: Período Integral
Área e especialização profissional: Administração - Administração Geral
Nível hierárquico: Assistente
REQUISITOS
Escolaridade Mínima: Ensino Médio (2º Grau)
Habilitação para dirigir: B
HABILIDADES
Trabalho em equipe
Direção defensiva
Comunicação
BENEFÍCIOS
Informado durante entrevista</t>
  </si>
  <si>
    <t>DESCRIÇÃO
NÓS QUEREMOS VOCÊ NO NOSSO TIME!
Temos orgulho em dizer que compomos um time de mais de 4000 colaboradores atuando em sinergia em mais de 150 cidades, e que somos os protagonistas da construção do Grupo e sua evolução.
Para cumprir nossa missão, precisamos de pessoas que tenham prazer em servir, que inspiram e transformam.
Por aqui, temos como missão inspirar zelo em todos os momentos, isso significa respeitar e promover a diversidade e a inclusão em todas as vagas.
VEM SER GRUPO ZELO!
Lembrando que todas as nossas vagas são extensivas para PcD.
Que Você Irá Fazer
Verificar o destino do corpo: velar, cremar ou sepultar. Providenciar a remoção e traslado do corpo. Controlar a respectiva documentação necessária para remoção e transporte do corpo.
Preencher os relatórios referentes aos serviços prestados no sistema e acompanhar os lançamentos de notas fiscais.
Conferir e providenciar o carregamento do veículo. Zelar pela integridade e satisfação do cliente interno.
Fazer transporte da família e solicitação de ônibus quando necessário.
Efetuar o pagamento de taxas e entrega dos documentos necessários para o sepultamento no cemitério.
Trocar os fluidos e manter a limpeza do veículo.
Receber o cadáver e avaliar o estado do corpo para realizar a assepsia. Drenar e aspirar o corpo. Retirar, tratar e acondicionar órgãos dos corpos necropsiados.
Executar a preparação e conservação do corpo de forma simples ou por meio de técnicas de tanatopraxia / embalsamento. Aplicar fluido arterial e abdominal.
Vestir, maquiar e embelezar os corpos aplicando cosméticos específicos e quando necessário realizar as restaurações faciais.
Organizar o velório. Garantir o bom andamento da cerimônia.
Controlar rotina e execução do setor de limpeza. Orientar e direcionar conforme necessidade da sala onde o corpo será velado.
Que Precisamos
Ensino Médio Completo
CNH B
Experiência como agente funerário
ESTA VAGA TEM TUDO A VER COM VOCÊ ? SE INSCREVA E VENHA FAZER PARTE DESSE TIME DE SUCESSO!
Local de trabalho: Correntina, BA
Regime de contratação de tipo: Efetivo – CLT
Jornada: Período Integral
Área e especialização profissional: Administração - Administração Geral
Nível hierárquico: Assistente
REQUISITOS
Escolaridade Mínima: Ensino Médio (2º Grau)
Habilitação para dirigir: B
HABILIDADES
Trabalho em equipe
Direção defensiva
Comunicação
BENEFÍCIOS
Informado durante entrevista</t>
  </si>
  <si>
    <t>Descrição: - Ensino Superior cursando ou completo em Logística, Administração ou áreas correlatas- Pacote Office - Intermediário- Desejável experiência anterior na função- Controlar os processos através de planilhas da área de logística- Gerar informações através de relatórios obtidos pelo sistema- Fazer cumprir a instruções de trabalho da rotina do dia-A-Dia através do acompanhamento de sua equipe de trabalho- Prestar atendimento aos colaboradores da área mediante interface com a área de recursos humanos- Auxiliar a coordenação no cumprimento dos objetivos e metas da empresa através da instrução e motivação da equipe- Cumprir e fazer cumprir as normas e procedimentos da empresa- Cumprir e fazer cumprir as práticas de segurança e prevenção de acidentes.</t>
  </si>
  <si>
    <t>Ensino médio completo, técnico em secretariado escolar [desejável], sistema totvs [desejável], conhecimento do pacote office, experiência no cargo.</t>
  </si>
  <si>
    <t>Barcelos, AM</t>
  </si>
  <si>
    <t>EMPRESA
Empresa de referência mundial na indústria têxtil, sediada na zona Norte de Portugal, com mais de cinco décadas de existência.
CANDIDATO
O Profissional a Admitir Será Responsável Por
Acompanhar o processo de funcionamento da unidade produtiva e coordenar e as atividades de produção, no sentido de assegurar a otimização dos recursos materiais e humanos disponíveis;
Elaborar estudos e analisar as tendências de mercado ao nível dos químicos, matérias-primas e fibras têxteis, têxteis técnicos, processos produtivos e novas aplicabilidades e funcionalidades;
Dinamizar, implementar e gerir o portfólio de projetos de Investigação, Desenvolvimento e Inovação (IDI);
Planear e definir os processos de industrialização de novos produtos, passando pela definição das matérias-primas, das funcionalidades e ainda do processo produtivo;
Identificar e contribuir para a melhoria do desempenho organizacional, através da aplicação de processos de reengenharia e de métodos de melhoria contínua.
PERFIL
Formação Superior em Engenharia Têxtil, Química, de Materiais ou Polímeros;
Experiência mínima de 8 anos no setor têxtil, especificamente nas áreas de acabamentos e tinturaria (obrigatório);
Orientação para uma cultura de melhoria contínua;
Orientação para práticas sustentáveis e Eco Friendly;
Fluência de língua inglesa.
Excelente oportunidade de integração em projeto consistente e de crescimento, com boas condições de trabalho e de remuneração, em empresa de referência no seu setor.
EGOR Recrutamento &amp; Seleção PORTO
Success Through People
Os candidatos considerados serão contactados no prazo máximo de 10 dias úteis.</t>
  </si>
  <si>
    <t>Horário: 08h-18h
Contratação: Prestador de Serviços - PJ
Nível: Supervisão/Coordenação
Descrição e Responsabilidades
Definir procedimentos de assistência, realizar controle de insumos e registro de procedimentos, ministrar orientação, treinamento e supervisão para a equipe relativo a procedimentos de enfermagem. Responder como RT da clínica. Atuação de 44h semanais. Desejável experiencia com IMPLANTAÇÃO DE AMBULATÓRIO.
Requisitos
É imprescindível experiência mínima como Enfermeiro(a) RT em clínica ou ambiente clínico hospitalar; Coren ativo. Perfil Administrativo.
Benefícios: Benefícios internos</t>
  </si>
  <si>
    <t>Sales Director, Brazil</t>
  </si>
  <si>
    <t>Irisity</t>
  </si>
  <si>
    <t>Are you well known within the Video Surveillance &amp; Security industry from either VMS, Video Analytics or Camera with a hunter and can do-attitude, then Irisity has an opportunity for you to be part of an exciting future in a high growth industry. Irisity is now expanding the footprint and market investments across the CALA region.
As a Sales Director for Brazil, you will have a key role in a strategically important territory in the CALA region and you will have a pivotal role in the further development of this territory.
It is obvious that you are driven by sales and building business, however the right candidate is much more than that. As an individual you have an entrepreneurial mindset, a DNA that does not take a no for an answer and on top, you know that if there is a will then there is a way.
Planning ahead, building strong partnerships (system integrators) and overachieving the budgets is basic for you and it is the challenge and the opportunity that excites you. You know what it takes to win large accounts and to work on both strategic &amp; operational level.
Position
Your main responsibility will be to deliver on the business objectives in your territory. Using your expertise and knowledge in how to work close with key system integrators, end customers and consultants (A&amp;E) you will be growing and expanding the business in the region.
To begin with, you will be reporting to the VP Of Sales &amp; Operations, CALA.
The role will also include:
Building, driving and deepening the relations with Systems Integrators (Dealerships)
Building, driving and acting upon business plans with managed partners
Engaging and working with local consultants
Engaging and working with large end users in Real Time Analytics environments
Participating in events, seminars and exhibitions
Be liaison for the territory to the rest of the organization and vice versa
The job requires travelling in the territory and sometimes abroad to other Irisity offices (max 20 days a year).
For the right person this will be an exciting step in their career.
Professional Qualifications
More than 5+ years of experience in the territory with video surveillance and/or video analytics is mandatory.
10+ years’ experience in sales partner management with a proven success record.
Strong IT skills specifically with MS Office.
Knowledge of Zoho CRM is an advantage but not a demand.
Personal Skills
Native Portuguese speaker, living in São Paulo is a must
Advanced English
Decisive yet always pleasant
Self-propelling and result oriented yet natural team player
Relationship minded with business on top of the agenda
Open and honest with a positive and solution-oriented attitude
Service minded and customer driven
Irisity AB offers
We offer an exciting and challenging job in the global leading Video Analytics (AI) Company. You will be part of a team of professional, talented colleagues and you will have the opportunity to shape your position. As an Irisity employee, you are the source to our success and you will be part of an international dynamic organization in rapid growth.
Irisity AB is an international company, and corporate language is English.
We will be interviewing candidates immediately and expect to have our new member on board as soon as possible. Please, submit your application via the link. If you have any questions about the position, please contact JP Souza at jp.souza@irisity.com.
About Irisity
Irisity is a leading provider of AI-powered video analytics solutions. We develop deep learning-based algorithms upgrading security cameras into intelligent detection devices while safeguarding personal integrity. We believe that enhanced AI performance, ethics, and privacy go hand in hand, creating a positive mark within the camera security industry.
Irisity currently serves customers in more than 90 countries and has offices in Sweden, the USA, Singapore, the UAE, and Israel, and operates through a network of resellers, partners, security companies, and camera manufacturers globally.
As a global company, we value diverse teams that can contribute to our team success through their unique perspectives, experiences, and backgrounds.
Read more at www.irisity.com</t>
  </si>
  <si>
    <t>0434 - Gerente de Negócios Pessoa Jurídica | Ag. Buritis (Belo Horizonte/MG)</t>
  </si>
  <si>
    <t>Job Description
Quer trabalhar em um lugar que valoriza as pessoas e a comunidade? Atuar com propósito e fazer diferença na sociedade?
Venha fazer parte do nosso momento de expansão e construir o futuro da Sicredi em MG?
Nesta posição, buscamos profissionais para atuar no Segmento Pessoa Jurídica na região de Buritis, em Belo Horizonte/MG.
Se você quer fazer parte do cooperativismo, em uma Instituição Financeira centenária, cadastre o seu currículo e venha trabalhar conosco!
Responsibilities And Assignments
Atuar como consultor financeiro para o Segmento PJ;
Conhecer e contribuir com o desenvolvimento do associado e sua educação financeira;
Realizar prospecção ativa de novos associados e a gestão da carteira, de acordo com as necessidades dos mesmos;
Buscar constantemente a aquisição de conhecimento e desenvolvimento de novas habilidades;
Contribuir com a construção de novas formas de atuação e com a transformação digital da cooperativa.
Requirements And Qualifications
O que é preciso para avançar no processo seletivo:
Experiência como Gerente de Negócios e/ou Gerente de Relacionamento em carteira PJ com empresas de faturamento acima de 6mi;
Habilidade para realizar visitas de prospecção na região da agência;
Formação Técnica e/ou Superior completa;
Certificação Anbima (CPA10, 20 ou CEA);
Pensando em sua qualidade de vida, é fundamental residir ou ter fácil acesso a região de Buritis, em Belo Horizonte/MG ou proximidades.
Você Vai Se Destacar Se
Possuir experiência em cooperativa de crédito;
Cursos de extensão, aperfeiçoamento, pós-graduação ou MBA.
Additional Information
O que você vai encontrar aqui:
Remuneração compatível com a praticada pelo mercado;
14º e 15º salário garantidos por convenção coletiva;
Participação nos resultados de até 5x salário base (conforme indicadores, uma vez ao ano);
Vale Refeição e/ou Vale Alimentação no valor de R$ 1.900,00;
Plano de Saúde, sem coparticipação;
Telemedicina com reembolso de medicamentos;
Plano Odontológico, sem coparticipação;
Auxilio Nutrição;
Convênio para desconto em medicamentos;
Day off de aniversário;
Cesta Natalidade;
Auxílio Creche no valor de R$ 427,00 para crianças até 6 anos e 11 meses;
Seguro de Vida;
Gympass;
Previdência Complementar de até 6%;
Auxílio Educação (após um ano de cooperativa);
Ambiente flexível, voltado ao bem-estar do colaborador;
Transparência! Aqui, você encontrará um ambiente que valoriza o protagonismo e oferece oportunidades de carreira para todos;
Sempre Bem: plataforma online de assistência Psicológica, Social, Jurídica e Financeira.
Somos o Sicredi, a primeira Instituição Financeira Cooperativa do Brasil
Já imaginou fazer parte de uma das melhores instituições financeiras cooperativas do país?
Nosso propósito é construir uma sociedade mais próspera.
Somos formados por mais de 42 mil talentos que acreditam no mesmo propósito: juntos e juntas, cooperamos para gerar impacto positivo em toda a sociedade e levar a inovação para onde quer que estejamos.
Pessoas em primeiro lugar.
A cada dia, construímos e valorizamos o nosso relacionamento com as nossas pessoas colaboradoras, associadas e com a comunidade que impactamos. Fazemos isso porque, para nós, as pessoas estão no centro e no coração do nosso negócio.
Evoluímos constantemente.
Aprendemos todos os dias com cada relacionamento, desafio, oportunidade e novos cenários. Mantemos a essência do cooperativismo para superar as barreiras e conquistar novos horizontes.
Ambiente acolhedor e humano.
Entendemos a diversidade e a inclusão como fundamentais para o desenvolvimento da sociedade. Por isso, procuramos ser cada vez mais diversos e valorizar os nossos relacionamentos, para que todos os nossos talentos possam ter orgulho do que fazemos quando cooperamos.
Somos o Sicredi
Há 120 anos, nos reinventamos a cada dia. Nos desafiamos em tudo o que fazemos, sendo impulsionados pelo trabalho de cada uma das nossas pessoas colaboradoras, que contribuem para construirmos uma sociedade mais próspera.
Seguimos buscando talentos que queiram fazer parte da construção de um mundo melhor. Que tal se juntar a esse time?
Tem interesse em vagas de tecnologia? Acesse aqui .</t>
  </si>
  <si>
    <t>Coordenador de Centro de Operações Agrícolas</t>
  </si>
  <si>
    <t>Descrição
Responsável pelo processo de gerenciamento das informações do Centro de Operações Agrícola - COA;
Emissão de relatórios e indicadores;
Atuação direta com tecnologias: solinftech, rastreadores, rádio, GPS, piloto automático;
Conhecimento em Excel Avançado e Power BI.
Outros Requisitos
Graduação completa em Logística, Engenharias ou Administração;
Residir na região de Queiroz ou ter disponibilidade para mudança.</t>
  </si>
  <si>
    <t>Controlador Jur?dico</t>
  </si>
  <si>
    <t>Atividades: Leitura e filtro de publicações. Contagem de prazos, em especial cível, juizado especial e trabalhista. Agendamento de prazos. Recepção de documentos jurídicos externos (correspondências) e encaminhar ao responsável. Contato direto com os colaboradores, prestadores de serviços da empresa e suas necessidades. Cumprimento de agenda processual e administrativa. Protocolo em todos os tribunais e plataformas. Manejo dos sistemas de software de gestão Astrea e Bitrix. Acompanhar cumprimento da agenda do setor e alertar sobre prazos fatais e agenda atrasada. Desenvolvimento de fluxos e rotinas junto ao gestor. Elaboração de contrato de prestador de serviço. Desenvolvimento das atividades jurídicas relacionadas ao uso de tecnologias. Suporte integral aos advogados. Requisitos: Bacharel em Direito ou advogado (não há necessidade de ser inscrito na OAB). Experiência ou noções do setor de Controladoria Jurídica. Conhecimento em Pacote Office (principalmente Excel). Conhecimento em processo eletrônico das plataformas: Projudi, E-Proc, E-saj, PJe, Tribunais Superiores. Salário: R$ 3.700,00 + Convênio com estacionamento. Horário: Seg a sex - 9h às 18h. Local de trabalho: Capão Raso. Colocar no assunto do e-mail: CONTROLADOR JURÍDICO / CAPÃO RASO. Contato Juliana Email: rh@curitibarh.com.br Telefone: (41) 3045-7127 Candidate-se via Jora Fique atento: - Não forneça dados pessoais, números de cartões e senhas através de contato telefônico; - Não pague boletos de fontes desconhecidas; - Não faça depósito em contas bancárias de terceiros. Caso considere essa vaga de alguma forma suspeita ou fraudulenta, denuncie utilizando o link no rodapé Projudi, E-Proc, E-saj, PJe, Tribunais Superiores.</t>
  </si>
  <si>
    <t>Bloga Propaganda</t>
  </si>
  <si>
    <t>Description: Se você é apaixonado por comunicação e acredita que seu trabalho pode fazer diferença na vida das pessoas, vem fazer parte do time Bloga! :)
Responsabilidades
Criação de logotipos e identidades visuais para campanhas;
Criação de peças publicitárias, diagramação e arte final;
Desenvolvimento de layouts incluindo redes sociais, materiais impressos, peças online, entre outros;
Acompanhar as tendências de design e identificar oportunidades de melhoria contínua.
Requirements
Dominar o uso de programas de edição, (Photoshop, Illustrator, InDesign) e outros softwares relevantes;
Experiência em design gráfico, branding e comunicação visual;
Experiência em Power Point;
Boa comunicação com os clientes e com a equipe;
Ter atenção aos detalhes e compromisso em entregar peças visuais com qualidade.
Desired Skills
Formação Superior em Comunicação ou áreas correlatas;
Conhecimento em edição de vídeos.</t>
  </si>
  <si>
    <t>DENTISTA - RESPONSAVEL TÉCNICO</t>
  </si>
  <si>
    <t>Job Description
Um novo projeto está nascendo na Cia e você pode fazer parte da construção desse modelo que trará qualidade e eficiência para cuidarmos também da saúde bucal. Estamos à procura de profissionais que estejam alinhados com o nosso propósito de oferecer experiências singulares para os nossos pacientes. *Trabalhamos com consultas pré agendadas.
Quer fazer parte desse projeto inovador? Junte-se a nós!
Responsibilities and assignments
O Dentista RT irá atuar na agenda de sua especialidade , e como Responsável Técnico, deverá olhar processos e registros, estando presente na unidade para fins de fiscalização. Este profissional não terá atividade de gestão.
Para este cargo, o especialista pode ser de uma dessas três áreas:
Endodontia é a especialidade que tem como objetivo a preservação do dente por fins de fiscalização. meio de prevenção, diagnóstico, prognóstico, tratamento e controle das alterações da polpa e dos tecidos perirradiculares
Cirurgia e Traumatologia Bucomaxilofacial é a especialidade que tem como objetivo o diagnóstico e o tratamento cirúrgico e coadjuvante das doenças, traumatismos, e anomalias congênitas e adquiridas do aparelho mastigatório e anexos, e estruturas crânio-faciais associadas.
Periodontia é a especialidade odontológica que trata dos tecidos do periodonto, ou seja, aqueles que dão sustentação para os dentes. Seus procedimentos objetivam prevenir, diagnosticar e tratar problemas e doenças que atingem a gengiva, o ligamento periodontal e o osso alveolar.
Requirements And Qualifications
Formação completa em Odontologia e CRO ativo
Disponibilidade para atuar na unidade de Campo Grande
Additional information
Todos os materiais de trabalho serão fornecidos pela Cia
Horas de Trabalho: O profissional tem liberdade de montar sua agenda
Remuneração: Por horas trabalhadas (+ uma bonificação para RTs)
Nosso propósito é fazer e viver uma saúde mais inteligente.
Somos uma rede de clínicas que compreende a medicina e repensa a saúde para que a experiência de cuidar-se seja singular, segura e impecável.
Estamos próximos aos nossos pacientes em clínicas interligadas pelo metrô e trem, e de um jeito simples e assertivo, trazemos inovações aos serviços que oferecemos, com conforto, alta tecnologia e competência médica, em um único lugar.</t>
  </si>
  <si>
    <t>Supervisor (a) de Logística</t>
  </si>
  <si>
    <t>Descrição
Supervisão da equipe de Rastreamento logístico;
Gerenciamento de riscos, seguro e averbação de cargas;
Monitoramento logístico;
Realização de processos relacionados à torre de controle.
Outros Requisitos
Escolaridade mínima: Formação superior completa na área;
Conhecimento em Gerenciamento de Risco e PGR;
Experiência com Seguro de cargas e averbação;
Conhecimento em tecnologias para Rastreamento;
Experiência em monitoramento veicular.</t>
  </si>
  <si>
    <t>Delmiro Gouveia, AL</t>
  </si>
  <si>
    <t>DESCRIÇÃO
NÓS QUEREMOS VOCÊ NO NOSSO TIME!
Temos orgulho em dizer que compomos um time de mais de 4000 colaboradores atuando em sinergia em mais de 150 cidades, e que somos os protagonistas da construção do Grupo e sua evolução.
Para cumprir nossa missão, precisamos de pessoas que tenham prazer em servir, que inspiram e transformam.
Por aqui, temos como missão inspirar zelo em todos os momentos, isso significa respeitar e promover a diversidade e a inclusão em todas as vagas.
VEM SER GRUPO ZELO!
Lembrando que todas as nossas vagas são extensivas para PcD.
Que Você Irá Fazer
Verificar o destino do corpo: velar, cremar ou sepultar. Providenciar a remoção e traslado do corpo. Controlar a respectiva documentação necessária para remoção e transporte do corpo.
Preencher os relatórios referentes aos serviços prestados no sistema e acompanhar os lançamentos de notas fiscais.
Conferir e providenciar o carregamento do veículo. Zelar pela integridade e satisfação do cliente interno.
Fazer transporte da família e solicitação de ônibus quando necessário.
Efetuar o pagamento de taxas e entrega dos documentos necessários para o sepultamento no cemitério.
Trocar os fluidos e manter a limpeza do veículo.
Receber o cadáver e avaliar o estado do corpo para realizar a assepsia. Drenar e aspirar o corpo. Retirar, tratar e acondicionar órgãos dos corpos necropsiados.
Executar a preparação e conservação do corpo de forma simples ou por meio de técnicas de tanatopraxia / embalsamento. Aplicar fluido arterial e abdominal.
Vestir, maquiar e embelezar os corpos aplicando cosméticos específicos e quando necessário realizar as restaurações faciais.
Organizar o velório. Garantir o bom andamento da cerimônia.
Controlar rotina e execução do setor de limpeza. Orientar e direcionar conforme necessidade da sala onde o corpo será velado.
Que Precisamos
Ensino Médio Completo
CNH B
Experiência como agente funerário
ESTA VAGA TEM TUDO A VER COM VOCÊ ? SE INSCREVA E VENHA FAZER PARTE DESSE TIME DE SUCESSO!
Local de trabalho: Delmiro Gouveia, AL
Regime de contratação de tipo: Efetivo – CLT
Jornada: Período Integral
Área e especialização profissional: Administração - Administração Geral
Nível hierárquico: Assistente
REQUISITOS
Escolaridade Mínima: Ensino Médio (2º Grau)
Habilitação para dirigir: B
HABILIDADES
Trabalho em equipe
Direção defensiva
Comunicação
BENEFÍCIOS
Informado durante entrevista</t>
  </si>
  <si>
    <t>DESCRIÇÃO
Escritório de Advocacia de Curitiba/PR contrata:?
CONTROLLER JURÍDICO
Regime de Contratação: Sócio de Serviço/PJ
Remuneração fixa: a combinar
Formato de trabalho: presencial
Horário: comercial
Residente em Curitiba/PR ou Região Metropolitana
Requisitos:?REQUISITOS
Graduação em Direito e com inscrição ativa na OAB
Desejável Pós-graduação em Processo Civil, MBA em Gestão e Cursos de Controladoria Jurídica
Experiência em Controladoria Jurídica e Gestão Jurídica
Conhecimento no software jurídico CPJ
Conhecimento no pacote Office
Experiência em elaboração de relatórios gerenciais
Conhecimento no sistema Meridio será um diferencial
Local de trabalho: Curitiba, PR
Regime de contratação de tipo: Outros
Jornada: Período Integral
Área e especialização profissional: Jurídica - Cível
Nível hierárquico: Analista
Escolaridade Mínima: Pós-graduação - Especialização/MBA</t>
  </si>
  <si>
    <t>Coordenador(a) de Lavra/ Mineração</t>
  </si>
  <si>
    <t>Galvani Fertilizantes</t>
  </si>
  <si>
    <t>Caracol, PI</t>
  </si>
  <si>
    <t>Descrição
Assegurar o cumprimento das metas mensais, anuais e quinquenais de produção, através de adequado planejamento e coordenação dos recursos humanos e materiais disponíveis, visando garantir o abastecimento de matéria-prima às Unidades e demais clientes com o menor custo e segurança;
Planejar as atividades de produção, mencionando prioridades, definindo prazos, bem como realizando a distribuição das responsabilidades para a equipe visando melhor desempenho e produtividade;
Viabilizar recursos para o melhor desempenho das atividades, através da elaboração do orçamento anual de custeio e de investimentos para garantir o cumprimento de produção e melhorias nos custos;
Monitorar os indicadores de produtividade e qualidade da área, buscando e propondo melhorias e novas alternativas, garantindo o melhor aproveitamento da mina e performance para alcance dos resultados;
Interagir com a manutenção para garantir um melhor desempenho dos equipamentos, visando melhor aproveitamento das horas dispensadas à manutenção;
Responder pela gestão de pessoas nas decisões de contratação, demissão, férias, realização de horas extras, promoções dos colaboradores da equipe
Assegurar o bom relacionamento interpessoal entre os funcionários desta coordenação e também entre os funcionários das demais coordenações, visando o melhor desempenho das equipes;
Identificar necessidade de treinamento, através de elaboração de planos juntamente com o RH, para garantir o desenvolvimento técnico e capacitação da equipe;
Controlar a execução dos serviços contratados, através de acompanhamentos diários dos mesmos, visando garantir o adequado cumprimento dos contratos estabelecidos entre a empresa e os fornecedores;
Garantir através do cumprimento de padrões a manutenção dos sistemas de gestão implantados na mineração;
Responsável pela manutenção das condições de limpeza, higiene e meio-ambiente da área de produção, observando os procedimentos e horários específicos para realização das tarefas.
Armazenar, identificar e classificar de forma adequada os subprodutos de lavra.
Realizar e acompanhar o orçamento anual mantendo dentro dos limites estabelecidos, visando atingir os objetivos e metas determinados.
Zelar pela correta utilização das instalações e equipamentos de fabricação, auxiliando nos processos de solicitação de serviços de manutenção, assim como auxiliar na inspeção visual da limpeza dos equipamentos e linhas a cada início de produção;
Contribuir com os programas de melhoria da qualidade dos produtos, serviços e meio ambiente, cumprir as normas internas e de segurança do trabalho.
Executar outras atividades, de mesma natureza e grau de complexidade, de acordo com solicitações do Gestor da área;
Outros Requisitos
Necessário experiência na função e com gestão de equipe.</t>
  </si>
  <si>
    <t>Ensino superior cursando ou completo em logística, administração ou áreas correlataspacote office - Intermediáriodesejável experiência anterior na funçãocontrolar os processos através de planilhas da área de logísticagerar informações através de relatórios obtidos pelo sistemafazer cumprir a instruções de trabalho da rotina do dia-A-Dia através do acompanhamento de sua equipe de trabalhoprestar atendimento aos colaboradores da área mediante interface com a área de recursos humanosauxiliar a coordenação no cumprimento dos objetivos e metas da empresa através da instrução e motivação da equipecumprir e fazer cumprir as normas e procedimentos da empresacumprir e fazer cumprir as práticas de segurança e prevenção de acidentes.</t>
  </si>
  <si>
    <t>CONTROLLER JURÍDICO Remuneração: compatível com a função e experiênciaInformar no currículo a pretensão Requisitos: Necessário experiência como controller jurídico e gestão jurídica de, no mínimo, 2 anos; Necessário conhecimento de Softwares Jurídicos; Necessário ter conhecimento sobre o controle de processos, como: agendamento de prazos, distribuição de tarefas, gestão de escritórios correspondentes ou terceirizados; Conhecimento avançado do software CPJ da Preâmbulo (reparametrização do sistema, criação de indicadores de desempenho e emissão de relatórios personalizados, etc); Pacote Office (Excel); Sites de processos eletrônicos Para participar do processo seletivo o(a) candidato(a) deve enviar currículo, com a média de remuneração desejada, para o seguinte endereço eletrônico:****** no assunto "Controller Jurídico"</t>
  </si>
  <si>
    <t>Agronegócio, Biológicos, Desenvolvimento de Produtos|Inovação, Liderança, Sustentabilidade
About Our Client
Nosso cliente é uma empresa brasileira em momento de forte crescimento e expansão, atuando para se tornar um dos líderes no seu mercado de atuação.
Job Description
Reportando-se diretamente para o Presidente do negócio, suas principais responsabilidades serão:
Definir a visão estratégica para o departamento de Pesquisa e Desenvolvimento, alinhada com os objetivos da empresa.
Liderar e gerenciar uma equipe técnica em desenvolvimento de produtos.
Supervisionar o ciclo de vida completo do desenvolvimento de produtos, desde a concepção até o lançamento no mercado.
Identificar e avaliar novas tecnologias, tendências e oportunidades de pesquisa que possam impulsionar a inovação.
Colaborar com outras áreas da empresa, como Marketing, Produção e Vendas, para garantir a entrega de soluções alinhadas com as necessidades do mercado.
Estabelecer parcerias estratégicas com instituições de pesquisa, universidades e outros stakeholders relevantes.
Gerenciar o orçamento do departamento, garantindo o uso eficiente dos recursos.
Garantir o cumprimento de regulamentações e padrões de qualidade relacionados aos produtos biológicos.
The Successful Applicant
Buscamos um profissional com graduação em agronomia ou áreas relacionadas com mestrado e doutorado. Experiência em desenvolvimento de ativos biológicos para aplicação em agronegócios é mandatório para a função. Perfil comercial, com experiência em liderança de equipes e habilidades de comunicação para transitar entre o campo e a indústria serão considerados habilidades diferenciais para essa função. Profissional conectado, antenado com as novas tecnologias e com a academia. Inglês e espanhol são diferenciais.
What's On Offer
Pacote atrativo e alinhado com o nível da posição. Necessário mobilidade de mudança para o interior de SP.
Contact: Luiz Seixlack
Quote job ref: JN-062023-6089808</t>
  </si>
  <si>
    <t>SUPERVISOR COMERCIAL - TO</t>
  </si>
  <si>
    <t>Diretor Pedagógico/Administrativo em Colégio Internacional Bilíngue O Colégio Internacional Bilíngue está buscando um profissional com trajetória sólida na Direção Pedagógica e Administrativa. O candidato deve ter experiência em gerenciamento de unidades educacionais de forma global, com domínio na elaboração e execução de projetos políticos pedagógicos e conhecimentos administrativos e financeiros para planejar o calendário escolar letivo (reuniões, excursões e outros eventos). Responsabilidades: Gerenciamento global da unidade educacional Elaboração e execução de projeto político pedagógico dentro das normas legais e educacionais Planejamento do calendário escolar letivo Acompanhamento e orientação do desenvolvimento acadêmico da equipe pedagógica e dos alunos Formação da equipe pedagógica e orientação de colaboradores Participação no planejamento estratégico da instituição, incluindo indicadores, metas e planos de ação Atendimento a pais, comunidade e fornecedores Avaliação de inovações tecnológicas e aplicabilidade Desenvolvimento de liderança colaborativa e gestão de conflitos Requisitos: experiência profissional em colégios internacionais ou bilíngues Inglês fluente Benefícios: Salário Plano de Saúde Plano Odonto Seguro de Vida.</t>
  </si>
  <si>
    <t>Ensino Superior Completo em Administração de Empresas, Contabilidade, Economia e ou Pós-Graduação em Gestão Estratégica, Gestão de Pessoas, Mercado Financeiro e em instituição financeira e ter disponibilidade para 10/20 ou e maximizar o resultado da Cresol mantendo sua essência, direcionando a média liderança no desenvolvimento de suas equipes e cooperados, a fim de gerar o resultado ao negócio.</t>
  </si>
  <si>
    <t>Nome da empresa disponível para cadastrados. Salário da vaga de emprego de Diretor de Relações de Trabalho: A combinar de Diretor de Relações de Trabalho: A bairesdev tem orgulho de ser a empresa que mais cresce nas américas. Nossos times são formados por pessoas do mundo todo e somos tão fortes quanto nossas equipes multiculturais. Para entregar consistentemente as soluções da mais alta qualidade, contratamos apenas o 1% entre os melhores talentos e os desafiamos em projetos de entregas da bairesdevestamos procurando um diretor de entregas para se juntar à equipe administrativa e participar de diferentes projetos formados por equipes multiculturais distribuídas em todo o mundo. Estamos à procura de pessoas pró-Ativas, e com grande capacidade organizacional, acostumadas a lidar com múltiplas tarefas e com marcada atenção aos detalhes. É uma excelente oportunidade para aqueles profissionais que procuram se desenvolver em uma das empresas que mais crescem no setor!- Desenvolver a previsão dos projetos encarregados.- Acompanhar e controlar o gerenciamento dos projetos utilizando metodologias ágeis.- Colaborar com o pmo na execução de procedimentos para pms.- Assegurar a aplicação de políticas consistentes de rh, em estreita colaboração com a hrbp.- Apoiar os pms responsáveis e as questões relevantes para o vp.- Assegurar o cumprimento por sua equipe das metodologias e processos estabelecidos.- Apresentar problemas complexos aos ams, que serão responsáveis por lidar com os clientes.- Assegurar uma comunicação eficaz, profissional e clara entre os pms e os clientes.- Assegurar a satisfação do cliente e da equipe durante todo o o que estamos procurando:- 6+ experiência em gerenciamento de projetos de terceirização de software (experiência em pessoal, tempo e materiais e orçamentos).- Orientação ao cliente.- Gerenciamento de orçamento.- experiência em ti.- experiência com metodologias ágeis.- Fortes habilidades de comunicação.- experiência anterior como engenheiro de software.- Graduação em engenharia de software ou ciência da computação.- Nível avançado de a bairesdev facilita sua vida:- 100% trabalho remoto.- Disponibilizamos hardware necessário para o seu trabalho remoto (home office).- Horários flexíveis.- Licença paternidade, maternidade, férias e feriados remunerados.- Ambiente de trabalho diversificado e multicultural.- Um ambiente inovador com a estrutura e os recursos de uma multinacional líder.- Excelente remuneração - Acima da média do mercado.- Possibilidade de crescimento profissional rápido, compatível com a sua curva de pessoal trabalha remotamente com uma cultura consistente e robusta que promove a diversidade e o trabalho em equipe. Para continuar sendo a empresa líder em desenvolvimento de software nas américas, queremos garantir que cada membro da bairesdev tenha as melhores oportunidades de crescimento e desenvolvimento profissional em um ambiente diversificado, acolhedor e inovador. Cada pessoa do time traz algo essencial para a bairesdev! Queremos ouvir a sua Se agora!. Encontrou algum problema? Denuncie esta vaga e nos ajude a manter a qualidade do site!Outras vagas de Diretor de Relações de Trabalho para você! #J-18808-Ljbffr.</t>
  </si>
  <si>
    <t>Especialista de Planejamento e Controle Agrícola</t>
  </si>
  <si>
    <t>Descrição
Responsável por elaborar planos agrícolas de curto, médio e longo prazo, com a definição de metas de produção, cronogramas de planejamento, estratégias de manejo de culturas, estimativas de recursos necessários (terra, mão de obra, insumos etc.) e projeções de colheita.
Análise de indicadores de desempenho agrícola, custos, eficiência operacional e oportunidades de melhoria, com a apresentação para a alta administração.
Implementação de sistemas e procedimentos para monitorar e controlar os processos agrícolas.
Analisar o desenvolvimento de estratégias para maximizar o uso eficiente dos recursos, minimizando os desperdícios e evitando os impactos ambientais.
Outros Requisitos
Graduação completa em Agronomia, Engenharias, Administração ou Ciências Contábeis
Experiência com Planejamento e controle de operações agrícolas (formação de lavoura, tratos culturais e colheita)
Conhecimento com os sistemas PIMS, ICOL, IREF, IPLAN e IMatriz
Conhecimento em Excel e Power BI
Disponibilidade para residir na região de Clementina</t>
  </si>
  <si>
    <t>Vittia</t>
  </si>
  <si>
    <t>Descrição
Elaborar e realizar apresentações em power point para consultores, produtores agrícolas, profissionais de vendas e operadores de propriedades agrícolas;
Capacidade da realização de treinamentos agronômicos;
Elaborar e gravar vídeo aulas;
Intermediar as relações e necessidades dos profissionais de vendas, distribuidores e produtores agrícolas;
Realizar visitas em campo com os profissionais de vendas;
Elaborar relatórios, circulares técnicas e revisões de literatura nas áreas mencionadas acima.
Outros Requisitos
Ensino superior completo em Engenharia Agronômica. Conhecimentos em fisiologia de plantas, fertilidade do solo, nutrição de plantas e biofertilizantes. Será um diferencial ter larga experiência no manejo nutricional de culturas com ênfase em minimização de estresses abióticos com os biofertilizantes. Ter disponibilidade para viagens.</t>
  </si>
  <si>
    <t>Supervisor (a) Enfermagem - Memorial Star</t>
  </si>
  <si>
    <t>Descrição: Requisitos:
Formação Superior completa em enfermagem com especialização em uma dessas áreas: ONCOLOGIA ou SADT/Imagem
Registro no COREN atualizado e regularizado;
Experiência na supervisão por pelo menos seis meses;
Conhecimento prático com acreditação hospitalar.
Atividades
Supervisionar e orientar a equipe de enfermagem nas atividades desenvolvidas, apoiando a educação continuada dos profissionais, desenvolvendo a equipe e priorizando a qualidade dos serviços prestados;
Fazer cumprir efetivamente as Seis Metas Internacionais de Segurança do Paciente;
Manter-se atualizado em relação ao padrão de qualidade e segurança estabelecido pela Instituição, garantindo a aplicação de tratamentos com eficácia e alcançando os melhores resultados;
Dimensionar e remanejar a equipe de enfermagem, elaborando as escalas de trabalho, visando atender as demandas do setor;
Realizar a análise e atualização dos prontuários e diversos documentos, tornando disponíveis as informações sobre o setor, assegurando a fidedignidade dos dados relativa aos cuidados dos pacientes e eventos da Enfermagem;
Promover reuniões com a equipe, orientando as boas práticas e a conduta profissional adequada, visando manter a excelência no atendimento realizado;
Participar de reuniões, ao nível de supervisão, gerência e diretoria, visando definir estratégias e fluxos a serem seguidos pela operação;
Responsabilizar-se pelo levantamento das necessidades de materiais e equipamentos, através da análise e planejamento dos itens a serem adquiridos, bem como garantir que os materiais estejam em perfeitas condições de uso, a fim de suprir as necessidades funcionais da área;
Realizar em parceria com o RH, por meio de processos seletivos, capacitação e desenvolvimento técnico-profissional, a fim de minimizar custos de headcount e manter o quadro de profissionais qualificados e satisfeitos;
Realizar análise de potencial e desempenho dos colaboradores, bem como aplicar entrevistas de feedback.
Outras Informações
Local de trabalho: Recife/PE;
Escala de trabalho: Diarista de segunda à sexta-feira (Diurno);
Disponibilidade para treinamento.</t>
  </si>
  <si>
    <t>Head of Finance</t>
  </si>
  <si>
    <t>A Empresa
Multinacional europeia do ramo de importação e revenda de pequeno porte no Brasil.
Descrição da vaga
Reporte ao Regional CFO com a gestão direta de 1 analista além da contabilidade terceirizada;
Planejar, organizar e supervisionar as atividades de curto, médio e longo prazo nas áreas: financeira, contábil, tributária, fiscal, custos, controladoria, administrativa, faturamento e compras;
Desenvolvimento e otimização dos planos econômico-financeiros, para acompanhamento de projeções de faturamento, redução de perdas e aumento do lucro;
Assegurar que todos os relatórios e registros sejam feitos de acordo com os princípios e normas contábeis e legislação pertinente, dentro dos prazos e das normas estabelecidas pela empresa;
Oferecer recursos e apoio as estratégias definidas pela diretoria com foco em resultados, realizando o monitoramento dos resultados de forma a garantir a aderência a estratégia na sua implementação operacional;
Assegurar a gestão eficiente de controles e orçamentos (Budgets, Forecast e P&amp;L.) analisando e monitorando eventuais variações de forma a antecipar a apresentação de sugestões de planos de ações para a diretoria;
Liderar o processo de elaboração do budget anual de acordo com o calendário e diretrizes definidos pelo corporativo, sempre observando as recomendações estratégicas da diretoria local;
Atuar com a gestão de recursos e finanças, investimentos, controles, apresentação de estratégias, monitoramento e acompanhamento dos planos para melhoria do desempenho econômico e financeiro da empresa;
Liderar o desenvolvimento e análise dos relatórios gerenciais, relatório de despesas, balancetes, balanço patrimonial e apresentações (específicas e eventuais) contendo informações, justificativas, explicações e/ou interpretações dos resultados, visando assegurar que os mesmos reflitam corretamente as atividades diárias e a situação econômico-financeira da empresa, apresentando periodicamente para a diretoria e demais áreas correlatas da empresa;
Revisar processos internos, normas e procedimentos, propor melhorias de sistemas operacionais, buscando aumento de consistência e produtividade;
Coordenar os fechamentos mensais, trimestrais e anuais, assim como as atividades de: conciliações bancárias, contas a pagar, contas a receber, impostos, fechamentos de estoques, entregas mensais e anuais de obrigações fiscais, impostos Federais / Estaduais / Municipais e Trabalhistas garantindo a regularidade da empresa perante os diferentes órgãos regulatórios e a máxima acuracidade das informações financeiras apresentadas à diretoria;
Elaborar, medir e controlar o Working Capital, gerenciar indicadores econômicos e financeiros para acompanhamentos mensais e suporte de tomada de decisões;
Elaborar e efetuar o acompanhamento periódico de KPIs, evolução de despesas e custos operacionais (real x orçado), analisa as variações e propõe planos a serem implementados para assegurar o resultado à diretoria;
Liderar as atividades relacionadas aos processos de auditoria interna e externa;
Manter contato com bancos, fornecedores e clientes, visando o bom relacionamento para os negócios da empresa.
Perfil desejado
Formação superior completa preferencialmente em Ciências Contábeis;
Inglês avançado / fluente para comunicação verbal e escrita;
Conhecimentos avançados no pacote Office, primordialmente Excel;
Vivência em ambientes de multinacional, preferencialmente europeias do ramo de importação e revenda ou indústria de porte enxuto no Brasil (Pequenas ou Médias empresas);
Hands-on, autogestão, orientação para resultados, negociação, relacionamento, comunicação, conduta ética, etc são alguns dos requisitos comportamentais que complementam a posição;
Disponibilidade para atuação 100% in loco na região de Osasco nos primeiros meses até estabilização da posição (modelo oficial de trabalho é híbrido).</t>
  </si>
  <si>
    <t>Santarém, PA</t>
  </si>
  <si>
    <t>A kelly é uma empresa líder e especialista em consultoria, talento e recrutamento especializado de recursos humanos, que opera em todo o mundo e coloca anualmente mais de 500.000 pessoas a trabalhar a nível da funçãoa kelly engineeringestá a recrutar um diretor de obra para uma empresa bem posicionada no mercado na área da construção civil, localizada em responsabilidades: Fazer levantamentos locais das condições das instalações para a implementação de projetos Analisar as diversas componentes do projeto, memória descritiva e cadernos de encargos Planear, acompanhar e controlar a execução de obras Conceção e detalhe de estruturas metálicas e de betão armado Análise crítica às soluções do projeto e estudo de soluções alternativas. Garantir o cumprimento dos objetivos definidos relativos a padrões de qualidade, rentabilidade, otimização de custos e prazos Gestão de recursos (mão-De-Obra, materiais, subempreitadas) Estabelecer contacto com diferentes interlocutores e entidades (cliente, fiscalização, ) Coordenar equipas de : Formação superior na área de engenharia civil experiênciaexperiência em gestão de equipas técnicas Domínio de software autocad Responsabilidade, organização e dedicação proatividade e resiliência Foco em cumprimento de prazos e resultados Capacidade de comunicação e de trabalho em equipa Capacidade de antecipação e de resolução de problemas.A kelly services atua na qualidade de agência de emprego, em relação à presente oferta. Informamos que se optar por se candidatar, as suas informações serão tratadas de acordo com a declaração de privacidade da kelly services acts as an employment agency in relation to this offer. Please be advised that if you choose to apply, your information will be treated in accordance with the kelly services privacy statement.</t>
  </si>
  <si>
    <t>Ensino superior
Cursando ou completo
Logística, administração ou áreas correlataspacote office
Intermediáriodesejável experiência anterior em liderança de times de logísticacontrolar os processos através de planilhas da área de logísticagerar informações através de relatórios obtidos pelo sistemafazer cumprir a instruções de trabalho da rotina do dia-A-Dia através do acompanhamento de sua equipe de trabalhoprestar atendimento aos colaboradores da área mediante interface com a área de recursos humanosauxiliar a coordenação no cumprimento dos objetivos e metas da empresa através da instrução e motivação da equipecumprir e fazer cumprir as normas e procedimentos da empresacumprir e fazer cumprir as práticas de segurança e prevenção de acidentes.</t>
  </si>
  <si>
    <t>Como auxiliar de agente funerário sua tarefa será auxiliar em toda preparação antes do funeral e ao cemitério, responsável por atender as famílias e ajudar a organização do local até seguir o protocolo do enterro. Para envio do currículo basta -Lo ao email da empresa.</t>
  </si>
  <si>
    <t>DESCRIÇÃO
NÓS QUEREMOS VOCÊ NO NOSSO TIME!
Temos orgulho em dizer que compomos um time de mais de 4000 colaboradores atuando em sinergia em mais de 150 cidades, e que somos os protagonistas da construção do Grupo e sua evolução.
Para cumprir nossa missão, precisamos de pessoas que tenham prazer em servir, que inspiram e transformam.
Por aqui, temos como missão inspirar zelo em todos os momentos, isso significa respeitar e promover a diversidade e a inclusão em todas as vagas.
VEM SER GRUPO ZELO!
Lembrando que todas as nossas vagas são extensivas para PcD.
Que Você Irá Fazer
Verificar o destino do corpo: velar, cremar ou sepultar. Providenciar a remoção e traslado do corpo. Controlar a respectiva documentação necessária para remoção e transporte do corpo.
Preencher os relatórios referentes aos serviços prestados no sistema e acompanhar os lançamentos de notas fiscais.
Conferir e providenciar o carregamento do veículo. Zelar pela integridade e satisfação do cliente interno.
Fazer transporte da família e solicitação de ônibus quando necessário.
Efetuar o pagamento de taxas e entrega dos documentos necessários para o sepultamento no cemitério.
Trocar os fluidos e manter a limpeza do veículo.
Receber o cadáver e avaliar o estado do corpo para realizar a assepsia. Drenar e aspirar o corpo. Retirar, tratar e acondicionar órgãos dos corpos necropsiados.
Executar a preparação e conservação do corpo de forma simples ou por meio de técnicas de tanatopraxia / embalsamento. Aplicar fluido arterial e abdominal.
Vestir, maquiar e embelezar os corpos aplicando cosméticos específicos e quando necessário realizar as restaurações faciais.
Organizar o velório. Garantir o bom andamento da cerimônia.
Controlar rotina e execução do setor de limpeza. Orientar e direcionar conforme necessidade da sala onde o corpo será velado.
Que Precisamos
Ensino Médio Completo
CNH B
Experiência como agente funerário
ESTA VAGA TEM TUDO A VER COM VOCÊ ? SE INSCREVA E VENHA FAZER PARTE DESSE TIME DE SUCESSO!
Local de trabalho: Cabo de Santo Agostinho, PE
Regime de contratação de tipo: Efetivo – CLT
Jornada: Período Integral
Área e especialização profissional: Administração - Administração Geral
Nível hierárquico: Assistente
REQUISITOS
Escolaridade Mínima: Ensino Médio (2º Grau)
Habilitação para dirigir: B
HABILIDADES
Trabalho em equipe
Direção defensiva
Comunicação
BENEFÍCIOS
Informado durante entrevista</t>
  </si>
  <si>
    <t>PLANEJADOR DE MANUTENÇÕES</t>
  </si>
  <si>
    <t>ENERG Geradores</t>
  </si>
  <si>
    <t>Horário: Das 8h00 às 18h00 de segunda a sexta
Contratação: Prestador de Serviços - PJ
Nível: Supervisão/Coordenação
Descrição e Responsabilidades
Planejar e programar as atividades de manutenção preventiva e corretiva em equipamentos e instalações;
Elaborar planos de manutenção, definindo periodicidade e atividades a serem realizadas;
Controlar o cumprimento do plano de manutenção, verificando a execução das atividades programadas e propondo ajustes quando necessário;
Realizar análises de falhas e propor melhorias nos processos de manutenção;
Gerenciar o estoque de peças e materiais necessários para a realização das atividades de manutenção;
Elaborar relatórios e indicadores de desempenho da área de manutenção;
Participar de projetos de melhoria contínua, visando aumentar a eficiência e eficácia das atividades de manutenção.
Requisitos
Requisitos:
Graduação em Engenharia Mecânica, Elétrica ou áreas afins;
Experiência comprovada na função de Planejador de Manutenções;
Conhecimento em planejamento e programação de atividades de manutenção preventiva e corretiva em equipamentos e instalações;
Capacidade de elaborar planos de manutenção, definindo periodicidade e atividades a serem realizadas;
Habilidade em controlar o cumprimento do plano de manutenção, verificando a execução das atividades programadas e propondo ajustes quando necessário;
Conhecimento em realizar análises de falhas e propor melhorias nos processos de manutenção;
Experiência em gerenciar o estoque de peças e materiais necessários para a realização das atividades de manutenção;
Habilidade em elaborar relatórios e indicadores de desempenho da área de manutenção;
Capacidade de participar de projetos de melhoria contínua, visando aumentar a eficiência e eficácia das atividades de manutenção.
Diferenciais
Pós-graduação em Gestão de Manutenção;
Conhecimento em ferramentas de gestão de manutenção, como o software SAP PM;
Experiência em gestão de equipes de manutenção;
Habilidade em liderança e comunicação.
Benefícios: Ajuda de custo</t>
  </si>
  <si>
    <t>Diretor de Construção</t>
  </si>
  <si>
    <t>Candidato deve ter experiência comprovada na função de contratação de mão de obra de construção civil.</t>
  </si>
  <si>
    <t>Requisitos: remover e preparar corpos para velórios organizar urner e ornamentar- Salas para a realização das cerimônias fúnebres. Ensino médio boa escrita e comunicação disponibilidade para trabalhar em escala condução do sepultamento, aux- Ilio administrativo, acolhimento de familiares e acompanhamento de resgistro de óbitos. Habilitação b.</t>
  </si>
  <si>
    <t>MIDIA - ENTRETENIMENTO |BRANDING COMUNICAÇÃO
About Our Client
Empresa em grande expansão no Brasil
Job Description
Desenvolver e liderar a estratégia de marketing global, com foco no posicionamento na televisão e em outras mídias;
Supervisionar o Social Media Manager e a equipe, garantindo que as estratégias de redes sociais estejam alinhadas com os objetivos da empresa;
Gerenciar uma equipe de marketing, capacitando o time a enfrentar os desafios do setor de entretenimento;
Desenvolver estratégias de marketing para competir com os maiores consumidores de mídia do Brasil;
Desenvolver estratégias de marketing que envolvam influenciadores, shows e eventos para atrair uma audiência diversificada;
Gerenciar um orçamento de marketing considerável e garantir o uso eficaz dos recursos financeiros.
The Successful Applicant
Experiência comprovada em empresas com significativos investimentos em marketing B2C;
Compreensão do mercado de entretenimento;
Experiência em marketing internacional, lidando com reporte para fora;
Experiência com reporte matricial;
Conhecimento profundo em mídia, especialmente no Brasil, com foco em mídia digital e off-line.
Inglês fluente é essencial.
What's on Offer
Pacote Atrativo
Contact: Genis Fidelis
Quote job ref: JN-102023-6224741</t>
  </si>
  <si>
    <t>Se candidate para o processo seletivo para Chefe de Producao
Descrição
Cuidar da equipe de produção (setores confeitaria, panificação e demais áreas da panificadora)
Gerenciar os processos
Controle de qualidade
Verificação de fichas técnicas
Melhorias e implantação de novos itens
Controle de pedidos de compras
Relatórios de perdas.
Controle de prazos para entrega dos produtos
Análise de venda
Controle dos processos relacionados a vigilância sanitária
Controle de uso de EPI ́s
Diferencial conhecimento com confeitaria, gelateria italiana, pizzas e com panificação
Para trabalhar de domingo a domingo, com um domingo de folga no mês e demais folgas
durante a semana.
Horário de trabalho: 07:00 as 16:00 horas
Salário: 6500,00
Benefícios: VT, VA (R$ 276,00)
Para trabalhar na região do Uberaba – Curitiba - PR
Certificação Conhecimento
Diferencial conhecimento com confeitaria, gelateria italiana, pizzas e com panificação
Benefícios
Ticket alimentação
Vale-transporte
Horário de Trabalho
Trabalhar de domingo a domingo 07:00 as 16:00
#engenha #vagas #emprego</t>
  </si>
  <si>
    <t>Vagas presenciais em agência de publicidade, com home-Office toda quarta-Feira. Modelo de contratação é pj e empresa conveniada ao programa total pass - Plano de academias e qualidade de vida. Desconto exclusivo p/ estímulo à educação contínua pela espm.</t>
  </si>
  <si>
    <t>Diretor(a) de Arte (Banco de Freelancer)</t>
  </si>
  <si>
    <t>P3K - Comunicação Interna Estratégica e Endomarketing</t>
  </si>
  <si>
    <t>Description: A P3K Comunicação, é uma agência especializada em encantar o público interno das empresas com o uso de narrativas personalizadas e envolventes; valoriza todas as formas de diversidade e promove o desenvolvimento das pessoas.
Estamos atualizando o nosso Banco de Freelancers para captar profissionais criativos, interessados em atuar com projetos e campanhas de comunicação interna e endomarketing.
Escopo De Atividades e Responsabilidades
Definição de conceitos e soluções, criativas e estratégicas;
Desenvolvimento de KV de campanhas, projetos e apresentações com base na linguagem de cada cliente, para uma comunicação coerente e atrativa;
Direcionamento de equipe e condução de projetos para execução;
Acompanhamento e validação de arte final, garantindo a unidade visual e a qualidade das entregas;
Análise da viabilidade técnica e funcional do projeto.
Requirements
Experiência sólida de mercado;
Formação Superior em PP, Design e áreas afins;
Competências e habilidades técnicas com domínio em ferramentas e conceito criativo;
Perfil proativo, com autonomia, atendo aos detalhes, liderança e bom relacionamento interpessoal;
Outras informações;
cód : Banco_DA.</t>
  </si>
  <si>
    <t>Atividades a Serem Desenvolvidas
Atividades a serem desempenhadas:
Liderar uma equipe, dando suporte, supervisionando e direcionando as atividades os colaboradores
Administrar estoques ( definição de fluxo interno, responsabilidades, processos de acuracidade e verificação periódicos)
Administrar processos logísticos (armazenagem e embalagens, separação e expedição de pedidos, projetos de transporte nacional e internacional, melhoria de custos e atendimento das necessidades dos clientes),
Gerir estoque/almoxarifado atendendo aos pedidos de venda, supervisionar equipe, realizar treinamentos, coordenar área de logística de suprimentos, atender auditorias e responder pelos kpis da área.
Alimentar o sistema com dados
Criar relatórios com base nos dados do fluxo dos procedimentos da área na empresa, no intuito de controlar e manter os superiores informados, e também para mensurar futuramente com novos dados, podendo ter em mente qualquer mudança alarmante e assim possa tomar as medidas necessárias, aperfeiçoando os processos relativos ao armazenamento
Transporte e distribuição dos produtos, analisar as redes de distribuição, negociar com os outros intermediários, conhecer bem o estoque, cuidar do embalamento e transporte adequados dos objetos, zelar pela manutenção da qualidade dos produtos.
Requisitos
Residir em taubaté
Ter experiência na área de logística
Ter experiência com liderança
Ser proativo.
Nível hierárquico: supervisor
Remuneração: A combinar
Benefícios:vale-Transporte (vt)
Forma de contratação: efetivo clt
Quantidade de vagas: 1
Turno: manhã e tarde
Pré-Requisitos
Experiência mínima de 6 mesesformação mínima em ensino médio.</t>
  </si>
  <si>
    <t>Ensino Fundamental
Habilidade celular
Habilitação A/B
Disponibilidade de viagem
Benefícios
Salário sindical
Refeição
Seguro</t>
  </si>
  <si>
    <t>Cargo para executar manutenções preventivas e corretivas, responsável pelos serviços de manutenção elétrica, realização de pequenos reparos na parte elétrica e hidráulica, realização de inspeções de rotina e atendimento aos chamados de manutenção.</t>
  </si>
  <si>
    <t>Supervisor de Projetos - PMO</t>
  </si>
  <si>
    <t>Descrição
Garantir o entendimento e aplicação da metodologia de gestão de projetos para as pessoas e investimentos da organização, apoiando a coordenação, assumindo o planejamento e controle dos processos do plano do projeto baseado no Guia do Conjunto de Conhecimentos em Gerenciamento de Projetos (PMBOK), garantindo que todos os projetos sejam entregues dentro do escopo, custo e prazo acordado.
Outros Requisitos
Escolaridade: Ensino Superior (completo) em Engenharia de Produção, Engenharia Civil, Engenharia Elétrica/Automação, Engenharia Mecânica ou áreas afins.
Informática: Pacote Office, Ms Project.
Idiomas: Inglês intermediário.
Cursos: Pós ou MBA em Gerenciamento de Projetos.</t>
  </si>
  <si>
    <t>Gerente de projetos Data Center</t>
  </si>
  <si>
    <t>Executar e direcionar o time para as transições de vendas de Data Center, Cloud e Segurança para a equipes de Entrega na América Latina.
Garantir a adesão das vendas ao catálogo de produtos e soluções da empresa.
Suportar a equipe de pré-vendas de Data Center, Cloud e Segurança nas soluções vendidas ou no design de projetos.
Suportar e interagir com área comercial e pré-vendas para garantir a transição das ordens, e o correto uso do catálogo de produtos de acordo com o negócio x faturamento previsto.
Suportar e direcionar o time para a elaboração da arquitetura de soluções, com desenho básico da topologia física e logica de redes
Suportar e identificar alternativas para diminuir investimentos e custos de instalação nos projetos, com possibilidades de adequações de equipamentos e uso de estoque
Controle de investimentos: CAPEX e OPEX nos projetos
Auxiliar os gerentes de projeto na entrega de soluções contratadas pelos clientes.
Seguir os processos e auxiliar na disseminação deles entre as áreas.
Auxiliar com a disseminação do conhecimento de produtos e tecnologias entre as áreas;
Auxiliar no processo de compras de equipamentos e alinhamento com fornecedores;
Negociação com fornecedores
Gestão e suporte ao processo de aquisição, interagindo com a equipe de compras e contratos, antecipando catalogação de produtos e compras
Controle de estoque, com programação de compras conforme demandas e histórico de consumo
Suporte ao capacity planning
Powered by JazzHR
0hlllRyZBA</t>
  </si>
  <si>
    <t>Coordenador(a) de Departamento Pessoal - Escritório de Contabilidade</t>
  </si>
  <si>
    <t>Descrição
VAGA PARA COORDENADOR(A) DE DEPARTAMENTO PESSOAL
Local: Belo Horizonte-MG
Atribuições
Desenvolvimento do trabalho em equipe em vários aspectos; analisar carteira de clientes; propor novas contratações; propor rescisões de componentes da equipe atual; trabalhar junto aos clientes suas necessidades; analisar os processos e propor melhorias; propor melhorias em nosso trabalho digital; trabalhar os sistemas de controles de tarefas digitais; formatar processos de acompanhamentos de legislação do setor; planejamento organizacional do setor em vários sentidos para atendimento ao cliente final.
Requisitos
Ensino médio completo;
Desejável ensino superior completo ou em andamento;
Experiência em coordenação de Departamento Pessoal;
Residir próximo à região de Venda Nova (modelo de trabalho 100% presencial);
Conhecimento sistema Domínio;
Conhecimento em E-Social, Legislação Trabalhista, Legislação Tributária, Simples Nacional.
Horário: 08:00 às 18:00 segunda a sexta.
Salario Inicial: R$3.000
Benefícios: Vale-transporte ou auxílio combustível, almoço na empresa, plano de saúde, auxílio produtividade.</t>
  </si>
  <si>
    <t>Gerente de PA - Caxambu</t>
  </si>
  <si>
    <t>Sicoob Credivar</t>
  </si>
  <si>
    <t>Caxambu, MG</t>
  </si>
  <si>
    <t>Sobre a Empresa
Já pensou em trabalhar em um lugar cujo principal objetivo é cooperar e crescer? Prazer, somos o Sicoob Credivar!
O Sicoob Credivar foi fundado em 1988 por 65 produtores rurais que se uniram com o propósito de conectar pessoas, promover justiça financeira e prosperidade e dar suporte aos cafeicultores, em um momento de extrema dificuldade para a agricultura do Sul de Minas Gerais. Hoje atendemos todos os segmentos da economia, tendo mais de 47 mil associados espalhados entre 28 Postos de Atendimento distribuídos nos municípios locais da região.
Fazemos parte do maior sistema de Cooperativas de Crédito do Brasil. Nossa oferta vai além de soluções financeiras aos nossos cooperados, nós promovemos a transformação. Buscamos o equilíbrio entre o desenvolvimento econômico e social das comunidades nas quais nossa marca está inserida.
Venha somar o seu propósito ao nosso negócio e fazer parte desta trajetória de sucesso. Esperamos por você!
Horário: 8h - 17h
Contratação: Efetivo – CLT
Nível: Supervisão/Coordenação
Descrição e Responsabilidades
Responder pela gestão da agência;
Garantir a excelência no atendimento e na experiência do cliente, orientando a equipe;
Assegurar o cumprimento das metas e objetivos estabelecidos e acordados para o PA;
Identificar oportunidades de melhoria;
Formular e implementar ações para o crescimento da base de clientes e comercialização de produtos e serviços;
Apoiar a equipe nas negociações e garantir o planejamento e acompanhamento das carteiras de cooperados, visando gerar soluções financeiras adequadas e sustentáveis;
Manter relacionamento com a comunidade, executando suas atribuições de desenvolvimento e expansão do PA.
Requisitos
Graduação completa em Administração, Economia, Ciências Contábeis ou áreas afins;
Desejável especialização e/ou pós graduação em Gestão Comercial;
Certificação CPA 10;
Domínio em técnicas de venda;
Domínio em negociação de produtos e serviços financeiros;
Experiência com liderança de equipe.
Benefícios: Assistência médica, Assistência odontológica, Auxílio creche, Auxílio educação, Auxílio farmácia, Gympass, Participação nos lucros, Previdência privada, Seguro de Vida, Vale-alimentação, Vale-refeição, Vale-transporte</t>
  </si>
  <si>
    <t>Supervisor Planej. e Controle Logística</t>
  </si>
  <si>
    <t>Horário: De segunda à sexta, das 7h30 às 16h30 com 1h de almoço
Contratação: Efetivo – CLT
Nível: Supervisão/Coordenação
Descrição e Responsabilidades
Planejar e supervisionar as atividades nas áreas de colheita florestal, carregamento, transporte de madeira e construção/manutenção de estradas;
Supervisionar os módulos sistêmicos referentes as atividades da logística florestal;
Elaborar o planejamento anual de corte e transporte de madeira;
Acompanhar e controlar os custos operacionais (Real x Orçado) da área;
Criar e acompanhar os indicadores operacionais da área;
Realizar acompanhamento dos projetos das atividades de campo;
Executar outras atribuições correlatas, de acordo com a necessidade da área;
Zelar pelos equipamentos sob sua responsabilidade e pelo ambiente de trabalho.
Cumprir as normas, procedimentos e políticas corporativas e contribuir com o atingimento de metas relacionadas à gestão ambiental, segurança, saúde e qualidade;
Requisitos
Formação Superior completa em Engenharia, Administração, logística ou áreas correlatas.
Conhecimento Pacote Office (principalmente Excel) avançado.
Conhecimento de campo em operações florestais de colheita, baldeio, transporte e silvicultura, gestão de processos.
Habilidade: Capacidade Analítica, Senso de Dono, Organização, Inconformismo, Comunicação, Responsabilidade e Colaborativo.
Benefícios: Assistência médica, Assistência odontológica, Gympass, Participação nos Resultados, Refeição no local, Seguro de Vida, Transporte fretado</t>
  </si>
  <si>
    <t>Atividades operacionais de controle de pragas, limpeza e desinfecção de reservatórios e caixas dágua e demais limpezas de acordo com o segmento. Pr-atividade, conhecimentos tcnicos e diversos, comprometimento, tica, responsabilidade, criatividade, facilidade em se comunicar de forma verbal e escrita.</t>
  </si>
  <si>
    <t>NacionalRH - Consultoria e Gestão de Pessoas Ltda</t>
  </si>
  <si>
    <t>DESCRIÇÃO
Planejar e supervisionar todas as atividades da área comercial da empresa,
visando assegurar o bom andamento das atividades relacionadas a vendas,
atendimento ao cliente, produtos, etc., dentro das políticas estabelecidas.
Local de trabalho: Guarulhos, SP
Regime de contratação de tipo: Efetivo – CLT
Jornada: Período Integral
Área e especialização profissional: Comercial, Vendas - Venda Externa
Nível hierárquico: Diretor
REQUISITOS
Escolaridade Mínima: Ensino Superior
VALORIZADO
Tempo de experiência: Entre 3 e 5 anos
HABILIDADES
Agilidade
Comprometimento
BENEFÍCIOS
#VT #VA #VR</t>
  </si>
  <si>
    <t>Nível: Diretor
Cursos de: Administração ,Gestão Comercial,Agronomia
Escolaridade: Graduação - Completo
Tipo de contrato: CLT
Jornada de trabalho: Segunda a Sexta das 8h às 18h
Disponibilidade para viajar a trabalho
Responsabilidades e Experiências Desejáveis
Responsável pela gestão dos processos e das pessoas da área comercial; realizar visitas estratégicas aos clientes e as unidades; negociação com fornecedores; realizar o planejamento orçamentário da área; desenvolver campanhas comerciais; acompanhar as entregas dos produtos; planejar e implementar estratégias para aumentar as vendas e expandir o negócio, garantindo a rentabilidade e a satisfação dos clientes, dentre outras atividades.
Pré-requisitos: Superior Completo em Administração, Gestão Comercial ou afins; sólida experiência no segmento do Agronegócio e experiência na posição de Diretor Comercial;
Remuneração: Salário (a combinar) + Bônus + Benefícios</t>
  </si>
  <si>
    <t>Estado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</si>
</sst>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0" fontId="0" fillId="0" borderId="0" xfId="0" applyNumberFormat="1"/>
  </cellXfs>
  <cellStyles count="1">
    <cellStyle name="Normal" xfId="0" builtinId="0"/>
  </cellStyles>
  <dxfs count="8">
    <dxf>
      <numFmt numFmtId="0" formatCode="General"/>
    </dxf>
    <dxf>
      <font>
        <b/>
        <i val="0"/>
      </font>
      <fill>
        <patternFill>
          <bgColor rgb="FFD7D7D7"/>
        </patternFill>
      </fill>
    </dxf>
    <dxf>
      <font>
        <b val="0"/>
        <i val="0"/>
      </font>
      <fill>
        <patternFill patternType="none">
          <bgColor indexed="65"/>
        </patternFill>
      </fill>
    </dxf>
    <dxf>
      <numFmt numFmtId="0" formatCode="General"/>
    </dxf>
    <dxf>
      <numFmt numFmtId="19" formatCode="dd/mm/yyyy"/>
    </dxf>
    <dxf>
      <numFmt numFmtId="0" formatCode="General"/>
    </dxf>
    <dxf>
      <numFmt numFmtId="0" formatCode="General"/>
    </dxf>
    <dxf>
      <numFmt numFmtId="0" formatCode="General"/>
    </dxf>
  </dxfs>
  <tableStyles count="1" defaultTableStyle="TableStyleMedium2" defaultPivotStyle="PivotStyleLight16">
    <tableStyle name="MySqlDefault" pivot="0" table="0" count="2" xr9:uid="{8C5E2F99-7E0B-4BC2-9943-3492DEEC7D58}">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1" connectionId="1" xr16:uid="{F21E9116-A4A5-4852-968B-2F8CC723032E}"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Vaga" tableColumnId="2"/>
      <queryTableField id="3" name="Empresa" tableColumnId="3"/>
      <queryTableField id="4" name="Local" tableColumnId="4"/>
      <queryTableField id="5" name="Data" tableColumnId="5"/>
      <queryTableField id="6" name="Descricao" tableColumnId="6"/>
      <queryTableField id="7" name="TipoVaga" tableColumnId="7"/>
      <queryTableField id="8" dataBound="0"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CC70EA-DB5C-4089-9AF7-A80C99A8207F}" name="vagas" displayName="vagas" ref="A1:H2962" tableType="queryTable" totalsRowShown="0">
  <autoFilter ref="A1:H2962" xr:uid="{DDCC70EA-DB5C-4089-9AF7-A80C99A8207F}"/>
  <tableColumns count="8">
    <tableColumn id="1" xr3:uid="{544872D9-49EE-4DFE-BE55-76D7BEA3B681}" uniqueName="1" name="ID" queryTableFieldId="1"/>
    <tableColumn id="2" xr3:uid="{94EE98C0-C899-4BD7-80B5-9733D78493B5}" uniqueName="2" name="Vaga" queryTableFieldId="2" dataDxfId="7"/>
    <tableColumn id="3" xr3:uid="{6888C4DA-692A-4100-8892-31B2611789E4}" uniqueName="3" name="Empresa" queryTableFieldId="3" dataDxfId="6"/>
    <tableColumn id="4" xr3:uid="{07C70885-9D95-4C87-A5DB-80BD44DFEA2A}" uniqueName="4" name="Local" queryTableFieldId="4" dataDxfId="5"/>
    <tableColumn id="5" xr3:uid="{049EA1D7-B29E-49F8-8937-F9AF3E035218}" uniqueName="5" name="Data" queryTableFieldId="5" dataDxfId="4"/>
    <tableColumn id="6" xr3:uid="{6AC47F28-06C8-4ECC-82C9-30F0589015FC}" uniqueName="6" name="Descricao" queryTableFieldId="6" dataDxfId="3"/>
    <tableColumn id="7" xr3:uid="{36DA7683-054B-499A-A597-8939B17F38A0}" uniqueName="7" name="TipoVaga" queryTableFieldId="7"/>
    <tableColumn id="8" xr3:uid="{1C2D2F61-2D69-476D-B75B-E25348FB3DD5}" uniqueName="8" name="Estado" queryTableFieldId="8" dataDxfId="0">
      <calculatedColumnFormula>IFERROR(MID(D2, FIND(", ", D2) + 2, LEN(D2)), D2)</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F15D5-6C1E-42AC-9025-DB51F9744EB4}">
  <dimension ref="A1:H2962"/>
  <sheetViews>
    <sheetView tabSelected="1" topLeftCell="D1" workbookViewId="0">
      <selection activeCell="I13" sqref="I13"/>
    </sheetView>
  </sheetViews>
  <sheetFormatPr defaultRowHeight="15" x14ac:dyDescent="0.25"/>
  <cols>
    <col min="1" max="1" width="5.140625" bestFit="1" customWidth="1"/>
    <col min="2" max="2" width="81.140625" bestFit="1" customWidth="1"/>
    <col min="3" max="3" width="68.5703125" bestFit="1" customWidth="1"/>
    <col min="4" max="4" width="27.7109375" bestFit="1" customWidth="1"/>
    <col min="5" max="5" width="10.7109375" bestFit="1" customWidth="1"/>
    <col min="6" max="6" width="81.140625" bestFit="1" customWidth="1"/>
    <col min="7" max="7" width="11.42578125" bestFit="1" customWidth="1"/>
    <col min="8" max="8" width="23" customWidth="1"/>
  </cols>
  <sheetData>
    <row r="1" spans="1:8" x14ac:dyDescent="0.25">
      <c r="A1" t="s">
        <v>0</v>
      </c>
      <c r="B1" t="s">
        <v>1</v>
      </c>
      <c r="C1" t="s">
        <v>2</v>
      </c>
      <c r="D1" t="s">
        <v>3</v>
      </c>
      <c r="E1" t="s">
        <v>4</v>
      </c>
      <c r="F1" t="s">
        <v>5</v>
      </c>
      <c r="G1" t="s">
        <v>6</v>
      </c>
      <c r="H1" t="s">
        <v>6461</v>
      </c>
    </row>
    <row r="2" spans="1:8" x14ac:dyDescent="0.25">
      <c r="A2">
        <v>1</v>
      </c>
      <c r="B2" t="s">
        <v>7</v>
      </c>
      <c r="C2" t="s">
        <v>8</v>
      </c>
      <c r="D2" t="s">
        <v>9</v>
      </c>
      <c r="E2" s="1">
        <v>45234</v>
      </c>
      <c r="F2" t="s">
        <v>10</v>
      </c>
      <c r="G2">
        <v>1</v>
      </c>
      <c r="H2" s="2" t="str">
        <f t="shared" ref="H2:H65" si="0">IFERROR(MID(D2, FIND(", ", D2) + 2, LEN(D2)), D2)</f>
        <v>SP</v>
      </c>
    </row>
    <row r="3" spans="1:8" x14ac:dyDescent="0.25">
      <c r="A3">
        <v>2</v>
      </c>
      <c r="B3" t="s">
        <v>11</v>
      </c>
      <c r="C3" t="s">
        <v>8</v>
      </c>
      <c r="D3" t="s">
        <v>9</v>
      </c>
      <c r="E3" s="1">
        <v>45229</v>
      </c>
      <c r="F3" t="s">
        <v>12</v>
      </c>
      <c r="G3">
        <v>1</v>
      </c>
      <c r="H3" s="2" t="str">
        <f t="shared" si="0"/>
        <v>SP</v>
      </c>
    </row>
    <row r="4" spans="1:8" x14ac:dyDescent="0.25">
      <c r="A4">
        <v>3</v>
      </c>
      <c r="B4" t="s">
        <v>13</v>
      </c>
      <c r="C4" t="s">
        <v>14</v>
      </c>
      <c r="D4" t="s">
        <v>15</v>
      </c>
      <c r="E4" s="1">
        <v>45231</v>
      </c>
      <c r="F4" t="s">
        <v>16</v>
      </c>
      <c r="G4">
        <v>1</v>
      </c>
      <c r="H4" s="2" t="str">
        <f t="shared" si="0"/>
        <v>Brasil</v>
      </c>
    </row>
    <row r="5" spans="1:8" x14ac:dyDescent="0.25">
      <c r="A5">
        <v>4</v>
      </c>
      <c r="B5" t="s">
        <v>17</v>
      </c>
      <c r="C5" t="s">
        <v>18</v>
      </c>
      <c r="D5" t="s">
        <v>19</v>
      </c>
      <c r="E5" s="1">
        <v>45210</v>
      </c>
      <c r="F5" t="s">
        <v>20</v>
      </c>
      <c r="G5">
        <v>1</v>
      </c>
      <c r="H5" s="2" t="str">
        <f t="shared" si="0"/>
        <v>SP</v>
      </c>
    </row>
    <row r="6" spans="1:8" x14ac:dyDescent="0.25">
      <c r="A6">
        <v>5</v>
      </c>
      <c r="B6" t="s">
        <v>21</v>
      </c>
      <c r="C6" t="s">
        <v>22</v>
      </c>
      <c r="D6" t="s">
        <v>23</v>
      </c>
      <c r="E6" s="1">
        <v>45223</v>
      </c>
      <c r="F6" t="s">
        <v>24</v>
      </c>
      <c r="G6">
        <v>1</v>
      </c>
      <c r="H6" s="2" t="str">
        <f t="shared" si="0"/>
        <v>Brasília e Região</v>
      </c>
    </row>
    <row r="7" spans="1:8" x14ac:dyDescent="0.25">
      <c r="A7">
        <v>6</v>
      </c>
      <c r="B7" t="s">
        <v>25</v>
      </c>
      <c r="C7" t="s">
        <v>22</v>
      </c>
      <c r="D7" t="s">
        <v>26</v>
      </c>
      <c r="E7" s="1">
        <v>45226</v>
      </c>
      <c r="F7" t="s">
        <v>27</v>
      </c>
      <c r="G7">
        <v>1</v>
      </c>
      <c r="H7" s="2" t="str">
        <f t="shared" si="0"/>
        <v>RS</v>
      </c>
    </row>
    <row r="8" spans="1:8" x14ac:dyDescent="0.25">
      <c r="A8">
        <v>7</v>
      </c>
      <c r="B8" t="s">
        <v>28</v>
      </c>
      <c r="C8" t="s">
        <v>22</v>
      </c>
      <c r="D8" t="s">
        <v>29</v>
      </c>
      <c r="E8" s="1">
        <v>45224</v>
      </c>
      <c r="F8" t="s">
        <v>30</v>
      </c>
      <c r="G8">
        <v>1</v>
      </c>
      <c r="H8" s="2" t="str">
        <f t="shared" si="0"/>
        <v>RJ</v>
      </c>
    </row>
    <row r="9" spans="1:8" x14ac:dyDescent="0.25">
      <c r="A9">
        <v>8</v>
      </c>
      <c r="B9" t="s">
        <v>31</v>
      </c>
      <c r="C9" t="s">
        <v>8</v>
      </c>
      <c r="D9" t="s">
        <v>9</v>
      </c>
      <c r="E9" s="1">
        <v>45238</v>
      </c>
      <c r="F9" t="s">
        <v>32</v>
      </c>
      <c r="G9">
        <v>1</v>
      </c>
      <c r="H9" s="2" t="str">
        <f t="shared" si="0"/>
        <v>SP</v>
      </c>
    </row>
    <row r="10" spans="1:8" x14ac:dyDescent="0.25">
      <c r="A10">
        <v>9</v>
      </c>
      <c r="B10" t="s">
        <v>33</v>
      </c>
      <c r="C10" t="s">
        <v>34</v>
      </c>
      <c r="D10" t="s">
        <v>35</v>
      </c>
      <c r="E10" s="1">
        <v>45204</v>
      </c>
      <c r="F10" t="s">
        <v>36</v>
      </c>
      <c r="G10">
        <v>1</v>
      </c>
      <c r="H10" s="2" t="str">
        <f t="shared" si="0"/>
        <v>DF</v>
      </c>
    </row>
    <row r="11" spans="1:8" x14ac:dyDescent="0.25">
      <c r="A11">
        <v>10</v>
      </c>
      <c r="B11" t="s">
        <v>37</v>
      </c>
      <c r="C11" t="s">
        <v>38</v>
      </c>
      <c r="D11" t="s">
        <v>39</v>
      </c>
      <c r="E11" s="1">
        <v>45229</v>
      </c>
      <c r="F11" t="s">
        <v>40</v>
      </c>
      <c r="G11">
        <v>1</v>
      </c>
      <c r="H11" s="2" t="str">
        <f t="shared" si="0"/>
        <v>BA</v>
      </c>
    </row>
    <row r="12" spans="1:8" x14ac:dyDescent="0.25">
      <c r="A12">
        <v>11</v>
      </c>
      <c r="B12" t="s">
        <v>41</v>
      </c>
      <c r="C12" t="s">
        <v>42</v>
      </c>
      <c r="D12" t="s">
        <v>19</v>
      </c>
      <c r="E12" s="1">
        <v>45231</v>
      </c>
      <c r="F12" t="s">
        <v>43</v>
      </c>
      <c r="G12">
        <v>1</v>
      </c>
      <c r="H12" s="2" t="str">
        <f t="shared" si="0"/>
        <v>SP</v>
      </c>
    </row>
    <row r="13" spans="1:8" x14ac:dyDescent="0.25">
      <c r="A13">
        <v>12</v>
      </c>
      <c r="B13" t="s">
        <v>44</v>
      </c>
      <c r="C13" t="s">
        <v>45</v>
      </c>
      <c r="D13" t="s">
        <v>46</v>
      </c>
      <c r="E13" s="1">
        <v>45204</v>
      </c>
      <c r="F13" t="s">
        <v>47</v>
      </c>
      <c r="G13">
        <v>1</v>
      </c>
      <c r="H13" s="2" t="str">
        <f t="shared" si="0"/>
        <v>SP</v>
      </c>
    </row>
    <row r="14" spans="1:8" x14ac:dyDescent="0.25">
      <c r="A14">
        <v>13</v>
      </c>
      <c r="B14" t="s">
        <v>17</v>
      </c>
      <c r="C14" t="s">
        <v>48</v>
      </c>
      <c r="D14" t="s">
        <v>49</v>
      </c>
      <c r="E14" s="1">
        <v>45223</v>
      </c>
      <c r="F14" t="s">
        <v>50</v>
      </c>
      <c r="G14">
        <v>1</v>
      </c>
      <c r="H14" s="2" t="str">
        <f t="shared" si="0"/>
        <v>PR</v>
      </c>
    </row>
    <row r="15" spans="1:8" x14ac:dyDescent="0.25">
      <c r="A15">
        <v>14</v>
      </c>
      <c r="B15" t="s">
        <v>17</v>
      </c>
      <c r="C15" t="s">
        <v>48</v>
      </c>
      <c r="D15" t="s">
        <v>51</v>
      </c>
      <c r="E15" s="1">
        <v>45224</v>
      </c>
      <c r="F15" t="s">
        <v>50</v>
      </c>
      <c r="G15">
        <v>1</v>
      </c>
      <c r="H15" s="2" t="str">
        <f t="shared" si="0"/>
        <v>PR</v>
      </c>
    </row>
    <row r="16" spans="1:8" x14ac:dyDescent="0.25">
      <c r="A16">
        <v>15</v>
      </c>
      <c r="B16" t="s">
        <v>52</v>
      </c>
      <c r="C16" t="s">
        <v>53</v>
      </c>
      <c r="D16" t="s">
        <v>19</v>
      </c>
      <c r="E16" s="1">
        <v>45224</v>
      </c>
      <c r="F16" t="s">
        <v>54</v>
      </c>
      <c r="G16">
        <v>1</v>
      </c>
      <c r="H16" s="2" t="str">
        <f t="shared" si="0"/>
        <v>SP</v>
      </c>
    </row>
    <row r="17" spans="1:8" x14ac:dyDescent="0.25">
      <c r="A17">
        <v>16</v>
      </c>
      <c r="B17" t="s">
        <v>55</v>
      </c>
      <c r="C17" t="s">
        <v>56</v>
      </c>
      <c r="D17" t="s">
        <v>57</v>
      </c>
      <c r="E17" s="1">
        <v>45233</v>
      </c>
      <c r="F17" t="s">
        <v>58</v>
      </c>
      <c r="G17">
        <v>1</v>
      </c>
      <c r="H17" s="2" t="str">
        <f t="shared" si="0"/>
        <v>SP</v>
      </c>
    </row>
    <row r="18" spans="1:8" x14ac:dyDescent="0.25">
      <c r="A18">
        <v>17</v>
      </c>
      <c r="B18" t="s">
        <v>59</v>
      </c>
      <c r="C18" t="s">
        <v>8</v>
      </c>
      <c r="D18" t="s">
        <v>60</v>
      </c>
      <c r="E18" s="1">
        <v>45225</v>
      </c>
      <c r="F18" t="s">
        <v>61</v>
      </c>
      <c r="G18">
        <v>1</v>
      </c>
      <c r="H18" s="2" t="str">
        <f t="shared" si="0"/>
        <v>MG</v>
      </c>
    </row>
    <row r="19" spans="1:8" x14ac:dyDescent="0.25">
      <c r="A19">
        <v>18</v>
      </c>
      <c r="B19" t="s">
        <v>62</v>
      </c>
      <c r="C19" t="s">
        <v>63</v>
      </c>
      <c r="D19" t="s">
        <v>19</v>
      </c>
      <c r="E19" s="1">
        <v>45231</v>
      </c>
      <c r="F19" t="s">
        <v>64</v>
      </c>
      <c r="G19">
        <v>1</v>
      </c>
      <c r="H19" s="2" t="str">
        <f t="shared" si="0"/>
        <v>SP</v>
      </c>
    </row>
    <row r="20" spans="1:8" x14ac:dyDescent="0.25">
      <c r="A20">
        <v>19</v>
      </c>
      <c r="B20" t="s">
        <v>65</v>
      </c>
      <c r="C20" t="s">
        <v>66</v>
      </c>
      <c r="D20" t="s">
        <v>67</v>
      </c>
      <c r="E20" s="1">
        <v>45216</v>
      </c>
      <c r="F20" t="s">
        <v>68</v>
      </c>
      <c r="G20">
        <v>1</v>
      </c>
      <c r="H20" s="2" t="str">
        <f t="shared" si="0"/>
        <v>SP</v>
      </c>
    </row>
    <row r="21" spans="1:8" x14ac:dyDescent="0.25">
      <c r="A21">
        <v>20</v>
      </c>
      <c r="B21" t="s">
        <v>17</v>
      </c>
      <c r="C21" t="s">
        <v>48</v>
      </c>
      <c r="D21" t="s">
        <v>69</v>
      </c>
      <c r="E21" s="1">
        <v>45231</v>
      </c>
      <c r="F21" t="s">
        <v>70</v>
      </c>
      <c r="G21">
        <v>1</v>
      </c>
      <c r="H21" s="2" t="str">
        <f t="shared" si="0"/>
        <v>PR</v>
      </c>
    </row>
    <row r="22" spans="1:8" x14ac:dyDescent="0.25">
      <c r="A22">
        <v>21</v>
      </c>
      <c r="B22" t="s">
        <v>71</v>
      </c>
      <c r="C22" t="s">
        <v>63</v>
      </c>
      <c r="D22" t="s">
        <v>72</v>
      </c>
      <c r="E22" s="1">
        <v>45229</v>
      </c>
      <c r="F22" t="s">
        <v>73</v>
      </c>
      <c r="G22">
        <v>1</v>
      </c>
      <c r="H22" s="2" t="str">
        <f t="shared" si="0"/>
        <v>CE</v>
      </c>
    </row>
    <row r="23" spans="1:8" x14ac:dyDescent="0.25">
      <c r="A23">
        <v>22</v>
      </c>
      <c r="B23" t="s">
        <v>74</v>
      </c>
      <c r="C23" t="s">
        <v>75</v>
      </c>
      <c r="D23" t="s">
        <v>29</v>
      </c>
      <c r="E23" s="1">
        <v>45203</v>
      </c>
      <c r="F23" t="s">
        <v>76</v>
      </c>
      <c r="G23">
        <v>1</v>
      </c>
      <c r="H23" s="2" t="str">
        <f t="shared" si="0"/>
        <v>RJ</v>
      </c>
    </row>
    <row r="24" spans="1:8" x14ac:dyDescent="0.25">
      <c r="A24">
        <v>23</v>
      </c>
      <c r="B24" t="s">
        <v>77</v>
      </c>
      <c r="C24" t="s">
        <v>78</v>
      </c>
      <c r="D24" t="s">
        <v>79</v>
      </c>
      <c r="E24" s="1">
        <v>45237</v>
      </c>
      <c r="F24" t="s">
        <v>80</v>
      </c>
      <c r="G24">
        <v>1</v>
      </c>
      <c r="H24" s="2" t="str">
        <f t="shared" si="0"/>
        <v>MS</v>
      </c>
    </row>
    <row r="25" spans="1:8" x14ac:dyDescent="0.25">
      <c r="A25">
        <v>24</v>
      </c>
      <c r="B25" t="s">
        <v>81</v>
      </c>
      <c r="C25" t="s">
        <v>18</v>
      </c>
      <c r="D25" t="s">
        <v>19</v>
      </c>
      <c r="E25" s="1">
        <v>45210</v>
      </c>
      <c r="F25" t="s">
        <v>82</v>
      </c>
      <c r="G25">
        <v>1</v>
      </c>
      <c r="H25" s="2" t="str">
        <f t="shared" si="0"/>
        <v>SP</v>
      </c>
    </row>
    <row r="26" spans="1:8" x14ac:dyDescent="0.25">
      <c r="A26">
        <v>25</v>
      </c>
      <c r="B26" t="s">
        <v>83</v>
      </c>
      <c r="C26" t="s">
        <v>22</v>
      </c>
      <c r="D26" t="s">
        <v>84</v>
      </c>
      <c r="E26" s="1">
        <v>45229</v>
      </c>
      <c r="F26" t="s">
        <v>85</v>
      </c>
      <c r="G26">
        <v>1</v>
      </c>
      <c r="H26" s="2" t="str">
        <f t="shared" si="0"/>
        <v>MG</v>
      </c>
    </row>
    <row r="27" spans="1:8" x14ac:dyDescent="0.25">
      <c r="A27">
        <v>26</v>
      </c>
      <c r="B27" t="s">
        <v>86</v>
      </c>
      <c r="C27" t="s">
        <v>22</v>
      </c>
      <c r="D27" t="s">
        <v>29</v>
      </c>
      <c r="E27" s="1">
        <v>45232</v>
      </c>
      <c r="F27" t="s">
        <v>30</v>
      </c>
      <c r="G27">
        <v>1</v>
      </c>
      <c r="H27" s="2" t="str">
        <f t="shared" si="0"/>
        <v>RJ</v>
      </c>
    </row>
    <row r="28" spans="1:8" x14ac:dyDescent="0.25">
      <c r="A28">
        <v>27</v>
      </c>
      <c r="B28" t="s">
        <v>87</v>
      </c>
      <c r="C28" t="s">
        <v>88</v>
      </c>
      <c r="D28" t="s">
        <v>89</v>
      </c>
      <c r="E28" s="1">
        <v>45197</v>
      </c>
      <c r="F28" t="s">
        <v>90</v>
      </c>
      <c r="G28">
        <v>1</v>
      </c>
      <c r="H28" s="2" t="str">
        <f t="shared" si="0"/>
        <v>SP</v>
      </c>
    </row>
    <row r="29" spans="1:8" x14ac:dyDescent="0.25">
      <c r="A29">
        <v>28</v>
      </c>
      <c r="B29" t="s">
        <v>91</v>
      </c>
      <c r="C29" t="s">
        <v>92</v>
      </c>
      <c r="D29" t="s">
        <v>39</v>
      </c>
      <c r="E29" s="1">
        <v>45184</v>
      </c>
      <c r="F29" t="s">
        <v>93</v>
      </c>
      <c r="G29">
        <v>1</v>
      </c>
      <c r="H29" s="2" t="str">
        <f t="shared" si="0"/>
        <v>BA</v>
      </c>
    </row>
    <row r="30" spans="1:8" x14ac:dyDescent="0.25">
      <c r="A30">
        <v>29</v>
      </c>
      <c r="B30" t="s">
        <v>94</v>
      </c>
      <c r="C30" t="s">
        <v>22</v>
      </c>
      <c r="D30" t="s">
        <v>95</v>
      </c>
      <c r="E30" s="1">
        <v>45237</v>
      </c>
      <c r="F30" t="s">
        <v>96</v>
      </c>
      <c r="G30">
        <v>1</v>
      </c>
      <c r="H30" s="2" t="str">
        <f t="shared" si="0"/>
        <v>PE</v>
      </c>
    </row>
    <row r="31" spans="1:8" x14ac:dyDescent="0.25">
      <c r="A31">
        <v>30</v>
      </c>
      <c r="B31" t="s">
        <v>97</v>
      </c>
      <c r="C31" t="s">
        <v>98</v>
      </c>
      <c r="D31" t="s">
        <v>19</v>
      </c>
      <c r="E31" s="1">
        <v>45224</v>
      </c>
      <c r="F31" t="s">
        <v>99</v>
      </c>
      <c r="G31">
        <v>1</v>
      </c>
      <c r="H31" s="2" t="str">
        <f t="shared" si="0"/>
        <v>SP</v>
      </c>
    </row>
    <row r="32" spans="1:8" x14ac:dyDescent="0.25">
      <c r="A32">
        <v>31</v>
      </c>
      <c r="B32" t="s">
        <v>100</v>
      </c>
      <c r="C32" t="s">
        <v>101</v>
      </c>
      <c r="D32" t="s">
        <v>102</v>
      </c>
      <c r="E32" s="1">
        <v>45237</v>
      </c>
      <c r="F32" t="s">
        <v>103</v>
      </c>
      <c r="G32">
        <v>1</v>
      </c>
      <c r="H32" s="2" t="str">
        <f t="shared" si="0"/>
        <v>MG</v>
      </c>
    </row>
    <row r="33" spans="1:8" x14ac:dyDescent="0.25">
      <c r="A33">
        <v>32</v>
      </c>
      <c r="B33" t="s">
        <v>104</v>
      </c>
      <c r="C33" t="s">
        <v>105</v>
      </c>
      <c r="D33" t="s">
        <v>29</v>
      </c>
      <c r="E33" s="1">
        <v>45189</v>
      </c>
      <c r="F33" t="s">
        <v>106</v>
      </c>
      <c r="G33">
        <v>1</v>
      </c>
      <c r="H33" s="2" t="str">
        <f t="shared" si="0"/>
        <v>RJ</v>
      </c>
    </row>
    <row r="34" spans="1:8" x14ac:dyDescent="0.25">
      <c r="A34">
        <v>33</v>
      </c>
      <c r="B34" t="s">
        <v>107</v>
      </c>
      <c r="C34" t="s">
        <v>108</v>
      </c>
      <c r="D34" t="s">
        <v>109</v>
      </c>
      <c r="E34" s="1">
        <v>45237</v>
      </c>
      <c r="F34" t="s">
        <v>110</v>
      </c>
      <c r="G34">
        <v>1</v>
      </c>
      <c r="H34" s="2" t="str">
        <f t="shared" si="0"/>
        <v>PI</v>
      </c>
    </row>
    <row r="35" spans="1:8" x14ac:dyDescent="0.25">
      <c r="A35">
        <v>34</v>
      </c>
      <c r="B35" t="s">
        <v>111</v>
      </c>
      <c r="C35" t="s">
        <v>22</v>
      </c>
      <c r="D35" t="s">
        <v>29</v>
      </c>
      <c r="E35" s="1">
        <v>45224</v>
      </c>
      <c r="F35" t="s">
        <v>30</v>
      </c>
      <c r="G35">
        <v>1</v>
      </c>
      <c r="H35" s="2" t="str">
        <f t="shared" si="0"/>
        <v>RJ</v>
      </c>
    </row>
    <row r="36" spans="1:8" x14ac:dyDescent="0.25">
      <c r="A36">
        <v>35</v>
      </c>
      <c r="B36" t="s">
        <v>112</v>
      </c>
      <c r="C36" t="s">
        <v>113</v>
      </c>
      <c r="D36" t="s">
        <v>29</v>
      </c>
      <c r="E36" s="1">
        <v>45204</v>
      </c>
      <c r="F36" t="s">
        <v>114</v>
      </c>
      <c r="G36">
        <v>1</v>
      </c>
      <c r="H36" s="2" t="str">
        <f t="shared" si="0"/>
        <v>RJ</v>
      </c>
    </row>
    <row r="37" spans="1:8" x14ac:dyDescent="0.25">
      <c r="A37">
        <v>36</v>
      </c>
      <c r="B37" t="s">
        <v>115</v>
      </c>
      <c r="C37" t="s">
        <v>22</v>
      </c>
      <c r="D37" t="s">
        <v>19</v>
      </c>
      <c r="E37" s="1">
        <v>45218</v>
      </c>
      <c r="F37" t="s">
        <v>96</v>
      </c>
      <c r="G37">
        <v>1</v>
      </c>
      <c r="H37" s="2" t="str">
        <f t="shared" si="0"/>
        <v>SP</v>
      </c>
    </row>
    <row r="38" spans="1:8" x14ac:dyDescent="0.25">
      <c r="A38">
        <v>37</v>
      </c>
      <c r="B38" t="s">
        <v>116</v>
      </c>
      <c r="C38" t="s">
        <v>117</v>
      </c>
      <c r="D38" t="s">
        <v>35</v>
      </c>
      <c r="E38" s="1">
        <v>45222</v>
      </c>
      <c r="F38" t="s">
        <v>118</v>
      </c>
      <c r="G38">
        <v>1</v>
      </c>
      <c r="H38" s="2" t="str">
        <f t="shared" si="0"/>
        <v>DF</v>
      </c>
    </row>
    <row r="39" spans="1:8" x14ac:dyDescent="0.25">
      <c r="A39">
        <v>38</v>
      </c>
      <c r="B39" t="s">
        <v>119</v>
      </c>
      <c r="C39" t="s">
        <v>120</v>
      </c>
      <c r="D39" t="s">
        <v>9</v>
      </c>
      <c r="E39" s="1">
        <v>45206</v>
      </c>
      <c r="F39" t="s">
        <v>121</v>
      </c>
      <c r="G39">
        <v>1</v>
      </c>
      <c r="H39" s="2" t="str">
        <f t="shared" si="0"/>
        <v>SP</v>
      </c>
    </row>
    <row r="40" spans="1:8" x14ac:dyDescent="0.25">
      <c r="A40">
        <v>39</v>
      </c>
      <c r="B40" t="s">
        <v>122</v>
      </c>
      <c r="C40" t="s">
        <v>123</v>
      </c>
      <c r="D40" t="s">
        <v>29</v>
      </c>
      <c r="E40" s="1">
        <v>45230</v>
      </c>
      <c r="F40" t="s">
        <v>124</v>
      </c>
      <c r="G40">
        <v>1</v>
      </c>
      <c r="H40" s="2" t="str">
        <f t="shared" si="0"/>
        <v>RJ</v>
      </c>
    </row>
    <row r="41" spans="1:8" x14ac:dyDescent="0.25">
      <c r="A41">
        <v>40</v>
      </c>
      <c r="B41" t="s">
        <v>125</v>
      </c>
      <c r="C41" t="s">
        <v>22</v>
      </c>
      <c r="D41" t="s">
        <v>126</v>
      </c>
      <c r="E41" s="1">
        <v>45230</v>
      </c>
      <c r="F41" t="s">
        <v>127</v>
      </c>
      <c r="G41">
        <v>1</v>
      </c>
      <c r="H41" s="2" t="str">
        <f t="shared" si="0"/>
        <v>Florianópolis e Região</v>
      </c>
    </row>
    <row r="42" spans="1:8" x14ac:dyDescent="0.25">
      <c r="A42">
        <v>41</v>
      </c>
      <c r="B42" t="s">
        <v>128</v>
      </c>
      <c r="C42" t="s">
        <v>113</v>
      </c>
      <c r="D42" t="s">
        <v>129</v>
      </c>
      <c r="E42" s="1">
        <v>45204</v>
      </c>
      <c r="F42" t="s">
        <v>114</v>
      </c>
      <c r="G42">
        <v>1</v>
      </c>
      <c r="H42" s="2" t="str">
        <f t="shared" si="0"/>
        <v>PE</v>
      </c>
    </row>
    <row r="43" spans="1:8" x14ac:dyDescent="0.25">
      <c r="A43">
        <v>42</v>
      </c>
      <c r="B43" t="s">
        <v>130</v>
      </c>
      <c r="C43" t="s">
        <v>131</v>
      </c>
      <c r="D43" t="s">
        <v>84</v>
      </c>
      <c r="E43" s="1">
        <v>45224</v>
      </c>
      <c r="F43" t="s">
        <v>132</v>
      </c>
      <c r="G43">
        <v>1</v>
      </c>
      <c r="H43" s="2" t="str">
        <f t="shared" si="0"/>
        <v>MG</v>
      </c>
    </row>
    <row r="44" spans="1:8" x14ac:dyDescent="0.25">
      <c r="A44">
        <v>43</v>
      </c>
      <c r="B44" t="s">
        <v>133</v>
      </c>
      <c r="C44" t="s">
        <v>56</v>
      </c>
      <c r="D44" t="s">
        <v>134</v>
      </c>
      <c r="E44" s="1">
        <v>45215</v>
      </c>
      <c r="F44" t="s">
        <v>135</v>
      </c>
      <c r="G44">
        <v>1</v>
      </c>
      <c r="H44" s="2" t="str">
        <f t="shared" si="0"/>
        <v>SP</v>
      </c>
    </row>
    <row r="45" spans="1:8" x14ac:dyDescent="0.25">
      <c r="A45">
        <v>44</v>
      </c>
      <c r="B45" t="s">
        <v>136</v>
      </c>
      <c r="C45" t="s">
        <v>22</v>
      </c>
      <c r="D45" t="s">
        <v>23</v>
      </c>
      <c r="E45" s="1">
        <v>45233</v>
      </c>
      <c r="F45" t="s">
        <v>96</v>
      </c>
      <c r="G45">
        <v>1</v>
      </c>
      <c r="H45" s="2" t="str">
        <f t="shared" si="0"/>
        <v>Brasília e Região</v>
      </c>
    </row>
    <row r="46" spans="1:8" x14ac:dyDescent="0.25">
      <c r="A46">
        <v>45</v>
      </c>
      <c r="B46" t="s">
        <v>137</v>
      </c>
      <c r="C46" t="s">
        <v>138</v>
      </c>
      <c r="D46" t="s">
        <v>29</v>
      </c>
      <c r="E46" s="1">
        <v>45233</v>
      </c>
      <c r="F46" t="s">
        <v>139</v>
      </c>
      <c r="G46">
        <v>1</v>
      </c>
      <c r="H46" s="2" t="str">
        <f t="shared" si="0"/>
        <v>RJ</v>
      </c>
    </row>
    <row r="47" spans="1:8" x14ac:dyDescent="0.25">
      <c r="A47">
        <v>46</v>
      </c>
      <c r="B47" t="s">
        <v>140</v>
      </c>
      <c r="C47" t="s">
        <v>22</v>
      </c>
      <c r="D47" t="s">
        <v>141</v>
      </c>
      <c r="E47" s="1">
        <v>45224</v>
      </c>
      <c r="F47" t="s">
        <v>96</v>
      </c>
      <c r="G47">
        <v>1</v>
      </c>
      <c r="H47" s="2" t="str">
        <f t="shared" si="0"/>
        <v>PE</v>
      </c>
    </row>
    <row r="48" spans="1:8" x14ac:dyDescent="0.25">
      <c r="A48">
        <v>47</v>
      </c>
      <c r="B48" t="s">
        <v>142</v>
      </c>
      <c r="C48" t="s">
        <v>143</v>
      </c>
      <c r="D48" t="s">
        <v>29</v>
      </c>
      <c r="E48" s="1">
        <v>45222</v>
      </c>
      <c r="F48" t="s">
        <v>144</v>
      </c>
      <c r="G48">
        <v>1</v>
      </c>
      <c r="H48" s="2" t="str">
        <f t="shared" si="0"/>
        <v>RJ</v>
      </c>
    </row>
    <row r="49" spans="1:8" x14ac:dyDescent="0.25">
      <c r="A49">
        <v>48</v>
      </c>
      <c r="B49" t="s">
        <v>145</v>
      </c>
      <c r="C49" t="s">
        <v>22</v>
      </c>
      <c r="D49" t="s">
        <v>19</v>
      </c>
      <c r="E49" s="1">
        <v>45224</v>
      </c>
      <c r="F49" t="s">
        <v>146</v>
      </c>
      <c r="G49">
        <v>1</v>
      </c>
      <c r="H49" s="2" t="str">
        <f t="shared" si="0"/>
        <v>SP</v>
      </c>
    </row>
    <row r="50" spans="1:8" x14ac:dyDescent="0.25">
      <c r="A50">
        <v>49</v>
      </c>
      <c r="B50" t="s">
        <v>147</v>
      </c>
      <c r="C50" t="s">
        <v>22</v>
      </c>
      <c r="D50" t="s">
        <v>23</v>
      </c>
      <c r="E50" s="1">
        <v>45233</v>
      </c>
      <c r="F50" t="s">
        <v>146</v>
      </c>
      <c r="G50">
        <v>1</v>
      </c>
      <c r="H50" s="2" t="str">
        <f t="shared" si="0"/>
        <v>Brasília e Região</v>
      </c>
    </row>
    <row r="51" spans="1:8" x14ac:dyDescent="0.25">
      <c r="A51">
        <v>50</v>
      </c>
      <c r="B51" t="s">
        <v>148</v>
      </c>
      <c r="C51" t="s">
        <v>113</v>
      </c>
      <c r="D51" t="s">
        <v>149</v>
      </c>
      <c r="E51" s="1">
        <v>45204</v>
      </c>
      <c r="F51" t="s">
        <v>114</v>
      </c>
      <c r="G51">
        <v>1</v>
      </c>
      <c r="H51" s="2" t="str">
        <f t="shared" si="0"/>
        <v>PB</v>
      </c>
    </row>
    <row r="52" spans="1:8" x14ac:dyDescent="0.25">
      <c r="A52">
        <v>51</v>
      </c>
      <c r="B52" t="s">
        <v>150</v>
      </c>
      <c r="C52" t="s">
        <v>22</v>
      </c>
      <c r="D52" t="s">
        <v>26</v>
      </c>
      <c r="E52" s="1">
        <v>45232</v>
      </c>
      <c r="F52" t="s">
        <v>96</v>
      </c>
      <c r="G52">
        <v>1</v>
      </c>
      <c r="H52" s="2" t="str">
        <f t="shared" si="0"/>
        <v>RS</v>
      </c>
    </row>
    <row r="53" spans="1:8" x14ac:dyDescent="0.25">
      <c r="A53">
        <v>52</v>
      </c>
      <c r="B53" t="s">
        <v>151</v>
      </c>
      <c r="C53" t="s">
        <v>152</v>
      </c>
      <c r="D53" t="s">
        <v>19</v>
      </c>
      <c r="E53" s="1">
        <v>45201</v>
      </c>
      <c r="F53" t="s">
        <v>153</v>
      </c>
      <c r="G53">
        <v>1</v>
      </c>
      <c r="H53" s="2" t="str">
        <f t="shared" si="0"/>
        <v>SP</v>
      </c>
    </row>
    <row r="54" spans="1:8" x14ac:dyDescent="0.25">
      <c r="A54">
        <v>53</v>
      </c>
      <c r="B54" t="s">
        <v>154</v>
      </c>
      <c r="C54" t="s">
        <v>155</v>
      </c>
      <c r="D54" t="s">
        <v>19</v>
      </c>
      <c r="E54" s="1">
        <v>45233</v>
      </c>
      <c r="F54" t="s">
        <v>156</v>
      </c>
      <c r="G54">
        <v>1</v>
      </c>
      <c r="H54" s="2" t="str">
        <f t="shared" si="0"/>
        <v>SP</v>
      </c>
    </row>
    <row r="55" spans="1:8" x14ac:dyDescent="0.25">
      <c r="A55">
        <v>54</v>
      </c>
      <c r="B55" t="s">
        <v>157</v>
      </c>
      <c r="C55" t="s">
        <v>22</v>
      </c>
      <c r="D55" t="s">
        <v>29</v>
      </c>
      <c r="E55" s="1">
        <v>45218</v>
      </c>
      <c r="F55" t="s">
        <v>30</v>
      </c>
      <c r="G55">
        <v>1</v>
      </c>
      <c r="H55" s="2" t="str">
        <f t="shared" si="0"/>
        <v>RJ</v>
      </c>
    </row>
    <row r="56" spans="1:8" x14ac:dyDescent="0.25">
      <c r="A56">
        <v>55</v>
      </c>
      <c r="B56" t="s">
        <v>158</v>
      </c>
      <c r="C56" t="s">
        <v>159</v>
      </c>
      <c r="D56" t="s">
        <v>160</v>
      </c>
      <c r="E56" s="1">
        <v>45236</v>
      </c>
      <c r="F56" t="s">
        <v>161</v>
      </c>
      <c r="G56">
        <v>1</v>
      </c>
      <c r="H56" s="2" t="str">
        <f t="shared" si="0"/>
        <v>AM</v>
      </c>
    </row>
    <row r="57" spans="1:8" x14ac:dyDescent="0.25">
      <c r="A57">
        <v>56</v>
      </c>
      <c r="B57" t="s">
        <v>162</v>
      </c>
      <c r="C57" t="s">
        <v>22</v>
      </c>
      <c r="D57" t="s">
        <v>163</v>
      </c>
      <c r="E57" s="1">
        <v>45237</v>
      </c>
      <c r="F57" t="s">
        <v>96</v>
      </c>
      <c r="G57">
        <v>1</v>
      </c>
      <c r="H57" s="2" t="str">
        <f t="shared" si="0"/>
        <v>RJ</v>
      </c>
    </row>
    <row r="58" spans="1:8" x14ac:dyDescent="0.25">
      <c r="A58">
        <v>57</v>
      </c>
      <c r="B58" t="s">
        <v>164</v>
      </c>
      <c r="C58" t="s">
        <v>165</v>
      </c>
      <c r="D58" t="s">
        <v>166</v>
      </c>
      <c r="E58" s="1">
        <v>45229</v>
      </c>
      <c r="F58" t="s">
        <v>167</v>
      </c>
      <c r="G58">
        <v>1</v>
      </c>
      <c r="H58" s="2" t="str">
        <f t="shared" si="0"/>
        <v>MG</v>
      </c>
    </row>
    <row r="59" spans="1:8" x14ac:dyDescent="0.25">
      <c r="A59">
        <v>58</v>
      </c>
      <c r="B59" t="s">
        <v>168</v>
      </c>
      <c r="C59" t="s">
        <v>53</v>
      </c>
      <c r="D59" t="s">
        <v>169</v>
      </c>
      <c r="E59" s="1">
        <v>45206</v>
      </c>
      <c r="F59" t="s">
        <v>170</v>
      </c>
      <c r="G59">
        <v>1</v>
      </c>
      <c r="H59" s="2" t="str">
        <f t="shared" si="0"/>
        <v>PR</v>
      </c>
    </row>
    <row r="60" spans="1:8" x14ac:dyDescent="0.25">
      <c r="A60">
        <v>59</v>
      </c>
      <c r="B60" t="s">
        <v>171</v>
      </c>
      <c r="C60" t="s">
        <v>22</v>
      </c>
      <c r="D60" t="s">
        <v>19</v>
      </c>
      <c r="E60" s="1">
        <v>45229</v>
      </c>
      <c r="F60" t="s">
        <v>146</v>
      </c>
      <c r="G60">
        <v>1</v>
      </c>
      <c r="H60" s="2" t="str">
        <f t="shared" si="0"/>
        <v>SP</v>
      </c>
    </row>
    <row r="61" spans="1:8" x14ac:dyDescent="0.25">
      <c r="A61">
        <v>60</v>
      </c>
      <c r="B61" t="s">
        <v>172</v>
      </c>
      <c r="C61" t="s">
        <v>22</v>
      </c>
      <c r="D61" t="s">
        <v>23</v>
      </c>
      <c r="E61" s="1">
        <v>45230</v>
      </c>
      <c r="F61" t="s">
        <v>146</v>
      </c>
      <c r="G61">
        <v>1</v>
      </c>
      <c r="H61" s="2" t="str">
        <f t="shared" si="0"/>
        <v>Brasília e Região</v>
      </c>
    </row>
    <row r="62" spans="1:8" x14ac:dyDescent="0.25">
      <c r="A62">
        <v>61</v>
      </c>
      <c r="B62" t="s">
        <v>173</v>
      </c>
      <c r="C62" t="s">
        <v>22</v>
      </c>
      <c r="D62" t="s">
        <v>19</v>
      </c>
      <c r="E62" s="1">
        <v>45232</v>
      </c>
      <c r="F62" t="s">
        <v>146</v>
      </c>
      <c r="G62">
        <v>1</v>
      </c>
      <c r="H62" s="2" t="str">
        <f t="shared" si="0"/>
        <v>SP</v>
      </c>
    </row>
    <row r="63" spans="1:8" x14ac:dyDescent="0.25">
      <c r="A63">
        <v>62</v>
      </c>
      <c r="B63" t="s">
        <v>174</v>
      </c>
      <c r="C63" t="s">
        <v>175</v>
      </c>
      <c r="D63" t="s">
        <v>84</v>
      </c>
      <c r="E63" s="1">
        <v>45220</v>
      </c>
      <c r="F63" t="s">
        <v>176</v>
      </c>
      <c r="G63">
        <v>1</v>
      </c>
      <c r="H63" s="2" t="str">
        <f t="shared" si="0"/>
        <v>MG</v>
      </c>
    </row>
    <row r="64" spans="1:8" x14ac:dyDescent="0.25">
      <c r="A64">
        <v>63</v>
      </c>
      <c r="B64" t="s">
        <v>177</v>
      </c>
      <c r="C64" t="s">
        <v>131</v>
      </c>
      <c r="D64" t="s">
        <v>84</v>
      </c>
      <c r="E64" s="1">
        <v>45220</v>
      </c>
      <c r="F64" t="s">
        <v>178</v>
      </c>
      <c r="G64">
        <v>1</v>
      </c>
      <c r="H64" s="2" t="str">
        <f t="shared" si="0"/>
        <v>MG</v>
      </c>
    </row>
    <row r="65" spans="1:8" x14ac:dyDescent="0.25">
      <c r="A65">
        <v>64</v>
      </c>
      <c r="B65" t="s">
        <v>122</v>
      </c>
      <c r="C65" t="s">
        <v>123</v>
      </c>
      <c r="D65" t="s">
        <v>179</v>
      </c>
      <c r="E65" s="1">
        <v>45222</v>
      </c>
      <c r="F65" t="s">
        <v>180</v>
      </c>
      <c r="G65">
        <v>1</v>
      </c>
      <c r="H65" s="2" t="str">
        <f t="shared" si="0"/>
        <v>SP</v>
      </c>
    </row>
    <row r="66" spans="1:8" x14ac:dyDescent="0.25">
      <c r="A66">
        <v>65</v>
      </c>
      <c r="B66" t="s">
        <v>74</v>
      </c>
      <c r="C66" t="s">
        <v>181</v>
      </c>
      <c r="D66" t="s">
        <v>29</v>
      </c>
      <c r="E66" s="1">
        <v>45234</v>
      </c>
      <c r="F66" t="s">
        <v>182</v>
      </c>
      <c r="G66">
        <v>1</v>
      </c>
      <c r="H66" s="2" t="str">
        <f t="shared" ref="H66:H129" si="1">IFERROR(MID(D66, FIND(", ", D66) + 2, LEN(D66)), D66)</f>
        <v>RJ</v>
      </c>
    </row>
    <row r="67" spans="1:8" x14ac:dyDescent="0.25">
      <c r="A67">
        <v>66</v>
      </c>
      <c r="B67" t="s">
        <v>183</v>
      </c>
      <c r="C67" t="s">
        <v>22</v>
      </c>
      <c r="D67" t="s">
        <v>23</v>
      </c>
      <c r="E67" s="1">
        <v>45221</v>
      </c>
      <c r="F67" t="s">
        <v>184</v>
      </c>
      <c r="G67">
        <v>1</v>
      </c>
      <c r="H67" s="2" t="str">
        <f t="shared" si="1"/>
        <v>Brasília e Região</v>
      </c>
    </row>
    <row r="68" spans="1:8" x14ac:dyDescent="0.25">
      <c r="A68">
        <v>67</v>
      </c>
      <c r="B68" t="s">
        <v>185</v>
      </c>
      <c r="C68" t="s">
        <v>22</v>
      </c>
      <c r="D68" t="s">
        <v>141</v>
      </c>
      <c r="E68" s="1">
        <v>45224</v>
      </c>
      <c r="F68" t="s">
        <v>146</v>
      </c>
      <c r="G68">
        <v>1</v>
      </c>
      <c r="H68" s="2" t="str">
        <f t="shared" si="1"/>
        <v>PE</v>
      </c>
    </row>
    <row r="69" spans="1:8" x14ac:dyDescent="0.25">
      <c r="A69">
        <v>68</v>
      </c>
      <c r="B69" t="s">
        <v>186</v>
      </c>
      <c r="C69" t="s">
        <v>105</v>
      </c>
      <c r="D69" t="s">
        <v>187</v>
      </c>
      <c r="E69" s="1">
        <v>45218</v>
      </c>
      <c r="F69" t="s">
        <v>188</v>
      </c>
      <c r="G69">
        <v>1</v>
      </c>
      <c r="H69" s="2" t="str">
        <f t="shared" si="1"/>
        <v>RJ</v>
      </c>
    </row>
    <row r="70" spans="1:8" x14ac:dyDescent="0.25">
      <c r="A70">
        <v>69</v>
      </c>
      <c r="B70" t="s">
        <v>189</v>
      </c>
      <c r="C70" t="s">
        <v>22</v>
      </c>
      <c r="D70" t="s">
        <v>19</v>
      </c>
      <c r="E70" s="1">
        <v>45232</v>
      </c>
      <c r="F70" t="s">
        <v>96</v>
      </c>
      <c r="G70">
        <v>1</v>
      </c>
      <c r="H70" s="2" t="str">
        <f t="shared" si="1"/>
        <v>SP</v>
      </c>
    </row>
    <row r="71" spans="1:8" x14ac:dyDescent="0.25">
      <c r="A71">
        <v>70</v>
      </c>
      <c r="B71" t="s">
        <v>190</v>
      </c>
      <c r="C71" t="s">
        <v>191</v>
      </c>
      <c r="D71" t="s">
        <v>192</v>
      </c>
      <c r="E71" s="1">
        <v>45220</v>
      </c>
      <c r="F71" t="s">
        <v>193</v>
      </c>
      <c r="G71">
        <v>1</v>
      </c>
      <c r="H71" s="2" t="str">
        <f t="shared" si="1"/>
        <v>Brasil</v>
      </c>
    </row>
    <row r="72" spans="1:8" x14ac:dyDescent="0.25">
      <c r="A72">
        <v>71</v>
      </c>
      <c r="B72" t="s">
        <v>74</v>
      </c>
      <c r="C72" t="s">
        <v>194</v>
      </c>
      <c r="D72" t="s">
        <v>19</v>
      </c>
      <c r="E72" s="1">
        <v>45219</v>
      </c>
      <c r="F72" t="s">
        <v>195</v>
      </c>
      <c r="G72">
        <v>1</v>
      </c>
      <c r="H72" s="2" t="str">
        <f t="shared" si="1"/>
        <v>SP</v>
      </c>
    </row>
    <row r="73" spans="1:8" x14ac:dyDescent="0.25">
      <c r="A73">
        <v>72</v>
      </c>
      <c r="B73" t="s">
        <v>196</v>
      </c>
      <c r="C73" t="s">
        <v>22</v>
      </c>
      <c r="D73" t="s">
        <v>29</v>
      </c>
      <c r="E73" s="1">
        <v>45224</v>
      </c>
      <c r="F73" t="s">
        <v>30</v>
      </c>
      <c r="G73">
        <v>1</v>
      </c>
      <c r="H73" s="2" t="str">
        <f t="shared" si="1"/>
        <v>RJ</v>
      </c>
    </row>
    <row r="74" spans="1:8" x14ac:dyDescent="0.25">
      <c r="A74">
        <v>73</v>
      </c>
      <c r="B74" t="s">
        <v>197</v>
      </c>
      <c r="C74" t="s">
        <v>22</v>
      </c>
      <c r="D74" t="s">
        <v>19</v>
      </c>
      <c r="E74" s="1">
        <v>45223</v>
      </c>
      <c r="F74" t="s">
        <v>198</v>
      </c>
      <c r="G74">
        <v>1</v>
      </c>
      <c r="H74" s="2" t="str">
        <f t="shared" si="1"/>
        <v>SP</v>
      </c>
    </row>
    <row r="75" spans="1:8" x14ac:dyDescent="0.25">
      <c r="A75">
        <v>74</v>
      </c>
      <c r="B75" t="s">
        <v>199</v>
      </c>
      <c r="C75" t="s">
        <v>200</v>
      </c>
      <c r="D75" t="s">
        <v>201</v>
      </c>
      <c r="E75" s="1">
        <v>45233</v>
      </c>
      <c r="F75" t="s">
        <v>202</v>
      </c>
      <c r="G75">
        <v>1</v>
      </c>
      <c r="H75" s="2" t="str">
        <f t="shared" si="1"/>
        <v>PR</v>
      </c>
    </row>
    <row r="76" spans="1:8" x14ac:dyDescent="0.25">
      <c r="A76">
        <v>75</v>
      </c>
      <c r="B76" t="s">
        <v>203</v>
      </c>
      <c r="C76" t="s">
        <v>18</v>
      </c>
      <c r="D76" t="s">
        <v>19</v>
      </c>
      <c r="E76" s="1">
        <v>45210</v>
      </c>
      <c r="F76" t="s">
        <v>204</v>
      </c>
      <c r="G76">
        <v>1</v>
      </c>
      <c r="H76" s="2" t="str">
        <f t="shared" si="1"/>
        <v>SP</v>
      </c>
    </row>
    <row r="77" spans="1:8" x14ac:dyDescent="0.25">
      <c r="A77">
        <v>76</v>
      </c>
      <c r="B77" t="s">
        <v>205</v>
      </c>
      <c r="C77" t="s">
        <v>18</v>
      </c>
      <c r="D77" t="s">
        <v>19</v>
      </c>
      <c r="E77" s="1">
        <v>45219</v>
      </c>
      <c r="F77" t="s">
        <v>206</v>
      </c>
      <c r="G77">
        <v>1</v>
      </c>
      <c r="H77" s="2" t="str">
        <f t="shared" si="1"/>
        <v>SP</v>
      </c>
    </row>
    <row r="78" spans="1:8" x14ac:dyDescent="0.25">
      <c r="A78">
        <v>77</v>
      </c>
      <c r="B78" t="s">
        <v>207</v>
      </c>
      <c r="C78" t="s">
        <v>22</v>
      </c>
      <c r="D78" t="s">
        <v>23</v>
      </c>
      <c r="E78" s="1">
        <v>45230</v>
      </c>
      <c r="F78" t="s">
        <v>146</v>
      </c>
      <c r="G78">
        <v>1</v>
      </c>
      <c r="H78" s="2" t="str">
        <f t="shared" si="1"/>
        <v>Brasília e Região</v>
      </c>
    </row>
    <row r="79" spans="1:8" x14ac:dyDescent="0.25">
      <c r="A79">
        <v>78</v>
      </c>
      <c r="B79" t="s">
        <v>116</v>
      </c>
      <c r="C79" t="s">
        <v>208</v>
      </c>
      <c r="D79" t="s">
        <v>192</v>
      </c>
      <c r="E79" s="1">
        <v>45237</v>
      </c>
      <c r="F79" t="s">
        <v>209</v>
      </c>
      <c r="G79">
        <v>1</v>
      </c>
      <c r="H79" s="2" t="str">
        <f t="shared" si="1"/>
        <v>Brasil</v>
      </c>
    </row>
    <row r="80" spans="1:8" x14ac:dyDescent="0.25">
      <c r="A80">
        <v>79</v>
      </c>
      <c r="B80" t="s">
        <v>210</v>
      </c>
      <c r="C80" t="s">
        <v>211</v>
      </c>
      <c r="D80" t="s">
        <v>212</v>
      </c>
      <c r="E80" s="1">
        <v>45199</v>
      </c>
      <c r="F80" t="s">
        <v>213</v>
      </c>
      <c r="G80">
        <v>1</v>
      </c>
      <c r="H80" s="2" t="str">
        <f t="shared" si="1"/>
        <v>DF</v>
      </c>
    </row>
    <row r="81" spans="1:8" x14ac:dyDescent="0.25">
      <c r="A81">
        <v>80</v>
      </c>
      <c r="B81" t="s">
        <v>214</v>
      </c>
      <c r="C81" t="s">
        <v>22</v>
      </c>
      <c r="D81" t="s">
        <v>29</v>
      </c>
      <c r="E81" s="1">
        <v>45237</v>
      </c>
      <c r="F81" t="s">
        <v>215</v>
      </c>
      <c r="G81">
        <v>1</v>
      </c>
      <c r="H81" s="2" t="str">
        <f t="shared" si="1"/>
        <v>RJ</v>
      </c>
    </row>
    <row r="82" spans="1:8" x14ac:dyDescent="0.25">
      <c r="A82">
        <v>81</v>
      </c>
      <c r="B82" t="s">
        <v>216</v>
      </c>
      <c r="C82" t="s">
        <v>217</v>
      </c>
      <c r="D82" t="s">
        <v>29</v>
      </c>
      <c r="E82" s="1">
        <v>45237</v>
      </c>
      <c r="F82" t="s">
        <v>218</v>
      </c>
      <c r="G82">
        <v>1</v>
      </c>
      <c r="H82" s="2" t="str">
        <f t="shared" si="1"/>
        <v>RJ</v>
      </c>
    </row>
    <row r="83" spans="1:8" x14ac:dyDescent="0.25">
      <c r="A83">
        <v>82</v>
      </c>
      <c r="B83" t="s">
        <v>219</v>
      </c>
      <c r="C83" t="s">
        <v>22</v>
      </c>
      <c r="D83" t="s">
        <v>19</v>
      </c>
      <c r="E83" s="1">
        <v>45232</v>
      </c>
      <c r="F83" t="s">
        <v>85</v>
      </c>
      <c r="G83">
        <v>1</v>
      </c>
      <c r="H83" s="2" t="str">
        <f t="shared" si="1"/>
        <v>SP</v>
      </c>
    </row>
    <row r="84" spans="1:8" x14ac:dyDescent="0.25">
      <c r="A84">
        <v>83</v>
      </c>
      <c r="B84" t="s">
        <v>37</v>
      </c>
      <c r="C84" t="s">
        <v>208</v>
      </c>
      <c r="D84" t="s">
        <v>220</v>
      </c>
      <c r="E84" s="1">
        <v>45229</v>
      </c>
      <c r="F84" t="s">
        <v>221</v>
      </c>
      <c r="G84">
        <v>1</v>
      </c>
      <c r="H84" s="2" t="str">
        <f t="shared" si="1"/>
        <v>SP</v>
      </c>
    </row>
    <row r="85" spans="1:8" x14ac:dyDescent="0.25">
      <c r="A85">
        <v>84</v>
      </c>
      <c r="B85" t="s">
        <v>222</v>
      </c>
      <c r="C85" t="s">
        <v>22</v>
      </c>
      <c r="D85" t="s">
        <v>29</v>
      </c>
      <c r="E85" s="1">
        <v>45218</v>
      </c>
      <c r="F85" t="s">
        <v>30</v>
      </c>
      <c r="G85">
        <v>1</v>
      </c>
      <c r="H85" s="2" t="str">
        <f t="shared" si="1"/>
        <v>RJ</v>
      </c>
    </row>
    <row r="86" spans="1:8" x14ac:dyDescent="0.25">
      <c r="A86">
        <v>85</v>
      </c>
      <c r="B86" t="s">
        <v>223</v>
      </c>
      <c r="C86" t="s">
        <v>22</v>
      </c>
      <c r="D86" t="s">
        <v>19</v>
      </c>
      <c r="E86" s="1">
        <v>45224</v>
      </c>
      <c r="F86" t="s">
        <v>224</v>
      </c>
      <c r="G86">
        <v>1</v>
      </c>
      <c r="H86" s="2" t="str">
        <f t="shared" si="1"/>
        <v>SP</v>
      </c>
    </row>
    <row r="87" spans="1:8" x14ac:dyDescent="0.25">
      <c r="A87">
        <v>86</v>
      </c>
      <c r="B87" t="s">
        <v>225</v>
      </c>
      <c r="C87" t="s">
        <v>226</v>
      </c>
      <c r="D87" t="s">
        <v>227</v>
      </c>
      <c r="E87" s="1">
        <v>45223</v>
      </c>
      <c r="F87" t="s">
        <v>228</v>
      </c>
      <c r="G87">
        <v>1</v>
      </c>
      <c r="H87" s="2" t="str">
        <f t="shared" si="1"/>
        <v>BA</v>
      </c>
    </row>
    <row r="88" spans="1:8" x14ac:dyDescent="0.25">
      <c r="A88">
        <v>87</v>
      </c>
      <c r="B88" t="s">
        <v>229</v>
      </c>
      <c r="C88" t="s">
        <v>230</v>
      </c>
      <c r="D88" t="s">
        <v>35</v>
      </c>
      <c r="E88" s="1">
        <v>45230</v>
      </c>
      <c r="F88" t="s">
        <v>231</v>
      </c>
      <c r="G88">
        <v>1</v>
      </c>
      <c r="H88" s="2" t="str">
        <f t="shared" si="1"/>
        <v>DF</v>
      </c>
    </row>
    <row r="89" spans="1:8" x14ac:dyDescent="0.25">
      <c r="A89">
        <v>88</v>
      </c>
      <c r="B89" t="s">
        <v>232</v>
      </c>
      <c r="C89" t="s">
        <v>233</v>
      </c>
      <c r="D89" t="s">
        <v>26</v>
      </c>
      <c r="E89" s="1">
        <v>45237</v>
      </c>
      <c r="F89" t="s">
        <v>234</v>
      </c>
      <c r="G89">
        <v>1</v>
      </c>
      <c r="H89" s="2" t="str">
        <f t="shared" si="1"/>
        <v>RS</v>
      </c>
    </row>
    <row r="90" spans="1:8" x14ac:dyDescent="0.25">
      <c r="A90">
        <v>89</v>
      </c>
      <c r="B90" t="s">
        <v>235</v>
      </c>
      <c r="C90" t="s">
        <v>236</v>
      </c>
      <c r="D90" t="s">
        <v>35</v>
      </c>
      <c r="E90" s="1">
        <v>45226</v>
      </c>
      <c r="F90" t="s">
        <v>237</v>
      </c>
      <c r="G90">
        <v>1</v>
      </c>
      <c r="H90" s="2" t="str">
        <f t="shared" si="1"/>
        <v>DF</v>
      </c>
    </row>
    <row r="91" spans="1:8" x14ac:dyDescent="0.25">
      <c r="A91">
        <v>90</v>
      </c>
      <c r="B91" t="s">
        <v>238</v>
      </c>
      <c r="C91" t="s">
        <v>22</v>
      </c>
      <c r="D91" t="s">
        <v>19</v>
      </c>
      <c r="E91" s="1">
        <v>45232</v>
      </c>
      <c r="F91" t="s">
        <v>146</v>
      </c>
      <c r="G91">
        <v>1</v>
      </c>
      <c r="H91" s="2" t="str">
        <f t="shared" si="1"/>
        <v>SP</v>
      </c>
    </row>
    <row r="92" spans="1:8" x14ac:dyDescent="0.25">
      <c r="A92">
        <v>91</v>
      </c>
      <c r="B92" t="s">
        <v>239</v>
      </c>
      <c r="C92" t="s">
        <v>113</v>
      </c>
      <c r="D92" t="s">
        <v>35</v>
      </c>
      <c r="E92" s="1">
        <v>45204</v>
      </c>
      <c r="F92" t="s">
        <v>114</v>
      </c>
      <c r="G92">
        <v>1</v>
      </c>
      <c r="H92" s="2" t="str">
        <f t="shared" si="1"/>
        <v>DF</v>
      </c>
    </row>
    <row r="93" spans="1:8" x14ac:dyDescent="0.25">
      <c r="A93">
        <v>92</v>
      </c>
      <c r="B93" t="s">
        <v>240</v>
      </c>
      <c r="C93" t="s">
        <v>200</v>
      </c>
      <c r="D93" t="s">
        <v>201</v>
      </c>
      <c r="E93" s="1">
        <v>45225</v>
      </c>
      <c r="F93" t="s">
        <v>241</v>
      </c>
      <c r="G93">
        <v>1</v>
      </c>
      <c r="H93" s="2" t="str">
        <f t="shared" si="1"/>
        <v>PR</v>
      </c>
    </row>
    <row r="94" spans="1:8" x14ac:dyDescent="0.25">
      <c r="A94">
        <v>93</v>
      </c>
      <c r="B94" t="s">
        <v>242</v>
      </c>
      <c r="C94" t="s">
        <v>243</v>
      </c>
      <c r="D94" t="s">
        <v>29</v>
      </c>
      <c r="E94" s="1">
        <v>45223</v>
      </c>
      <c r="F94" t="s">
        <v>244</v>
      </c>
      <c r="G94">
        <v>1</v>
      </c>
      <c r="H94" s="2" t="str">
        <f t="shared" si="1"/>
        <v>RJ</v>
      </c>
    </row>
    <row r="95" spans="1:8" x14ac:dyDescent="0.25">
      <c r="A95">
        <v>94</v>
      </c>
      <c r="B95" t="s">
        <v>17</v>
      </c>
      <c r="C95" t="s">
        <v>236</v>
      </c>
      <c r="D95" t="s">
        <v>35</v>
      </c>
      <c r="E95" s="1">
        <v>45224</v>
      </c>
      <c r="F95" t="s">
        <v>245</v>
      </c>
      <c r="G95">
        <v>1</v>
      </c>
      <c r="H95" s="2" t="str">
        <f t="shared" si="1"/>
        <v>DF</v>
      </c>
    </row>
    <row r="96" spans="1:8" x14ac:dyDescent="0.25">
      <c r="A96">
        <v>95</v>
      </c>
      <c r="B96" t="s">
        <v>246</v>
      </c>
      <c r="C96" t="s">
        <v>123</v>
      </c>
      <c r="D96" t="s">
        <v>247</v>
      </c>
      <c r="E96" s="1">
        <v>45224</v>
      </c>
      <c r="F96" t="s">
        <v>248</v>
      </c>
      <c r="G96">
        <v>1</v>
      </c>
      <c r="H96" s="2" t="str">
        <f t="shared" si="1"/>
        <v>São Paulo e Região</v>
      </c>
    </row>
    <row r="97" spans="1:8" x14ac:dyDescent="0.25">
      <c r="A97">
        <v>96</v>
      </c>
      <c r="B97" t="s">
        <v>186</v>
      </c>
      <c r="C97" t="s">
        <v>249</v>
      </c>
      <c r="D97" t="s">
        <v>141</v>
      </c>
      <c r="E97" s="1">
        <v>45231</v>
      </c>
      <c r="F97" t="s">
        <v>250</v>
      </c>
      <c r="G97">
        <v>1</v>
      </c>
      <c r="H97" s="2" t="str">
        <f t="shared" si="1"/>
        <v>PE</v>
      </c>
    </row>
    <row r="98" spans="1:8" x14ac:dyDescent="0.25">
      <c r="A98">
        <v>97</v>
      </c>
      <c r="B98" t="s">
        <v>251</v>
      </c>
      <c r="C98" t="s">
        <v>252</v>
      </c>
      <c r="D98" t="s">
        <v>19</v>
      </c>
      <c r="E98" s="1">
        <v>45229</v>
      </c>
      <c r="F98" t="s">
        <v>253</v>
      </c>
      <c r="G98">
        <v>1</v>
      </c>
      <c r="H98" s="2" t="str">
        <f t="shared" si="1"/>
        <v>SP</v>
      </c>
    </row>
    <row r="99" spans="1:8" x14ac:dyDescent="0.25">
      <c r="A99">
        <v>98</v>
      </c>
      <c r="B99" t="s">
        <v>254</v>
      </c>
      <c r="C99" t="s">
        <v>22</v>
      </c>
      <c r="D99" t="s">
        <v>19</v>
      </c>
      <c r="E99" s="1">
        <v>45226</v>
      </c>
      <c r="F99" t="s">
        <v>146</v>
      </c>
      <c r="G99">
        <v>1</v>
      </c>
      <c r="H99" s="2" t="str">
        <f t="shared" si="1"/>
        <v>SP</v>
      </c>
    </row>
    <row r="100" spans="1:8" x14ac:dyDescent="0.25">
      <c r="A100">
        <v>99</v>
      </c>
      <c r="B100" t="s">
        <v>255</v>
      </c>
      <c r="C100" t="s">
        <v>22</v>
      </c>
      <c r="D100" t="s">
        <v>19</v>
      </c>
      <c r="E100" s="1">
        <v>45232</v>
      </c>
      <c r="F100" t="s">
        <v>256</v>
      </c>
      <c r="G100">
        <v>1</v>
      </c>
      <c r="H100" s="2" t="str">
        <f t="shared" si="1"/>
        <v>SP</v>
      </c>
    </row>
    <row r="101" spans="1:8" x14ac:dyDescent="0.25">
      <c r="A101">
        <v>100</v>
      </c>
      <c r="B101" t="s">
        <v>257</v>
      </c>
      <c r="C101" t="s">
        <v>258</v>
      </c>
      <c r="D101" t="s">
        <v>19</v>
      </c>
      <c r="E101" s="1">
        <v>45232</v>
      </c>
      <c r="F101" t="s">
        <v>259</v>
      </c>
      <c r="G101">
        <v>1</v>
      </c>
      <c r="H101" s="2" t="str">
        <f t="shared" si="1"/>
        <v>SP</v>
      </c>
    </row>
    <row r="102" spans="1:8" x14ac:dyDescent="0.25">
      <c r="A102">
        <v>101</v>
      </c>
      <c r="B102" t="s">
        <v>260</v>
      </c>
      <c r="C102" t="s">
        <v>113</v>
      </c>
      <c r="D102" t="s">
        <v>261</v>
      </c>
      <c r="E102" s="1">
        <v>45204</v>
      </c>
      <c r="F102" t="s">
        <v>114</v>
      </c>
      <c r="G102">
        <v>1</v>
      </c>
      <c r="H102" s="2" t="str">
        <f t="shared" si="1"/>
        <v>PA</v>
      </c>
    </row>
    <row r="103" spans="1:8" x14ac:dyDescent="0.25">
      <c r="A103">
        <v>102</v>
      </c>
      <c r="B103" t="s">
        <v>262</v>
      </c>
      <c r="C103" t="s">
        <v>22</v>
      </c>
      <c r="D103" t="s">
        <v>23</v>
      </c>
      <c r="E103" s="1">
        <v>45232</v>
      </c>
      <c r="F103" t="s">
        <v>146</v>
      </c>
      <c r="G103">
        <v>1</v>
      </c>
      <c r="H103" s="2" t="str">
        <f t="shared" si="1"/>
        <v>Brasília e Região</v>
      </c>
    </row>
    <row r="104" spans="1:8" x14ac:dyDescent="0.25">
      <c r="A104">
        <v>103</v>
      </c>
      <c r="B104" t="s">
        <v>263</v>
      </c>
      <c r="C104" t="s">
        <v>264</v>
      </c>
      <c r="D104" t="s">
        <v>265</v>
      </c>
      <c r="E104" s="1">
        <v>45223</v>
      </c>
      <c r="F104" t="s">
        <v>266</v>
      </c>
      <c r="G104">
        <v>1</v>
      </c>
      <c r="H104" s="2" t="str">
        <f t="shared" si="1"/>
        <v>ES</v>
      </c>
    </row>
    <row r="105" spans="1:8" x14ac:dyDescent="0.25">
      <c r="A105">
        <v>104</v>
      </c>
      <c r="B105" t="s">
        <v>74</v>
      </c>
      <c r="C105" t="s">
        <v>267</v>
      </c>
      <c r="D105" t="s">
        <v>19</v>
      </c>
      <c r="E105" s="1">
        <v>45215</v>
      </c>
      <c r="F105" t="s">
        <v>268</v>
      </c>
      <c r="G105">
        <v>1</v>
      </c>
      <c r="H105" s="2" t="str">
        <f t="shared" si="1"/>
        <v>SP</v>
      </c>
    </row>
    <row r="106" spans="1:8" x14ac:dyDescent="0.25">
      <c r="A106">
        <v>105</v>
      </c>
      <c r="B106" t="s">
        <v>269</v>
      </c>
      <c r="C106" t="s">
        <v>22</v>
      </c>
      <c r="D106" t="s">
        <v>169</v>
      </c>
      <c r="E106" s="1">
        <v>45226</v>
      </c>
      <c r="F106" t="s">
        <v>270</v>
      </c>
      <c r="G106">
        <v>1</v>
      </c>
      <c r="H106" s="2" t="str">
        <f t="shared" si="1"/>
        <v>PR</v>
      </c>
    </row>
    <row r="107" spans="1:8" x14ac:dyDescent="0.25">
      <c r="A107">
        <v>106</v>
      </c>
      <c r="B107" t="s">
        <v>271</v>
      </c>
      <c r="C107" t="s">
        <v>22</v>
      </c>
      <c r="D107" t="s">
        <v>169</v>
      </c>
      <c r="E107" s="1">
        <v>45226</v>
      </c>
      <c r="F107" t="s">
        <v>272</v>
      </c>
      <c r="G107">
        <v>1</v>
      </c>
      <c r="H107" s="2" t="str">
        <f t="shared" si="1"/>
        <v>PR</v>
      </c>
    </row>
    <row r="108" spans="1:8" x14ac:dyDescent="0.25">
      <c r="A108">
        <v>107</v>
      </c>
      <c r="B108" t="s">
        <v>273</v>
      </c>
      <c r="C108" t="s">
        <v>22</v>
      </c>
      <c r="D108" t="s">
        <v>19</v>
      </c>
      <c r="E108" s="1">
        <v>45237</v>
      </c>
      <c r="F108" t="s">
        <v>146</v>
      </c>
      <c r="G108">
        <v>1</v>
      </c>
      <c r="H108" s="2" t="str">
        <f t="shared" si="1"/>
        <v>SP</v>
      </c>
    </row>
    <row r="109" spans="1:8" x14ac:dyDescent="0.25">
      <c r="A109">
        <v>108</v>
      </c>
      <c r="B109" t="s">
        <v>17</v>
      </c>
      <c r="C109" t="s">
        <v>274</v>
      </c>
      <c r="D109" t="s">
        <v>35</v>
      </c>
      <c r="E109" s="1">
        <v>45225</v>
      </c>
      <c r="F109" t="s">
        <v>275</v>
      </c>
      <c r="G109">
        <v>1</v>
      </c>
      <c r="H109" s="2" t="str">
        <f t="shared" si="1"/>
        <v>DF</v>
      </c>
    </row>
    <row r="110" spans="1:8" x14ac:dyDescent="0.25">
      <c r="A110">
        <v>109</v>
      </c>
      <c r="B110" t="s">
        <v>276</v>
      </c>
      <c r="C110" t="s">
        <v>120</v>
      </c>
      <c r="D110" t="s">
        <v>277</v>
      </c>
      <c r="E110" s="1">
        <v>45219</v>
      </c>
      <c r="F110" t="s">
        <v>278</v>
      </c>
      <c r="G110">
        <v>1</v>
      </c>
      <c r="H110" s="2" t="str">
        <f t="shared" si="1"/>
        <v>SP</v>
      </c>
    </row>
    <row r="111" spans="1:8" x14ac:dyDescent="0.25">
      <c r="A111">
        <v>110</v>
      </c>
      <c r="B111" t="s">
        <v>279</v>
      </c>
      <c r="C111" t="s">
        <v>22</v>
      </c>
      <c r="D111" t="s">
        <v>280</v>
      </c>
      <c r="E111" s="1">
        <v>45233</v>
      </c>
      <c r="F111" t="s">
        <v>127</v>
      </c>
      <c r="G111">
        <v>1</v>
      </c>
      <c r="H111" s="2" t="str">
        <f t="shared" si="1"/>
        <v>PR</v>
      </c>
    </row>
    <row r="112" spans="1:8" x14ac:dyDescent="0.25">
      <c r="A112">
        <v>111</v>
      </c>
      <c r="B112" t="s">
        <v>281</v>
      </c>
      <c r="C112" t="s">
        <v>22</v>
      </c>
      <c r="D112" t="s">
        <v>282</v>
      </c>
      <c r="E112" s="1">
        <v>45237</v>
      </c>
      <c r="F112" t="s">
        <v>283</v>
      </c>
      <c r="G112">
        <v>1</v>
      </c>
      <c r="H112" s="2" t="str">
        <f t="shared" si="1"/>
        <v>RJ</v>
      </c>
    </row>
    <row r="113" spans="1:8" x14ac:dyDescent="0.25">
      <c r="A113">
        <v>112</v>
      </c>
      <c r="B113" t="s">
        <v>284</v>
      </c>
      <c r="C113" t="s">
        <v>22</v>
      </c>
      <c r="D113" t="s">
        <v>19</v>
      </c>
      <c r="E113" s="1">
        <v>45232</v>
      </c>
      <c r="F113" t="s">
        <v>285</v>
      </c>
      <c r="G113">
        <v>1</v>
      </c>
      <c r="H113" s="2" t="str">
        <f t="shared" si="1"/>
        <v>SP</v>
      </c>
    </row>
    <row r="114" spans="1:8" x14ac:dyDescent="0.25">
      <c r="A114">
        <v>113</v>
      </c>
      <c r="B114" t="s">
        <v>286</v>
      </c>
      <c r="C114" t="s">
        <v>287</v>
      </c>
      <c r="D114" t="s">
        <v>29</v>
      </c>
      <c r="E114" s="1">
        <v>45223</v>
      </c>
      <c r="F114" t="s">
        <v>288</v>
      </c>
      <c r="G114">
        <v>1</v>
      </c>
      <c r="H114" s="2" t="str">
        <f t="shared" si="1"/>
        <v>RJ</v>
      </c>
    </row>
    <row r="115" spans="1:8" x14ac:dyDescent="0.25">
      <c r="A115">
        <v>114</v>
      </c>
      <c r="B115" t="s">
        <v>289</v>
      </c>
      <c r="C115" t="s">
        <v>290</v>
      </c>
      <c r="D115" t="s">
        <v>29</v>
      </c>
      <c r="E115" s="1">
        <v>45232</v>
      </c>
      <c r="F115" t="s">
        <v>291</v>
      </c>
      <c r="G115">
        <v>1</v>
      </c>
      <c r="H115" s="2" t="str">
        <f t="shared" si="1"/>
        <v>RJ</v>
      </c>
    </row>
    <row r="116" spans="1:8" x14ac:dyDescent="0.25">
      <c r="A116">
        <v>115</v>
      </c>
      <c r="B116" t="s">
        <v>292</v>
      </c>
      <c r="C116" t="s">
        <v>22</v>
      </c>
      <c r="D116" t="s">
        <v>293</v>
      </c>
      <c r="E116" s="1">
        <v>45237</v>
      </c>
      <c r="F116" t="s">
        <v>294</v>
      </c>
      <c r="G116">
        <v>1</v>
      </c>
      <c r="H116" s="2" t="str">
        <f t="shared" si="1"/>
        <v>SP</v>
      </c>
    </row>
    <row r="117" spans="1:8" x14ac:dyDescent="0.25">
      <c r="A117">
        <v>116</v>
      </c>
      <c r="B117" t="s">
        <v>295</v>
      </c>
      <c r="C117" t="s">
        <v>22</v>
      </c>
      <c r="D117" t="s">
        <v>19</v>
      </c>
      <c r="E117" s="1">
        <v>45237</v>
      </c>
      <c r="F117" t="s">
        <v>146</v>
      </c>
      <c r="G117">
        <v>1</v>
      </c>
      <c r="H117" s="2" t="str">
        <f t="shared" si="1"/>
        <v>SP</v>
      </c>
    </row>
    <row r="118" spans="1:8" x14ac:dyDescent="0.25">
      <c r="A118">
        <v>117</v>
      </c>
      <c r="B118" t="s">
        <v>296</v>
      </c>
      <c r="C118" t="s">
        <v>297</v>
      </c>
      <c r="D118" t="s">
        <v>298</v>
      </c>
      <c r="E118" s="1">
        <v>45230</v>
      </c>
      <c r="F118" t="s">
        <v>299</v>
      </c>
      <c r="G118">
        <v>1</v>
      </c>
      <c r="H118" s="2" t="str">
        <f t="shared" si="1"/>
        <v>PR</v>
      </c>
    </row>
    <row r="119" spans="1:8" x14ac:dyDescent="0.25">
      <c r="A119">
        <v>118</v>
      </c>
      <c r="B119" t="s">
        <v>300</v>
      </c>
      <c r="C119" t="s">
        <v>301</v>
      </c>
      <c r="D119" t="s">
        <v>72</v>
      </c>
      <c r="E119" s="1">
        <v>45230</v>
      </c>
      <c r="F119" t="s">
        <v>302</v>
      </c>
      <c r="G119">
        <v>1</v>
      </c>
      <c r="H119" s="2" t="str">
        <f t="shared" si="1"/>
        <v>CE</v>
      </c>
    </row>
    <row r="120" spans="1:8" x14ac:dyDescent="0.25">
      <c r="A120">
        <v>119</v>
      </c>
      <c r="B120" t="s">
        <v>303</v>
      </c>
      <c r="C120" t="s">
        <v>22</v>
      </c>
      <c r="D120" t="s">
        <v>19</v>
      </c>
      <c r="E120" s="1">
        <v>45221</v>
      </c>
      <c r="F120" t="s">
        <v>96</v>
      </c>
      <c r="G120">
        <v>1</v>
      </c>
      <c r="H120" s="2" t="str">
        <f t="shared" si="1"/>
        <v>SP</v>
      </c>
    </row>
    <row r="121" spans="1:8" x14ac:dyDescent="0.25">
      <c r="A121">
        <v>120</v>
      </c>
      <c r="B121" t="s">
        <v>304</v>
      </c>
      <c r="C121" t="s">
        <v>22</v>
      </c>
      <c r="D121" t="s">
        <v>19</v>
      </c>
      <c r="E121" s="1">
        <v>45232</v>
      </c>
      <c r="F121" t="s">
        <v>305</v>
      </c>
      <c r="G121">
        <v>1</v>
      </c>
      <c r="H121" s="2" t="str">
        <f t="shared" si="1"/>
        <v>SP</v>
      </c>
    </row>
    <row r="122" spans="1:8" x14ac:dyDescent="0.25">
      <c r="A122">
        <v>121</v>
      </c>
      <c r="B122" t="s">
        <v>306</v>
      </c>
      <c r="C122" t="s">
        <v>307</v>
      </c>
      <c r="D122" t="s">
        <v>308</v>
      </c>
      <c r="E122" s="1">
        <v>45184</v>
      </c>
      <c r="F122" t="s">
        <v>309</v>
      </c>
      <c r="G122">
        <v>1</v>
      </c>
      <c r="H122" s="2" t="str">
        <f t="shared" si="1"/>
        <v>GO</v>
      </c>
    </row>
    <row r="123" spans="1:8" x14ac:dyDescent="0.25">
      <c r="A123">
        <v>122</v>
      </c>
      <c r="B123" t="s">
        <v>310</v>
      </c>
      <c r="C123" t="s">
        <v>200</v>
      </c>
      <c r="D123" t="s">
        <v>201</v>
      </c>
      <c r="E123" s="1">
        <v>45224</v>
      </c>
      <c r="F123" t="s">
        <v>311</v>
      </c>
      <c r="G123">
        <v>1</v>
      </c>
      <c r="H123" s="2" t="str">
        <f t="shared" si="1"/>
        <v>PR</v>
      </c>
    </row>
    <row r="124" spans="1:8" x14ac:dyDescent="0.25">
      <c r="A124">
        <v>123</v>
      </c>
      <c r="B124" t="s">
        <v>312</v>
      </c>
      <c r="C124" t="s">
        <v>313</v>
      </c>
      <c r="D124" t="s">
        <v>314</v>
      </c>
      <c r="E124" s="1">
        <v>45210</v>
      </c>
      <c r="F124" t="s">
        <v>315</v>
      </c>
      <c r="G124">
        <v>1</v>
      </c>
      <c r="H124" s="2" t="str">
        <f t="shared" si="1"/>
        <v>SE</v>
      </c>
    </row>
    <row r="125" spans="1:8" x14ac:dyDescent="0.25">
      <c r="A125">
        <v>124</v>
      </c>
      <c r="B125" t="s">
        <v>316</v>
      </c>
      <c r="C125" t="s">
        <v>22</v>
      </c>
      <c r="D125" t="s">
        <v>23</v>
      </c>
      <c r="E125" s="1">
        <v>45223</v>
      </c>
      <c r="F125" t="s">
        <v>317</v>
      </c>
      <c r="G125">
        <v>1</v>
      </c>
      <c r="H125" s="2" t="str">
        <f t="shared" si="1"/>
        <v>Brasília e Região</v>
      </c>
    </row>
    <row r="126" spans="1:8" x14ac:dyDescent="0.25">
      <c r="A126">
        <v>125</v>
      </c>
      <c r="B126" t="s">
        <v>318</v>
      </c>
      <c r="C126" t="s">
        <v>313</v>
      </c>
      <c r="D126" t="s">
        <v>39</v>
      </c>
      <c r="E126" s="1">
        <v>45210</v>
      </c>
      <c r="F126" t="s">
        <v>319</v>
      </c>
      <c r="G126">
        <v>1</v>
      </c>
      <c r="H126" s="2" t="str">
        <f t="shared" si="1"/>
        <v>BA</v>
      </c>
    </row>
    <row r="127" spans="1:8" x14ac:dyDescent="0.25">
      <c r="A127">
        <v>126</v>
      </c>
      <c r="B127" t="s">
        <v>320</v>
      </c>
      <c r="C127" t="s">
        <v>22</v>
      </c>
      <c r="D127" t="s">
        <v>19</v>
      </c>
      <c r="E127" s="1">
        <v>45224</v>
      </c>
      <c r="F127" t="s">
        <v>96</v>
      </c>
      <c r="G127">
        <v>1</v>
      </c>
      <c r="H127" s="2" t="str">
        <f t="shared" si="1"/>
        <v>SP</v>
      </c>
    </row>
    <row r="128" spans="1:8" x14ac:dyDescent="0.25">
      <c r="A128">
        <v>127</v>
      </c>
      <c r="B128" t="s">
        <v>321</v>
      </c>
      <c r="C128" t="s">
        <v>22</v>
      </c>
      <c r="D128" t="s">
        <v>19</v>
      </c>
      <c r="E128" s="1">
        <v>45224</v>
      </c>
      <c r="F128" t="s">
        <v>322</v>
      </c>
      <c r="G128">
        <v>1</v>
      </c>
      <c r="H128" s="2" t="str">
        <f t="shared" si="1"/>
        <v>SP</v>
      </c>
    </row>
    <row r="129" spans="1:8" x14ac:dyDescent="0.25">
      <c r="A129">
        <v>128</v>
      </c>
      <c r="B129" t="s">
        <v>323</v>
      </c>
      <c r="C129" t="s">
        <v>324</v>
      </c>
      <c r="D129" t="s">
        <v>84</v>
      </c>
      <c r="E129" s="1">
        <v>45219</v>
      </c>
      <c r="F129" t="s">
        <v>325</v>
      </c>
      <c r="G129">
        <v>1</v>
      </c>
      <c r="H129" s="2" t="str">
        <f t="shared" si="1"/>
        <v>MG</v>
      </c>
    </row>
    <row r="130" spans="1:8" x14ac:dyDescent="0.25">
      <c r="A130">
        <v>129</v>
      </c>
      <c r="B130" t="s">
        <v>326</v>
      </c>
      <c r="C130" t="s">
        <v>324</v>
      </c>
      <c r="D130" t="s">
        <v>84</v>
      </c>
      <c r="E130" s="1">
        <v>45219</v>
      </c>
      <c r="F130" t="s">
        <v>325</v>
      </c>
      <c r="G130">
        <v>1</v>
      </c>
      <c r="H130" s="2" t="str">
        <f t="shared" ref="H130:H193" si="2">IFERROR(MID(D130, FIND(", ", D130) + 2, LEN(D130)), D130)</f>
        <v>MG</v>
      </c>
    </row>
    <row r="131" spans="1:8" x14ac:dyDescent="0.25">
      <c r="A131">
        <v>130</v>
      </c>
      <c r="B131" t="s">
        <v>327</v>
      </c>
      <c r="C131" t="s">
        <v>328</v>
      </c>
      <c r="D131" t="s">
        <v>29</v>
      </c>
      <c r="E131" s="1">
        <v>45225</v>
      </c>
      <c r="F131" t="s">
        <v>329</v>
      </c>
      <c r="G131">
        <v>1</v>
      </c>
      <c r="H131" s="2" t="str">
        <f t="shared" si="2"/>
        <v>RJ</v>
      </c>
    </row>
    <row r="132" spans="1:8" x14ac:dyDescent="0.25">
      <c r="A132">
        <v>131</v>
      </c>
      <c r="B132" t="s">
        <v>330</v>
      </c>
      <c r="C132" t="s">
        <v>331</v>
      </c>
      <c r="D132" t="s">
        <v>129</v>
      </c>
      <c r="E132" s="1">
        <v>45237</v>
      </c>
      <c r="F132" t="s">
        <v>332</v>
      </c>
      <c r="G132">
        <v>1</v>
      </c>
      <c r="H132" s="2" t="str">
        <f t="shared" si="2"/>
        <v>PE</v>
      </c>
    </row>
    <row r="133" spans="1:8" x14ac:dyDescent="0.25">
      <c r="A133">
        <v>132</v>
      </c>
      <c r="B133" t="s">
        <v>333</v>
      </c>
      <c r="C133" t="s">
        <v>334</v>
      </c>
      <c r="D133" t="s">
        <v>19</v>
      </c>
      <c r="E133" s="1">
        <v>45187</v>
      </c>
      <c r="F133" t="s">
        <v>335</v>
      </c>
      <c r="G133">
        <v>1</v>
      </c>
      <c r="H133" s="2" t="str">
        <f t="shared" si="2"/>
        <v>SP</v>
      </c>
    </row>
    <row r="134" spans="1:8" x14ac:dyDescent="0.25">
      <c r="A134">
        <v>133</v>
      </c>
      <c r="B134" t="s">
        <v>336</v>
      </c>
      <c r="C134" t="s">
        <v>63</v>
      </c>
      <c r="D134" t="s">
        <v>72</v>
      </c>
      <c r="E134" s="1">
        <v>45230</v>
      </c>
      <c r="F134" t="s">
        <v>337</v>
      </c>
      <c r="G134">
        <v>1</v>
      </c>
      <c r="H134" s="2" t="str">
        <f t="shared" si="2"/>
        <v>CE</v>
      </c>
    </row>
    <row r="135" spans="1:8" x14ac:dyDescent="0.25">
      <c r="A135">
        <v>134</v>
      </c>
      <c r="B135" t="s">
        <v>37</v>
      </c>
      <c r="C135" t="s">
        <v>338</v>
      </c>
      <c r="D135" t="s">
        <v>29</v>
      </c>
      <c r="E135" s="1">
        <v>45230</v>
      </c>
      <c r="F135" t="s">
        <v>339</v>
      </c>
      <c r="G135">
        <v>1</v>
      </c>
      <c r="H135" s="2" t="str">
        <f t="shared" si="2"/>
        <v>RJ</v>
      </c>
    </row>
    <row r="136" spans="1:8" x14ac:dyDescent="0.25">
      <c r="A136">
        <v>135</v>
      </c>
      <c r="B136" t="s">
        <v>340</v>
      </c>
      <c r="C136" t="s">
        <v>22</v>
      </c>
      <c r="D136" t="s">
        <v>169</v>
      </c>
      <c r="E136" s="1">
        <v>45229</v>
      </c>
      <c r="F136" t="s">
        <v>341</v>
      </c>
      <c r="G136">
        <v>1</v>
      </c>
      <c r="H136" s="2" t="str">
        <f t="shared" si="2"/>
        <v>PR</v>
      </c>
    </row>
    <row r="137" spans="1:8" x14ac:dyDescent="0.25">
      <c r="A137">
        <v>136</v>
      </c>
      <c r="B137" t="s">
        <v>342</v>
      </c>
      <c r="C137" t="s">
        <v>313</v>
      </c>
      <c r="D137" t="s">
        <v>29</v>
      </c>
      <c r="E137" s="1">
        <v>45209</v>
      </c>
      <c r="F137" t="s">
        <v>343</v>
      </c>
      <c r="G137">
        <v>1</v>
      </c>
      <c r="H137" s="2" t="str">
        <f t="shared" si="2"/>
        <v>RJ</v>
      </c>
    </row>
    <row r="138" spans="1:8" x14ac:dyDescent="0.25">
      <c r="A138">
        <v>137</v>
      </c>
      <c r="B138" t="s">
        <v>344</v>
      </c>
      <c r="C138" t="s">
        <v>345</v>
      </c>
      <c r="D138" t="s">
        <v>129</v>
      </c>
      <c r="E138" s="1">
        <v>45226</v>
      </c>
      <c r="F138" t="s">
        <v>346</v>
      </c>
      <c r="G138">
        <v>1</v>
      </c>
      <c r="H138" s="2" t="str">
        <f t="shared" si="2"/>
        <v>PE</v>
      </c>
    </row>
    <row r="139" spans="1:8" x14ac:dyDescent="0.25">
      <c r="A139">
        <v>138</v>
      </c>
      <c r="B139" t="s">
        <v>347</v>
      </c>
      <c r="C139" t="s">
        <v>348</v>
      </c>
      <c r="D139" t="s">
        <v>29</v>
      </c>
      <c r="E139" s="1">
        <v>45223</v>
      </c>
      <c r="F139" t="s">
        <v>349</v>
      </c>
      <c r="G139">
        <v>1</v>
      </c>
      <c r="H139" s="2" t="str">
        <f t="shared" si="2"/>
        <v>RJ</v>
      </c>
    </row>
    <row r="140" spans="1:8" x14ac:dyDescent="0.25">
      <c r="A140">
        <v>139</v>
      </c>
      <c r="B140" t="s">
        <v>350</v>
      </c>
      <c r="C140" t="s">
        <v>351</v>
      </c>
      <c r="D140" t="s">
        <v>29</v>
      </c>
      <c r="E140" s="1">
        <v>45234</v>
      </c>
      <c r="F140" t="s">
        <v>352</v>
      </c>
      <c r="G140">
        <v>1</v>
      </c>
      <c r="H140" s="2" t="str">
        <f t="shared" si="2"/>
        <v>RJ</v>
      </c>
    </row>
    <row r="141" spans="1:8" x14ac:dyDescent="0.25">
      <c r="A141">
        <v>140</v>
      </c>
      <c r="B141" t="s">
        <v>353</v>
      </c>
      <c r="C141" t="s">
        <v>354</v>
      </c>
      <c r="D141" t="s">
        <v>247</v>
      </c>
      <c r="E141" s="1">
        <v>45202</v>
      </c>
      <c r="F141" t="s">
        <v>355</v>
      </c>
      <c r="G141">
        <v>1</v>
      </c>
      <c r="H141" s="2" t="str">
        <f t="shared" si="2"/>
        <v>São Paulo e Região</v>
      </c>
    </row>
    <row r="142" spans="1:8" x14ac:dyDescent="0.25">
      <c r="A142">
        <v>141</v>
      </c>
      <c r="B142" t="s">
        <v>356</v>
      </c>
      <c r="C142" t="s">
        <v>22</v>
      </c>
      <c r="D142" t="s">
        <v>23</v>
      </c>
      <c r="E142" s="1">
        <v>45229</v>
      </c>
      <c r="F142" t="s">
        <v>357</v>
      </c>
      <c r="G142">
        <v>1</v>
      </c>
      <c r="H142" s="2" t="str">
        <f t="shared" si="2"/>
        <v>Brasília e Região</v>
      </c>
    </row>
    <row r="143" spans="1:8" x14ac:dyDescent="0.25">
      <c r="A143">
        <v>142</v>
      </c>
      <c r="B143" t="s">
        <v>74</v>
      </c>
      <c r="C143" t="s">
        <v>358</v>
      </c>
      <c r="D143" t="s">
        <v>359</v>
      </c>
      <c r="E143" s="1">
        <v>45223</v>
      </c>
      <c r="F143" t="s">
        <v>360</v>
      </c>
      <c r="G143">
        <v>1</v>
      </c>
      <c r="H143" s="2" t="str">
        <f t="shared" si="2"/>
        <v>SP</v>
      </c>
    </row>
    <row r="144" spans="1:8" x14ac:dyDescent="0.25">
      <c r="A144">
        <v>143</v>
      </c>
      <c r="B144" t="s">
        <v>361</v>
      </c>
      <c r="C144" t="s">
        <v>362</v>
      </c>
      <c r="D144" t="s">
        <v>19</v>
      </c>
      <c r="E144" s="1">
        <v>45222</v>
      </c>
      <c r="F144" t="s">
        <v>363</v>
      </c>
      <c r="G144">
        <v>1</v>
      </c>
      <c r="H144" s="2" t="str">
        <f t="shared" si="2"/>
        <v>SP</v>
      </c>
    </row>
    <row r="145" spans="1:8" x14ac:dyDescent="0.25">
      <c r="A145">
        <v>144</v>
      </c>
      <c r="B145" t="s">
        <v>364</v>
      </c>
      <c r="C145" t="s">
        <v>22</v>
      </c>
      <c r="D145" t="s">
        <v>19</v>
      </c>
      <c r="E145" s="1">
        <v>45233</v>
      </c>
      <c r="F145" t="s">
        <v>146</v>
      </c>
      <c r="G145">
        <v>1</v>
      </c>
      <c r="H145" s="2" t="str">
        <f t="shared" si="2"/>
        <v>SP</v>
      </c>
    </row>
    <row r="146" spans="1:8" x14ac:dyDescent="0.25">
      <c r="A146">
        <v>145</v>
      </c>
      <c r="B146" t="s">
        <v>74</v>
      </c>
      <c r="C146" t="s">
        <v>365</v>
      </c>
      <c r="D146" t="s">
        <v>29</v>
      </c>
      <c r="E146" s="1">
        <v>45202</v>
      </c>
      <c r="F146" t="s">
        <v>366</v>
      </c>
      <c r="G146">
        <v>1</v>
      </c>
      <c r="H146" s="2" t="str">
        <f t="shared" si="2"/>
        <v>RJ</v>
      </c>
    </row>
    <row r="147" spans="1:8" x14ac:dyDescent="0.25">
      <c r="A147">
        <v>146</v>
      </c>
      <c r="B147" t="s">
        <v>216</v>
      </c>
      <c r="C147" t="s">
        <v>217</v>
      </c>
      <c r="D147" t="s">
        <v>29</v>
      </c>
      <c r="E147" s="1">
        <v>45237</v>
      </c>
      <c r="F147" t="s">
        <v>367</v>
      </c>
      <c r="G147">
        <v>1</v>
      </c>
      <c r="H147" s="2" t="str">
        <f t="shared" si="2"/>
        <v>RJ</v>
      </c>
    </row>
    <row r="148" spans="1:8" x14ac:dyDescent="0.25">
      <c r="A148">
        <v>147</v>
      </c>
      <c r="B148" t="s">
        <v>368</v>
      </c>
      <c r="C148" t="s">
        <v>369</v>
      </c>
      <c r="D148" t="s">
        <v>19</v>
      </c>
      <c r="E148" s="1">
        <v>45226</v>
      </c>
      <c r="F148" t="s">
        <v>370</v>
      </c>
      <c r="G148">
        <v>1</v>
      </c>
      <c r="H148" s="2" t="str">
        <f t="shared" si="2"/>
        <v>SP</v>
      </c>
    </row>
    <row r="149" spans="1:8" x14ac:dyDescent="0.25">
      <c r="A149">
        <v>148</v>
      </c>
      <c r="B149" t="s">
        <v>371</v>
      </c>
      <c r="C149" t="s">
        <v>22</v>
      </c>
      <c r="D149" t="s">
        <v>372</v>
      </c>
      <c r="E149" s="1">
        <v>45237</v>
      </c>
      <c r="F149" t="s">
        <v>373</v>
      </c>
      <c r="G149">
        <v>1</v>
      </c>
      <c r="H149" s="2" t="str">
        <f t="shared" si="2"/>
        <v>SP</v>
      </c>
    </row>
    <row r="150" spans="1:8" x14ac:dyDescent="0.25">
      <c r="A150">
        <v>149</v>
      </c>
      <c r="B150" t="s">
        <v>374</v>
      </c>
      <c r="C150" t="s">
        <v>22</v>
      </c>
      <c r="D150" t="s">
        <v>84</v>
      </c>
      <c r="E150" s="1">
        <v>45232</v>
      </c>
      <c r="F150" t="s">
        <v>96</v>
      </c>
      <c r="G150">
        <v>1</v>
      </c>
      <c r="H150" s="2" t="str">
        <f t="shared" si="2"/>
        <v>MG</v>
      </c>
    </row>
    <row r="151" spans="1:8" x14ac:dyDescent="0.25">
      <c r="A151">
        <v>150</v>
      </c>
      <c r="B151" t="s">
        <v>375</v>
      </c>
      <c r="C151" t="s">
        <v>22</v>
      </c>
      <c r="D151" t="s">
        <v>19</v>
      </c>
      <c r="E151" s="1">
        <v>45237</v>
      </c>
      <c r="F151" t="s">
        <v>215</v>
      </c>
      <c r="G151">
        <v>1</v>
      </c>
      <c r="H151" s="2" t="str">
        <f t="shared" si="2"/>
        <v>SP</v>
      </c>
    </row>
    <row r="152" spans="1:8" x14ac:dyDescent="0.25">
      <c r="A152">
        <v>151</v>
      </c>
      <c r="B152" t="s">
        <v>376</v>
      </c>
      <c r="C152" t="s">
        <v>377</v>
      </c>
      <c r="D152" t="s">
        <v>84</v>
      </c>
      <c r="E152" s="1">
        <v>45237</v>
      </c>
      <c r="F152" t="s">
        <v>378</v>
      </c>
      <c r="G152">
        <v>1</v>
      </c>
      <c r="H152" s="2" t="str">
        <f t="shared" si="2"/>
        <v>MG</v>
      </c>
    </row>
    <row r="153" spans="1:8" x14ac:dyDescent="0.25">
      <c r="A153">
        <v>152</v>
      </c>
      <c r="B153" t="s">
        <v>379</v>
      </c>
      <c r="C153" t="s">
        <v>380</v>
      </c>
      <c r="D153" t="s">
        <v>247</v>
      </c>
      <c r="E153" s="1">
        <v>45225</v>
      </c>
      <c r="F153" t="s">
        <v>381</v>
      </c>
      <c r="G153">
        <v>1</v>
      </c>
      <c r="H153" s="2" t="str">
        <f t="shared" si="2"/>
        <v>São Paulo e Região</v>
      </c>
    </row>
    <row r="154" spans="1:8" x14ac:dyDescent="0.25">
      <c r="A154">
        <v>153</v>
      </c>
      <c r="B154" t="s">
        <v>382</v>
      </c>
      <c r="C154" t="s">
        <v>22</v>
      </c>
      <c r="D154" t="s">
        <v>29</v>
      </c>
      <c r="E154" s="1">
        <v>45224</v>
      </c>
      <c r="F154" t="s">
        <v>30</v>
      </c>
      <c r="G154">
        <v>1</v>
      </c>
      <c r="H154" s="2" t="str">
        <f t="shared" si="2"/>
        <v>RJ</v>
      </c>
    </row>
    <row r="155" spans="1:8" x14ac:dyDescent="0.25">
      <c r="A155">
        <v>154</v>
      </c>
      <c r="B155" t="s">
        <v>383</v>
      </c>
      <c r="C155" t="s">
        <v>384</v>
      </c>
      <c r="D155" t="s">
        <v>39</v>
      </c>
      <c r="E155" s="1">
        <v>45233</v>
      </c>
      <c r="F155" t="s">
        <v>385</v>
      </c>
      <c r="G155">
        <v>1</v>
      </c>
      <c r="H155" s="2" t="str">
        <f t="shared" si="2"/>
        <v>BA</v>
      </c>
    </row>
    <row r="156" spans="1:8" x14ac:dyDescent="0.25">
      <c r="A156">
        <v>155</v>
      </c>
      <c r="B156" t="s">
        <v>386</v>
      </c>
      <c r="C156" t="s">
        <v>387</v>
      </c>
      <c r="D156" t="s">
        <v>19</v>
      </c>
      <c r="E156" s="1">
        <v>45226</v>
      </c>
      <c r="F156" t="s">
        <v>388</v>
      </c>
      <c r="G156">
        <v>1</v>
      </c>
      <c r="H156" s="2" t="str">
        <f t="shared" si="2"/>
        <v>SP</v>
      </c>
    </row>
    <row r="157" spans="1:8" x14ac:dyDescent="0.25">
      <c r="A157">
        <v>156</v>
      </c>
      <c r="B157" t="s">
        <v>389</v>
      </c>
      <c r="C157" t="s">
        <v>22</v>
      </c>
      <c r="D157" t="s">
        <v>19</v>
      </c>
      <c r="E157" s="1">
        <v>45226</v>
      </c>
      <c r="F157" t="s">
        <v>96</v>
      </c>
      <c r="G157">
        <v>1</v>
      </c>
      <c r="H157" s="2" t="str">
        <f t="shared" si="2"/>
        <v>SP</v>
      </c>
    </row>
    <row r="158" spans="1:8" x14ac:dyDescent="0.25">
      <c r="A158">
        <v>157</v>
      </c>
      <c r="B158" t="s">
        <v>390</v>
      </c>
      <c r="C158" t="s">
        <v>22</v>
      </c>
      <c r="D158" t="s">
        <v>293</v>
      </c>
      <c r="E158" s="1">
        <v>45230</v>
      </c>
      <c r="F158" t="s">
        <v>96</v>
      </c>
      <c r="G158">
        <v>1</v>
      </c>
      <c r="H158" s="2" t="str">
        <f t="shared" si="2"/>
        <v>SP</v>
      </c>
    </row>
    <row r="159" spans="1:8" x14ac:dyDescent="0.25">
      <c r="A159">
        <v>158</v>
      </c>
      <c r="B159" t="s">
        <v>330</v>
      </c>
      <c r="C159" t="s">
        <v>391</v>
      </c>
      <c r="D159" t="s">
        <v>29</v>
      </c>
      <c r="E159" s="1">
        <v>45218</v>
      </c>
      <c r="F159" t="s">
        <v>392</v>
      </c>
      <c r="G159">
        <v>1</v>
      </c>
      <c r="H159" s="2" t="str">
        <f t="shared" si="2"/>
        <v>RJ</v>
      </c>
    </row>
    <row r="160" spans="1:8" x14ac:dyDescent="0.25">
      <c r="A160">
        <v>159</v>
      </c>
      <c r="B160" t="s">
        <v>393</v>
      </c>
      <c r="C160" t="s">
        <v>22</v>
      </c>
      <c r="D160" t="s">
        <v>26</v>
      </c>
      <c r="E160" s="1">
        <v>45226</v>
      </c>
      <c r="F160" t="s">
        <v>146</v>
      </c>
      <c r="G160">
        <v>1</v>
      </c>
      <c r="H160" s="2" t="str">
        <f t="shared" si="2"/>
        <v>RS</v>
      </c>
    </row>
    <row r="161" spans="1:8" x14ac:dyDescent="0.25">
      <c r="A161">
        <v>160</v>
      </c>
      <c r="B161" t="s">
        <v>394</v>
      </c>
      <c r="C161" t="s">
        <v>22</v>
      </c>
      <c r="D161" t="s">
        <v>169</v>
      </c>
      <c r="E161" s="1">
        <v>45232</v>
      </c>
      <c r="F161" t="s">
        <v>395</v>
      </c>
      <c r="G161">
        <v>1</v>
      </c>
      <c r="H161" s="2" t="str">
        <f t="shared" si="2"/>
        <v>PR</v>
      </c>
    </row>
    <row r="162" spans="1:8" x14ac:dyDescent="0.25">
      <c r="A162">
        <v>161</v>
      </c>
      <c r="B162" t="s">
        <v>396</v>
      </c>
      <c r="C162" t="s">
        <v>131</v>
      </c>
      <c r="D162" t="s">
        <v>84</v>
      </c>
      <c r="E162" s="1">
        <v>45200</v>
      </c>
      <c r="F162" t="s">
        <v>397</v>
      </c>
      <c r="G162">
        <v>1</v>
      </c>
      <c r="H162" s="2" t="str">
        <f t="shared" si="2"/>
        <v>MG</v>
      </c>
    </row>
    <row r="163" spans="1:8" x14ac:dyDescent="0.25">
      <c r="A163">
        <v>162</v>
      </c>
      <c r="B163" t="s">
        <v>398</v>
      </c>
      <c r="C163" t="s">
        <v>399</v>
      </c>
      <c r="D163" t="s">
        <v>29</v>
      </c>
      <c r="E163" s="1">
        <v>45237</v>
      </c>
      <c r="F163" t="s">
        <v>400</v>
      </c>
      <c r="G163">
        <v>1</v>
      </c>
      <c r="H163" s="2" t="str">
        <f t="shared" si="2"/>
        <v>RJ</v>
      </c>
    </row>
    <row r="164" spans="1:8" x14ac:dyDescent="0.25">
      <c r="A164">
        <v>163</v>
      </c>
      <c r="B164" t="s">
        <v>74</v>
      </c>
      <c r="C164" t="s">
        <v>181</v>
      </c>
      <c r="D164" t="s">
        <v>401</v>
      </c>
      <c r="E164" s="1">
        <v>45224</v>
      </c>
      <c r="F164" t="s">
        <v>182</v>
      </c>
      <c r="G164">
        <v>1</v>
      </c>
      <c r="H164" s="2" t="str">
        <f t="shared" si="2"/>
        <v>SP</v>
      </c>
    </row>
    <row r="165" spans="1:8" x14ac:dyDescent="0.25">
      <c r="A165">
        <v>164</v>
      </c>
      <c r="B165" t="s">
        <v>402</v>
      </c>
      <c r="C165" t="s">
        <v>22</v>
      </c>
      <c r="D165" t="s">
        <v>403</v>
      </c>
      <c r="E165" s="1">
        <v>45229</v>
      </c>
      <c r="F165" t="s">
        <v>404</v>
      </c>
      <c r="G165">
        <v>1</v>
      </c>
      <c r="H165" s="2" t="str">
        <f t="shared" si="2"/>
        <v>SP</v>
      </c>
    </row>
    <row r="166" spans="1:8" x14ac:dyDescent="0.25">
      <c r="A166">
        <v>165</v>
      </c>
      <c r="B166" t="s">
        <v>405</v>
      </c>
      <c r="C166" t="s">
        <v>406</v>
      </c>
      <c r="D166" t="s">
        <v>160</v>
      </c>
      <c r="E166" s="1">
        <v>45224</v>
      </c>
      <c r="F166" t="s">
        <v>407</v>
      </c>
      <c r="G166">
        <v>1</v>
      </c>
      <c r="H166" s="2" t="str">
        <f t="shared" si="2"/>
        <v>AM</v>
      </c>
    </row>
    <row r="167" spans="1:8" x14ac:dyDescent="0.25">
      <c r="A167">
        <v>166</v>
      </c>
      <c r="B167" t="s">
        <v>408</v>
      </c>
      <c r="C167" t="s">
        <v>22</v>
      </c>
      <c r="D167" t="s">
        <v>19</v>
      </c>
      <c r="E167" s="1">
        <v>45232</v>
      </c>
      <c r="F167" t="s">
        <v>96</v>
      </c>
      <c r="G167">
        <v>1</v>
      </c>
      <c r="H167" s="2" t="str">
        <f t="shared" si="2"/>
        <v>SP</v>
      </c>
    </row>
    <row r="168" spans="1:8" x14ac:dyDescent="0.25">
      <c r="A168">
        <v>167</v>
      </c>
      <c r="B168" t="s">
        <v>409</v>
      </c>
      <c r="C168" t="s">
        <v>410</v>
      </c>
      <c r="D168" t="s">
        <v>411</v>
      </c>
      <c r="E168" s="1">
        <v>45225</v>
      </c>
      <c r="F168" t="s">
        <v>412</v>
      </c>
      <c r="G168">
        <v>1</v>
      </c>
      <c r="H168" s="2" t="str">
        <f t="shared" si="2"/>
        <v>MG</v>
      </c>
    </row>
    <row r="169" spans="1:8" x14ac:dyDescent="0.25">
      <c r="A169">
        <v>168</v>
      </c>
      <c r="B169" t="s">
        <v>413</v>
      </c>
      <c r="C169" t="s">
        <v>414</v>
      </c>
      <c r="D169" t="s">
        <v>247</v>
      </c>
      <c r="E169" s="1">
        <v>45226</v>
      </c>
      <c r="F169" t="s">
        <v>415</v>
      </c>
      <c r="G169">
        <v>1</v>
      </c>
      <c r="H169" s="2" t="str">
        <f t="shared" si="2"/>
        <v>São Paulo e Região</v>
      </c>
    </row>
    <row r="170" spans="1:8" x14ac:dyDescent="0.25">
      <c r="A170">
        <v>169</v>
      </c>
      <c r="B170" t="s">
        <v>416</v>
      </c>
      <c r="C170" t="s">
        <v>417</v>
      </c>
      <c r="D170" t="s">
        <v>418</v>
      </c>
      <c r="E170" s="1">
        <v>45225</v>
      </c>
      <c r="F170" t="s">
        <v>419</v>
      </c>
      <c r="G170">
        <v>1</v>
      </c>
      <c r="H170" s="2" t="str">
        <f t="shared" si="2"/>
        <v>Goiânia e Região</v>
      </c>
    </row>
    <row r="171" spans="1:8" x14ac:dyDescent="0.25">
      <c r="A171">
        <v>170</v>
      </c>
      <c r="B171" t="s">
        <v>17</v>
      </c>
      <c r="C171" t="s">
        <v>420</v>
      </c>
      <c r="D171" t="s">
        <v>179</v>
      </c>
      <c r="E171" s="1">
        <v>45227</v>
      </c>
      <c r="F171" t="s">
        <v>421</v>
      </c>
      <c r="G171">
        <v>1</v>
      </c>
      <c r="H171" s="2" t="str">
        <f t="shared" si="2"/>
        <v>SP</v>
      </c>
    </row>
    <row r="172" spans="1:8" x14ac:dyDescent="0.25">
      <c r="A172">
        <v>171</v>
      </c>
      <c r="B172" t="s">
        <v>422</v>
      </c>
      <c r="C172" t="s">
        <v>113</v>
      </c>
      <c r="D172" t="s">
        <v>423</v>
      </c>
      <c r="E172" s="1">
        <v>45204</v>
      </c>
      <c r="F172" t="s">
        <v>114</v>
      </c>
      <c r="G172">
        <v>1</v>
      </c>
      <c r="H172" s="2" t="str">
        <f t="shared" si="2"/>
        <v>AP</v>
      </c>
    </row>
    <row r="173" spans="1:8" x14ac:dyDescent="0.25">
      <c r="A173">
        <v>172</v>
      </c>
      <c r="B173" t="s">
        <v>424</v>
      </c>
      <c r="C173" t="s">
        <v>425</v>
      </c>
      <c r="D173" t="s">
        <v>19</v>
      </c>
      <c r="E173" s="1">
        <v>45202</v>
      </c>
      <c r="F173" t="s">
        <v>426</v>
      </c>
      <c r="G173">
        <v>1</v>
      </c>
      <c r="H173" s="2" t="str">
        <f t="shared" si="2"/>
        <v>SP</v>
      </c>
    </row>
    <row r="174" spans="1:8" x14ac:dyDescent="0.25">
      <c r="A174">
        <v>173</v>
      </c>
      <c r="B174" t="s">
        <v>74</v>
      </c>
      <c r="C174" t="s">
        <v>358</v>
      </c>
      <c r="D174" t="s">
        <v>19</v>
      </c>
      <c r="E174" s="1">
        <v>45230</v>
      </c>
      <c r="F174" t="s">
        <v>427</v>
      </c>
      <c r="G174">
        <v>1</v>
      </c>
      <c r="H174" s="2" t="str">
        <f t="shared" si="2"/>
        <v>SP</v>
      </c>
    </row>
    <row r="175" spans="1:8" x14ac:dyDescent="0.25">
      <c r="A175">
        <v>174</v>
      </c>
      <c r="B175" t="s">
        <v>428</v>
      </c>
      <c r="C175" t="s">
        <v>211</v>
      </c>
      <c r="D175" t="s">
        <v>29</v>
      </c>
      <c r="E175" s="1">
        <v>45199</v>
      </c>
      <c r="F175" t="s">
        <v>429</v>
      </c>
      <c r="G175">
        <v>1</v>
      </c>
      <c r="H175" s="2" t="str">
        <f t="shared" si="2"/>
        <v>RJ</v>
      </c>
    </row>
    <row r="176" spans="1:8" x14ac:dyDescent="0.25">
      <c r="A176">
        <v>175</v>
      </c>
      <c r="B176" t="s">
        <v>430</v>
      </c>
      <c r="C176" t="s">
        <v>431</v>
      </c>
      <c r="D176" t="s">
        <v>432</v>
      </c>
      <c r="E176" s="1">
        <v>45213</v>
      </c>
      <c r="F176" t="s">
        <v>433</v>
      </c>
      <c r="G176">
        <v>1</v>
      </c>
      <c r="H176" s="2" t="str">
        <f t="shared" si="2"/>
        <v>RJ</v>
      </c>
    </row>
    <row r="177" spans="1:8" x14ac:dyDescent="0.25">
      <c r="A177">
        <v>176</v>
      </c>
      <c r="B177" t="s">
        <v>434</v>
      </c>
      <c r="C177" t="s">
        <v>22</v>
      </c>
      <c r="D177" t="s">
        <v>19</v>
      </c>
      <c r="E177" s="1">
        <v>45226</v>
      </c>
      <c r="F177" t="s">
        <v>435</v>
      </c>
      <c r="G177">
        <v>1</v>
      </c>
      <c r="H177" s="2" t="str">
        <f t="shared" si="2"/>
        <v>SP</v>
      </c>
    </row>
    <row r="178" spans="1:8" x14ac:dyDescent="0.25">
      <c r="A178">
        <v>177</v>
      </c>
      <c r="B178" t="s">
        <v>436</v>
      </c>
      <c r="C178" t="s">
        <v>437</v>
      </c>
      <c r="D178" t="s">
        <v>438</v>
      </c>
      <c r="E178" s="1">
        <v>45233</v>
      </c>
      <c r="F178" t="s">
        <v>439</v>
      </c>
      <c r="G178">
        <v>1</v>
      </c>
      <c r="H178" s="2" t="str">
        <f t="shared" si="2"/>
        <v>ES</v>
      </c>
    </row>
    <row r="179" spans="1:8" x14ac:dyDescent="0.25">
      <c r="A179">
        <v>178</v>
      </c>
      <c r="B179" t="s">
        <v>440</v>
      </c>
      <c r="C179" t="s">
        <v>22</v>
      </c>
      <c r="D179" t="s">
        <v>169</v>
      </c>
      <c r="E179" s="1">
        <v>45229</v>
      </c>
      <c r="F179" t="s">
        <v>441</v>
      </c>
      <c r="G179">
        <v>1</v>
      </c>
      <c r="H179" s="2" t="str">
        <f t="shared" si="2"/>
        <v>PR</v>
      </c>
    </row>
    <row r="180" spans="1:8" x14ac:dyDescent="0.25">
      <c r="A180">
        <v>179</v>
      </c>
      <c r="B180" t="s">
        <v>442</v>
      </c>
      <c r="C180" t="s">
        <v>443</v>
      </c>
      <c r="D180" t="s">
        <v>359</v>
      </c>
      <c r="E180" s="1">
        <v>45217</v>
      </c>
      <c r="F180" t="s">
        <v>444</v>
      </c>
      <c r="G180">
        <v>1</v>
      </c>
      <c r="H180" s="2" t="str">
        <f t="shared" si="2"/>
        <v>SP</v>
      </c>
    </row>
    <row r="181" spans="1:8" x14ac:dyDescent="0.25">
      <c r="A181">
        <v>180</v>
      </c>
      <c r="B181" t="s">
        <v>445</v>
      </c>
      <c r="C181" t="s">
        <v>446</v>
      </c>
      <c r="D181" t="s">
        <v>35</v>
      </c>
      <c r="E181" s="1">
        <v>45204</v>
      </c>
      <c r="F181" t="s">
        <v>447</v>
      </c>
      <c r="G181">
        <v>1</v>
      </c>
      <c r="H181" s="2" t="str">
        <f t="shared" si="2"/>
        <v>DF</v>
      </c>
    </row>
    <row r="182" spans="1:8" x14ac:dyDescent="0.25">
      <c r="A182">
        <v>181</v>
      </c>
      <c r="B182" t="s">
        <v>74</v>
      </c>
      <c r="C182" t="s">
        <v>358</v>
      </c>
      <c r="D182" t="s">
        <v>19</v>
      </c>
      <c r="E182" s="1">
        <v>45225</v>
      </c>
      <c r="F182" t="s">
        <v>448</v>
      </c>
      <c r="G182">
        <v>1</v>
      </c>
      <c r="H182" s="2" t="str">
        <f t="shared" si="2"/>
        <v>SP</v>
      </c>
    </row>
    <row r="183" spans="1:8" x14ac:dyDescent="0.25">
      <c r="A183">
        <v>182</v>
      </c>
      <c r="B183" t="s">
        <v>186</v>
      </c>
      <c r="C183" t="s">
        <v>449</v>
      </c>
      <c r="D183" t="s">
        <v>169</v>
      </c>
      <c r="E183" s="1">
        <v>45223</v>
      </c>
      <c r="F183" t="s">
        <v>450</v>
      </c>
      <c r="G183">
        <v>1</v>
      </c>
      <c r="H183" s="2" t="str">
        <f t="shared" si="2"/>
        <v>PR</v>
      </c>
    </row>
    <row r="184" spans="1:8" x14ac:dyDescent="0.25">
      <c r="A184">
        <v>183</v>
      </c>
      <c r="B184" t="s">
        <v>41</v>
      </c>
      <c r="C184" t="s">
        <v>451</v>
      </c>
      <c r="D184" t="s">
        <v>19</v>
      </c>
      <c r="E184" s="1">
        <v>45225</v>
      </c>
      <c r="F184" t="s">
        <v>452</v>
      </c>
      <c r="G184">
        <v>1</v>
      </c>
      <c r="H184" s="2" t="str">
        <f t="shared" si="2"/>
        <v>SP</v>
      </c>
    </row>
    <row r="185" spans="1:8" x14ac:dyDescent="0.25">
      <c r="A185">
        <v>184</v>
      </c>
      <c r="B185" t="s">
        <v>453</v>
      </c>
      <c r="C185" t="s">
        <v>454</v>
      </c>
      <c r="D185" t="s">
        <v>84</v>
      </c>
      <c r="E185" s="1">
        <v>45216</v>
      </c>
      <c r="F185" t="s">
        <v>455</v>
      </c>
      <c r="G185">
        <v>1</v>
      </c>
      <c r="H185" s="2" t="str">
        <f t="shared" si="2"/>
        <v>MG</v>
      </c>
    </row>
    <row r="186" spans="1:8" x14ac:dyDescent="0.25">
      <c r="A186">
        <v>185</v>
      </c>
      <c r="B186" t="s">
        <v>405</v>
      </c>
      <c r="C186" t="s">
        <v>406</v>
      </c>
      <c r="D186" t="s">
        <v>29</v>
      </c>
      <c r="E186" s="1">
        <v>45212</v>
      </c>
      <c r="F186" t="s">
        <v>456</v>
      </c>
      <c r="G186">
        <v>1</v>
      </c>
      <c r="H186" s="2" t="str">
        <f t="shared" si="2"/>
        <v>RJ</v>
      </c>
    </row>
    <row r="187" spans="1:8" x14ac:dyDescent="0.25">
      <c r="A187">
        <v>186</v>
      </c>
      <c r="B187" t="s">
        <v>74</v>
      </c>
      <c r="C187" t="s">
        <v>358</v>
      </c>
      <c r="D187" t="s">
        <v>457</v>
      </c>
      <c r="E187" s="1">
        <v>45206</v>
      </c>
      <c r="F187" t="s">
        <v>458</v>
      </c>
      <c r="G187">
        <v>1</v>
      </c>
      <c r="H187" s="2" t="str">
        <f t="shared" si="2"/>
        <v>SP</v>
      </c>
    </row>
    <row r="188" spans="1:8" x14ac:dyDescent="0.25">
      <c r="A188">
        <v>187</v>
      </c>
      <c r="B188" t="s">
        <v>459</v>
      </c>
      <c r="C188" t="s">
        <v>22</v>
      </c>
      <c r="D188" t="s">
        <v>19</v>
      </c>
      <c r="E188" s="1">
        <v>45237</v>
      </c>
      <c r="F188" t="s">
        <v>146</v>
      </c>
      <c r="G188">
        <v>1</v>
      </c>
      <c r="H188" s="2" t="str">
        <f t="shared" si="2"/>
        <v>SP</v>
      </c>
    </row>
    <row r="189" spans="1:8" x14ac:dyDescent="0.25">
      <c r="A189">
        <v>188</v>
      </c>
      <c r="B189" t="s">
        <v>460</v>
      </c>
      <c r="C189" t="s">
        <v>461</v>
      </c>
      <c r="D189" t="s">
        <v>359</v>
      </c>
      <c r="E189" s="1">
        <v>45231</v>
      </c>
      <c r="F189" t="s">
        <v>462</v>
      </c>
      <c r="G189">
        <v>1</v>
      </c>
      <c r="H189" s="2" t="str">
        <f t="shared" si="2"/>
        <v>SP</v>
      </c>
    </row>
    <row r="190" spans="1:8" x14ac:dyDescent="0.25">
      <c r="A190">
        <v>189</v>
      </c>
      <c r="B190" t="s">
        <v>463</v>
      </c>
      <c r="C190" t="s">
        <v>22</v>
      </c>
      <c r="D190" t="s">
        <v>29</v>
      </c>
      <c r="E190" s="1">
        <v>45237</v>
      </c>
      <c r="F190" t="s">
        <v>464</v>
      </c>
      <c r="G190">
        <v>1</v>
      </c>
      <c r="H190" s="2" t="str">
        <f t="shared" si="2"/>
        <v>RJ</v>
      </c>
    </row>
    <row r="191" spans="1:8" x14ac:dyDescent="0.25">
      <c r="A191">
        <v>190</v>
      </c>
      <c r="B191" t="s">
        <v>465</v>
      </c>
      <c r="C191" t="s">
        <v>105</v>
      </c>
      <c r="D191" t="s">
        <v>466</v>
      </c>
      <c r="E191" s="1">
        <v>45189</v>
      </c>
      <c r="F191" t="s">
        <v>467</v>
      </c>
      <c r="G191">
        <v>1</v>
      </c>
      <c r="H191" s="2" t="str">
        <f t="shared" si="2"/>
        <v>PA</v>
      </c>
    </row>
    <row r="192" spans="1:8" x14ac:dyDescent="0.25">
      <c r="A192">
        <v>191</v>
      </c>
      <c r="B192" t="s">
        <v>468</v>
      </c>
      <c r="C192" t="s">
        <v>22</v>
      </c>
      <c r="D192" t="s">
        <v>72</v>
      </c>
      <c r="E192" s="1">
        <v>45229</v>
      </c>
      <c r="F192" t="s">
        <v>96</v>
      </c>
      <c r="G192">
        <v>1</v>
      </c>
      <c r="H192" s="2" t="str">
        <f t="shared" si="2"/>
        <v>CE</v>
      </c>
    </row>
    <row r="193" spans="1:8" x14ac:dyDescent="0.25">
      <c r="A193">
        <v>192</v>
      </c>
      <c r="B193" t="s">
        <v>469</v>
      </c>
      <c r="C193" t="s">
        <v>470</v>
      </c>
      <c r="D193" t="s">
        <v>471</v>
      </c>
      <c r="E193" s="1">
        <v>45207</v>
      </c>
      <c r="F193" t="s">
        <v>472</v>
      </c>
      <c r="G193">
        <v>1</v>
      </c>
      <c r="H193" s="2" t="str">
        <f t="shared" si="2"/>
        <v>PR</v>
      </c>
    </row>
    <row r="194" spans="1:8" x14ac:dyDescent="0.25">
      <c r="A194">
        <v>193</v>
      </c>
      <c r="B194" t="s">
        <v>116</v>
      </c>
      <c r="C194" t="s">
        <v>473</v>
      </c>
      <c r="D194" t="s">
        <v>474</v>
      </c>
      <c r="E194" s="1">
        <v>45216</v>
      </c>
      <c r="F194" t="s">
        <v>475</v>
      </c>
      <c r="G194">
        <v>1</v>
      </c>
      <c r="H194" s="2" t="str">
        <f t="shared" ref="H194:H257" si="3">IFERROR(MID(D194, FIND(", ", D194) + 2, LEN(D194)), D194)</f>
        <v>RJ</v>
      </c>
    </row>
    <row r="195" spans="1:8" x14ac:dyDescent="0.25">
      <c r="A195">
        <v>194</v>
      </c>
      <c r="B195" t="s">
        <v>476</v>
      </c>
      <c r="C195" t="s">
        <v>22</v>
      </c>
      <c r="D195" t="s">
        <v>359</v>
      </c>
      <c r="E195" s="1">
        <v>45223</v>
      </c>
      <c r="F195" t="s">
        <v>146</v>
      </c>
      <c r="G195">
        <v>1</v>
      </c>
      <c r="H195" s="2" t="str">
        <f t="shared" si="3"/>
        <v>SP</v>
      </c>
    </row>
    <row r="196" spans="1:8" x14ac:dyDescent="0.25">
      <c r="A196">
        <v>195</v>
      </c>
      <c r="B196" t="s">
        <v>477</v>
      </c>
      <c r="C196" t="s">
        <v>22</v>
      </c>
      <c r="D196" t="s">
        <v>169</v>
      </c>
      <c r="E196" s="1">
        <v>45219</v>
      </c>
      <c r="F196" t="s">
        <v>96</v>
      </c>
      <c r="G196">
        <v>1</v>
      </c>
      <c r="H196" s="2" t="str">
        <f t="shared" si="3"/>
        <v>PR</v>
      </c>
    </row>
    <row r="197" spans="1:8" x14ac:dyDescent="0.25">
      <c r="A197">
        <v>196</v>
      </c>
      <c r="B197" t="s">
        <v>478</v>
      </c>
      <c r="C197" t="s">
        <v>22</v>
      </c>
      <c r="D197" t="s">
        <v>169</v>
      </c>
      <c r="E197" s="1">
        <v>45235</v>
      </c>
      <c r="F197" t="s">
        <v>127</v>
      </c>
      <c r="G197">
        <v>1</v>
      </c>
      <c r="H197" s="2" t="str">
        <f t="shared" si="3"/>
        <v>PR</v>
      </c>
    </row>
    <row r="198" spans="1:8" x14ac:dyDescent="0.25">
      <c r="A198">
        <v>197</v>
      </c>
      <c r="B198" t="s">
        <v>479</v>
      </c>
      <c r="C198" t="s">
        <v>18</v>
      </c>
      <c r="D198" t="s">
        <v>19</v>
      </c>
      <c r="E198" s="1">
        <v>45210</v>
      </c>
      <c r="F198" t="s">
        <v>480</v>
      </c>
      <c r="G198">
        <v>1</v>
      </c>
      <c r="H198" s="2" t="str">
        <f t="shared" si="3"/>
        <v>SP</v>
      </c>
    </row>
    <row r="199" spans="1:8" x14ac:dyDescent="0.25">
      <c r="A199">
        <v>198</v>
      </c>
      <c r="B199" t="s">
        <v>481</v>
      </c>
      <c r="C199" t="s">
        <v>22</v>
      </c>
      <c r="D199" t="s">
        <v>169</v>
      </c>
      <c r="E199" s="1">
        <v>45229</v>
      </c>
      <c r="F199" t="s">
        <v>127</v>
      </c>
      <c r="G199">
        <v>1</v>
      </c>
      <c r="H199" s="2" t="str">
        <f t="shared" si="3"/>
        <v>PR</v>
      </c>
    </row>
    <row r="200" spans="1:8" x14ac:dyDescent="0.25">
      <c r="A200">
        <v>199</v>
      </c>
      <c r="B200" t="s">
        <v>482</v>
      </c>
      <c r="C200" t="s">
        <v>22</v>
      </c>
      <c r="D200" t="s">
        <v>169</v>
      </c>
      <c r="E200" s="1">
        <v>45232</v>
      </c>
      <c r="F200" t="s">
        <v>483</v>
      </c>
      <c r="G200">
        <v>1</v>
      </c>
      <c r="H200" s="2" t="str">
        <f t="shared" si="3"/>
        <v>PR</v>
      </c>
    </row>
    <row r="201" spans="1:8" x14ac:dyDescent="0.25">
      <c r="A201">
        <v>200</v>
      </c>
      <c r="B201" t="s">
        <v>484</v>
      </c>
      <c r="C201" t="s">
        <v>485</v>
      </c>
      <c r="D201" t="s">
        <v>247</v>
      </c>
      <c r="E201" s="1">
        <v>45203</v>
      </c>
      <c r="F201" t="s">
        <v>486</v>
      </c>
      <c r="G201">
        <v>1</v>
      </c>
      <c r="H201" s="2" t="str">
        <f t="shared" si="3"/>
        <v>São Paulo e Região</v>
      </c>
    </row>
    <row r="202" spans="1:8" x14ac:dyDescent="0.25">
      <c r="A202">
        <v>201</v>
      </c>
      <c r="B202" t="s">
        <v>487</v>
      </c>
      <c r="C202" t="s">
        <v>488</v>
      </c>
      <c r="D202" t="s">
        <v>489</v>
      </c>
      <c r="E202" s="1">
        <v>45225</v>
      </c>
      <c r="F202" t="s">
        <v>490</v>
      </c>
      <c r="G202">
        <v>1</v>
      </c>
      <c r="H202" s="2" t="str">
        <f t="shared" si="3"/>
        <v>Brasil</v>
      </c>
    </row>
    <row r="203" spans="1:8" x14ac:dyDescent="0.25">
      <c r="A203">
        <v>202</v>
      </c>
      <c r="B203" t="s">
        <v>37</v>
      </c>
      <c r="C203" t="s">
        <v>208</v>
      </c>
      <c r="D203" t="s">
        <v>247</v>
      </c>
      <c r="E203" s="1">
        <v>45228</v>
      </c>
      <c r="F203" t="s">
        <v>491</v>
      </c>
      <c r="G203">
        <v>1</v>
      </c>
      <c r="H203" s="2" t="str">
        <f t="shared" si="3"/>
        <v>São Paulo e Região</v>
      </c>
    </row>
    <row r="204" spans="1:8" x14ac:dyDescent="0.25">
      <c r="A204">
        <v>203</v>
      </c>
      <c r="B204" t="s">
        <v>492</v>
      </c>
      <c r="C204" t="s">
        <v>313</v>
      </c>
      <c r="D204" t="s">
        <v>141</v>
      </c>
      <c r="E204" s="1">
        <v>45209</v>
      </c>
      <c r="F204" t="s">
        <v>493</v>
      </c>
      <c r="G204">
        <v>1</v>
      </c>
      <c r="H204" s="2" t="str">
        <f t="shared" si="3"/>
        <v>PE</v>
      </c>
    </row>
    <row r="205" spans="1:8" x14ac:dyDescent="0.25">
      <c r="A205">
        <v>204</v>
      </c>
      <c r="B205" t="s">
        <v>494</v>
      </c>
      <c r="C205" t="s">
        <v>22</v>
      </c>
      <c r="D205" t="s">
        <v>19</v>
      </c>
      <c r="E205" s="1">
        <v>45224</v>
      </c>
      <c r="F205" t="s">
        <v>495</v>
      </c>
      <c r="G205">
        <v>1</v>
      </c>
      <c r="H205" s="2" t="str">
        <f t="shared" si="3"/>
        <v>SP</v>
      </c>
    </row>
    <row r="206" spans="1:8" x14ac:dyDescent="0.25">
      <c r="A206">
        <v>205</v>
      </c>
      <c r="B206" t="s">
        <v>496</v>
      </c>
      <c r="C206" t="s">
        <v>113</v>
      </c>
      <c r="D206" t="s">
        <v>39</v>
      </c>
      <c r="E206" s="1">
        <v>45204</v>
      </c>
      <c r="F206" t="s">
        <v>114</v>
      </c>
      <c r="G206">
        <v>1</v>
      </c>
      <c r="H206" s="2" t="str">
        <f t="shared" si="3"/>
        <v>BA</v>
      </c>
    </row>
    <row r="207" spans="1:8" x14ac:dyDescent="0.25">
      <c r="A207">
        <v>206</v>
      </c>
      <c r="B207" t="s">
        <v>497</v>
      </c>
      <c r="C207" t="s">
        <v>391</v>
      </c>
      <c r="D207" t="s">
        <v>498</v>
      </c>
      <c r="E207" s="1">
        <v>45230</v>
      </c>
      <c r="F207" t="s">
        <v>499</v>
      </c>
      <c r="G207">
        <v>1</v>
      </c>
      <c r="H207" s="2" t="str">
        <f t="shared" si="3"/>
        <v>BA</v>
      </c>
    </row>
    <row r="208" spans="1:8" x14ac:dyDescent="0.25">
      <c r="A208">
        <v>207</v>
      </c>
      <c r="B208" t="s">
        <v>500</v>
      </c>
      <c r="C208" t="s">
        <v>22</v>
      </c>
      <c r="D208" t="s">
        <v>418</v>
      </c>
      <c r="E208" s="1">
        <v>45232</v>
      </c>
      <c r="F208" t="s">
        <v>146</v>
      </c>
      <c r="G208">
        <v>1</v>
      </c>
      <c r="H208" s="2" t="str">
        <f t="shared" si="3"/>
        <v>Goiânia e Região</v>
      </c>
    </row>
    <row r="209" spans="1:8" x14ac:dyDescent="0.25">
      <c r="A209">
        <v>208</v>
      </c>
      <c r="B209" t="s">
        <v>501</v>
      </c>
      <c r="C209" t="s">
        <v>324</v>
      </c>
      <c r="D209" t="s">
        <v>84</v>
      </c>
      <c r="E209" s="1">
        <v>45219</v>
      </c>
      <c r="F209" t="s">
        <v>325</v>
      </c>
      <c r="G209">
        <v>1</v>
      </c>
      <c r="H209" s="2" t="str">
        <f t="shared" si="3"/>
        <v>MG</v>
      </c>
    </row>
    <row r="210" spans="1:8" x14ac:dyDescent="0.25">
      <c r="A210">
        <v>209</v>
      </c>
      <c r="B210" t="s">
        <v>502</v>
      </c>
      <c r="C210" t="s">
        <v>503</v>
      </c>
      <c r="D210" t="s">
        <v>19</v>
      </c>
      <c r="E210" s="1">
        <v>45209</v>
      </c>
      <c r="F210" t="s">
        <v>504</v>
      </c>
      <c r="G210">
        <v>1</v>
      </c>
      <c r="H210" s="2" t="str">
        <f t="shared" si="3"/>
        <v>SP</v>
      </c>
    </row>
    <row r="211" spans="1:8" x14ac:dyDescent="0.25">
      <c r="A211">
        <v>210</v>
      </c>
      <c r="B211" t="s">
        <v>505</v>
      </c>
      <c r="C211" t="s">
        <v>22</v>
      </c>
      <c r="D211" t="s">
        <v>9</v>
      </c>
      <c r="E211" s="1">
        <v>45237</v>
      </c>
      <c r="F211" t="s">
        <v>96</v>
      </c>
      <c r="G211">
        <v>1</v>
      </c>
      <c r="H211" s="2" t="str">
        <f t="shared" si="3"/>
        <v>SP</v>
      </c>
    </row>
    <row r="212" spans="1:8" x14ac:dyDescent="0.25">
      <c r="A212">
        <v>211</v>
      </c>
      <c r="B212" t="s">
        <v>506</v>
      </c>
      <c r="C212" t="s">
        <v>63</v>
      </c>
      <c r="D212" t="s">
        <v>72</v>
      </c>
      <c r="E212" s="1">
        <v>45232</v>
      </c>
      <c r="F212" t="s">
        <v>507</v>
      </c>
      <c r="G212">
        <v>1</v>
      </c>
      <c r="H212" s="2" t="str">
        <f t="shared" si="3"/>
        <v>CE</v>
      </c>
    </row>
    <row r="213" spans="1:8" x14ac:dyDescent="0.25">
      <c r="A213">
        <v>212</v>
      </c>
      <c r="B213" t="s">
        <v>508</v>
      </c>
      <c r="C213" t="s">
        <v>509</v>
      </c>
      <c r="D213" t="s">
        <v>19</v>
      </c>
      <c r="E213" s="1">
        <v>45226</v>
      </c>
      <c r="F213" t="s">
        <v>510</v>
      </c>
      <c r="G213">
        <v>1</v>
      </c>
      <c r="H213" s="2" t="str">
        <f t="shared" si="3"/>
        <v>SP</v>
      </c>
    </row>
    <row r="214" spans="1:8" x14ac:dyDescent="0.25">
      <c r="A214">
        <v>213</v>
      </c>
      <c r="B214" t="s">
        <v>511</v>
      </c>
      <c r="C214" t="s">
        <v>512</v>
      </c>
      <c r="D214" t="s">
        <v>29</v>
      </c>
      <c r="E214" s="1">
        <v>45213</v>
      </c>
      <c r="F214" t="s">
        <v>513</v>
      </c>
      <c r="G214">
        <v>1</v>
      </c>
      <c r="H214" s="2" t="str">
        <f t="shared" si="3"/>
        <v>RJ</v>
      </c>
    </row>
    <row r="215" spans="1:8" x14ac:dyDescent="0.25">
      <c r="A215">
        <v>214</v>
      </c>
      <c r="B215" t="s">
        <v>514</v>
      </c>
      <c r="C215" t="s">
        <v>208</v>
      </c>
      <c r="D215" t="s">
        <v>515</v>
      </c>
      <c r="E215" s="1">
        <v>45238</v>
      </c>
      <c r="F215" t="s">
        <v>516</v>
      </c>
      <c r="G215">
        <v>1</v>
      </c>
      <c r="H215" s="2" t="str">
        <f t="shared" si="3"/>
        <v>ES</v>
      </c>
    </row>
    <row r="216" spans="1:8" x14ac:dyDescent="0.25">
      <c r="A216">
        <v>215</v>
      </c>
      <c r="B216" t="s">
        <v>41</v>
      </c>
      <c r="C216" t="s">
        <v>517</v>
      </c>
      <c r="D216" t="s">
        <v>518</v>
      </c>
      <c r="E216" s="1">
        <v>45198</v>
      </c>
      <c r="F216" t="s">
        <v>519</v>
      </c>
      <c r="G216">
        <v>1</v>
      </c>
      <c r="H216" s="2" t="str">
        <f t="shared" si="3"/>
        <v>SP</v>
      </c>
    </row>
    <row r="217" spans="1:8" x14ac:dyDescent="0.25">
      <c r="A217">
        <v>216</v>
      </c>
      <c r="B217" t="s">
        <v>520</v>
      </c>
      <c r="C217" t="s">
        <v>521</v>
      </c>
      <c r="D217" t="s">
        <v>19</v>
      </c>
      <c r="E217" s="1">
        <v>45202</v>
      </c>
      <c r="F217" t="s">
        <v>522</v>
      </c>
      <c r="G217">
        <v>1</v>
      </c>
      <c r="H217" s="2" t="str">
        <f t="shared" si="3"/>
        <v>SP</v>
      </c>
    </row>
    <row r="218" spans="1:8" x14ac:dyDescent="0.25">
      <c r="A218">
        <v>217</v>
      </c>
      <c r="B218" t="s">
        <v>523</v>
      </c>
      <c r="C218" t="s">
        <v>524</v>
      </c>
      <c r="D218" t="s">
        <v>19</v>
      </c>
      <c r="E218" s="1">
        <v>45225</v>
      </c>
      <c r="F218" t="s">
        <v>525</v>
      </c>
      <c r="G218">
        <v>1</v>
      </c>
      <c r="H218" s="2" t="str">
        <f t="shared" si="3"/>
        <v>SP</v>
      </c>
    </row>
    <row r="219" spans="1:8" x14ac:dyDescent="0.25">
      <c r="A219">
        <v>218</v>
      </c>
      <c r="B219" t="s">
        <v>526</v>
      </c>
      <c r="C219" t="s">
        <v>527</v>
      </c>
      <c r="D219" t="s">
        <v>19</v>
      </c>
      <c r="E219" s="1">
        <v>45217</v>
      </c>
      <c r="F219" t="s">
        <v>528</v>
      </c>
      <c r="G219">
        <v>1</v>
      </c>
      <c r="H219" s="2" t="str">
        <f t="shared" si="3"/>
        <v>SP</v>
      </c>
    </row>
    <row r="220" spans="1:8" x14ac:dyDescent="0.25">
      <c r="A220">
        <v>219</v>
      </c>
      <c r="B220" t="s">
        <v>529</v>
      </c>
      <c r="C220" t="s">
        <v>22</v>
      </c>
      <c r="D220" t="s">
        <v>403</v>
      </c>
      <c r="E220" s="1">
        <v>45219</v>
      </c>
      <c r="F220" t="s">
        <v>530</v>
      </c>
      <c r="G220">
        <v>1</v>
      </c>
      <c r="H220" s="2" t="str">
        <f t="shared" si="3"/>
        <v>SP</v>
      </c>
    </row>
    <row r="221" spans="1:8" x14ac:dyDescent="0.25">
      <c r="A221">
        <v>220</v>
      </c>
      <c r="B221" t="s">
        <v>531</v>
      </c>
      <c r="C221" t="s">
        <v>532</v>
      </c>
      <c r="D221" t="s">
        <v>72</v>
      </c>
      <c r="E221" s="1">
        <v>45237</v>
      </c>
      <c r="F221" t="s">
        <v>533</v>
      </c>
      <c r="G221">
        <v>1</v>
      </c>
      <c r="H221" s="2" t="str">
        <f t="shared" si="3"/>
        <v>CE</v>
      </c>
    </row>
    <row r="222" spans="1:8" x14ac:dyDescent="0.25">
      <c r="A222">
        <v>221</v>
      </c>
      <c r="B222" t="s">
        <v>534</v>
      </c>
      <c r="C222" t="s">
        <v>535</v>
      </c>
      <c r="D222" t="s">
        <v>19</v>
      </c>
      <c r="E222" s="1">
        <v>45225</v>
      </c>
      <c r="F222" t="s">
        <v>536</v>
      </c>
      <c r="G222">
        <v>1</v>
      </c>
      <c r="H222" s="2" t="str">
        <f t="shared" si="3"/>
        <v>SP</v>
      </c>
    </row>
    <row r="223" spans="1:8" x14ac:dyDescent="0.25">
      <c r="A223">
        <v>222</v>
      </c>
      <c r="B223" t="s">
        <v>537</v>
      </c>
      <c r="C223" t="s">
        <v>22</v>
      </c>
      <c r="D223" t="s">
        <v>19</v>
      </c>
      <c r="E223" s="1">
        <v>45232</v>
      </c>
      <c r="F223" t="s">
        <v>146</v>
      </c>
      <c r="G223">
        <v>1</v>
      </c>
      <c r="H223" s="2" t="str">
        <f t="shared" si="3"/>
        <v>SP</v>
      </c>
    </row>
    <row r="224" spans="1:8" x14ac:dyDescent="0.25">
      <c r="A224">
        <v>223</v>
      </c>
      <c r="B224" t="s">
        <v>538</v>
      </c>
      <c r="C224" t="s">
        <v>22</v>
      </c>
      <c r="D224" t="s">
        <v>539</v>
      </c>
      <c r="E224" s="1">
        <v>45232</v>
      </c>
      <c r="F224" t="s">
        <v>146</v>
      </c>
      <c r="G224">
        <v>1</v>
      </c>
      <c r="H224" s="2" t="str">
        <f t="shared" si="3"/>
        <v>MG</v>
      </c>
    </row>
    <row r="225" spans="1:8" x14ac:dyDescent="0.25">
      <c r="A225">
        <v>224</v>
      </c>
      <c r="B225" t="s">
        <v>540</v>
      </c>
      <c r="C225" t="s">
        <v>22</v>
      </c>
      <c r="D225" t="s">
        <v>160</v>
      </c>
      <c r="E225" s="1">
        <v>45218</v>
      </c>
      <c r="F225" t="s">
        <v>96</v>
      </c>
      <c r="G225">
        <v>1</v>
      </c>
      <c r="H225" s="2" t="str">
        <f t="shared" si="3"/>
        <v>AM</v>
      </c>
    </row>
    <row r="226" spans="1:8" x14ac:dyDescent="0.25">
      <c r="A226">
        <v>225</v>
      </c>
      <c r="B226" t="s">
        <v>541</v>
      </c>
      <c r="C226" t="s">
        <v>22</v>
      </c>
      <c r="D226" t="s">
        <v>169</v>
      </c>
      <c r="E226" s="1">
        <v>45229</v>
      </c>
      <c r="F226" t="s">
        <v>127</v>
      </c>
      <c r="G226">
        <v>1</v>
      </c>
      <c r="H226" s="2" t="str">
        <f t="shared" si="3"/>
        <v>PR</v>
      </c>
    </row>
    <row r="227" spans="1:8" x14ac:dyDescent="0.25">
      <c r="A227">
        <v>226</v>
      </c>
      <c r="B227" t="s">
        <v>542</v>
      </c>
      <c r="C227" t="s">
        <v>274</v>
      </c>
      <c r="D227" t="s">
        <v>35</v>
      </c>
      <c r="E227" s="1">
        <v>45204</v>
      </c>
      <c r="F227" t="s">
        <v>543</v>
      </c>
      <c r="G227">
        <v>1</v>
      </c>
      <c r="H227" s="2" t="str">
        <f t="shared" si="3"/>
        <v>DF</v>
      </c>
    </row>
    <row r="228" spans="1:8" x14ac:dyDescent="0.25">
      <c r="A228">
        <v>227</v>
      </c>
      <c r="B228" t="s">
        <v>544</v>
      </c>
      <c r="C228" t="s">
        <v>22</v>
      </c>
      <c r="D228" t="s">
        <v>84</v>
      </c>
      <c r="E228" s="1">
        <v>45226</v>
      </c>
      <c r="F228" t="s">
        <v>96</v>
      </c>
      <c r="G228">
        <v>1</v>
      </c>
      <c r="H228" s="2" t="str">
        <f t="shared" si="3"/>
        <v>MG</v>
      </c>
    </row>
    <row r="229" spans="1:8" x14ac:dyDescent="0.25">
      <c r="A229">
        <v>228</v>
      </c>
      <c r="B229" t="s">
        <v>116</v>
      </c>
      <c r="C229" t="s">
        <v>473</v>
      </c>
      <c r="D229" t="s">
        <v>545</v>
      </c>
      <c r="E229" s="1">
        <v>45229</v>
      </c>
      <c r="F229" t="s">
        <v>546</v>
      </c>
      <c r="G229">
        <v>1</v>
      </c>
      <c r="H229" s="2" t="str">
        <f t="shared" si="3"/>
        <v>RJ</v>
      </c>
    </row>
    <row r="230" spans="1:8" x14ac:dyDescent="0.25">
      <c r="A230">
        <v>229</v>
      </c>
      <c r="B230" t="s">
        <v>74</v>
      </c>
      <c r="C230" t="s">
        <v>547</v>
      </c>
      <c r="D230" t="s">
        <v>548</v>
      </c>
      <c r="E230" s="1">
        <v>45237</v>
      </c>
      <c r="F230" t="s">
        <v>549</v>
      </c>
      <c r="G230">
        <v>1</v>
      </c>
      <c r="H230" s="2" t="str">
        <f t="shared" si="3"/>
        <v>CE</v>
      </c>
    </row>
    <row r="231" spans="1:8" x14ac:dyDescent="0.25">
      <c r="A231">
        <v>230</v>
      </c>
      <c r="B231" t="s">
        <v>550</v>
      </c>
      <c r="C231" t="s">
        <v>551</v>
      </c>
      <c r="D231" t="s">
        <v>15</v>
      </c>
      <c r="E231" s="1">
        <v>45237</v>
      </c>
      <c r="F231" t="s">
        <v>552</v>
      </c>
      <c r="G231">
        <v>1</v>
      </c>
      <c r="H231" s="2" t="str">
        <f t="shared" si="3"/>
        <v>Brasil</v>
      </c>
    </row>
    <row r="232" spans="1:8" x14ac:dyDescent="0.25">
      <c r="A232">
        <v>231</v>
      </c>
      <c r="B232" t="s">
        <v>553</v>
      </c>
      <c r="C232" t="s">
        <v>554</v>
      </c>
      <c r="D232" t="s">
        <v>29</v>
      </c>
      <c r="E232" s="1">
        <v>45237</v>
      </c>
      <c r="F232" t="s">
        <v>555</v>
      </c>
      <c r="G232">
        <v>1</v>
      </c>
      <c r="H232" s="2" t="str">
        <f t="shared" si="3"/>
        <v>RJ</v>
      </c>
    </row>
    <row r="233" spans="1:8" x14ac:dyDescent="0.25">
      <c r="A233">
        <v>232</v>
      </c>
      <c r="B233" t="s">
        <v>556</v>
      </c>
      <c r="C233" t="s">
        <v>22</v>
      </c>
      <c r="D233" t="s">
        <v>557</v>
      </c>
      <c r="E233" s="1">
        <v>45226</v>
      </c>
      <c r="F233" t="s">
        <v>558</v>
      </c>
      <c r="G233">
        <v>1</v>
      </c>
      <c r="H233" s="2" t="str">
        <f t="shared" si="3"/>
        <v>SP</v>
      </c>
    </row>
    <row r="234" spans="1:8" x14ac:dyDescent="0.25">
      <c r="A234">
        <v>233</v>
      </c>
      <c r="B234" t="s">
        <v>37</v>
      </c>
      <c r="C234" t="s">
        <v>559</v>
      </c>
      <c r="D234" t="s">
        <v>141</v>
      </c>
      <c r="E234" s="1">
        <v>45231</v>
      </c>
      <c r="F234" t="s">
        <v>560</v>
      </c>
      <c r="G234">
        <v>1</v>
      </c>
      <c r="H234" s="2" t="str">
        <f t="shared" si="3"/>
        <v>PE</v>
      </c>
    </row>
    <row r="235" spans="1:8" x14ac:dyDescent="0.25">
      <c r="A235">
        <v>234</v>
      </c>
      <c r="B235" t="s">
        <v>561</v>
      </c>
      <c r="C235" t="s">
        <v>562</v>
      </c>
      <c r="D235" t="s">
        <v>563</v>
      </c>
      <c r="E235" s="1">
        <v>45222</v>
      </c>
      <c r="F235" t="s">
        <v>564</v>
      </c>
      <c r="G235">
        <v>1</v>
      </c>
      <c r="H235" s="2" t="str">
        <f t="shared" si="3"/>
        <v>RS</v>
      </c>
    </row>
    <row r="236" spans="1:8" x14ac:dyDescent="0.25">
      <c r="A236">
        <v>235</v>
      </c>
      <c r="B236" t="s">
        <v>565</v>
      </c>
      <c r="C236" t="s">
        <v>566</v>
      </c>
      <c r="D236" t="s">
        <v>39</v>
      </c>
      <c r="E236" s="1">
        <v>45204</v>
      </c>
      <c r="F236" t="s">
        <v>567</v>
      </c>
      <c r="G236">
        <v>1</v>
      </c>
      <c r="H236" s="2" t="str">
        <f t="shared" si="3"/>
        <v>BA</v>
      </c>
    </row>
    <row r="237" spans="1:8" x14ac:dyDescent="0.25">
      <c r="A237">
        <v>236</v>
      </c>
      <c r="B237" t="s">
        <v>568</v>
      </c>
      <c r="C237" t="s">
        <v>569</v>
      </c>
      <c r="D237" t="s">
        <v>19</v>
      </c>
      <c r="E237" s="1">
        <v>45223</v>
      </c>
      <c r="F237" t="s">
        <v>570</v>
      </c>
      <c r="G237">
        <v>1</v>
      </c>
      <c r="H237" s="2" t="str">
        <f t="shared" si="3"/>
        <v>SP</v>
      </c>
    </row>
    <row r="238" spans="1:8" x14ac:dyDescent="0.25">
      <c r="A238">
        <v>237</v>
      </c>
      <c r="B238" t="s">
        <v>571</v>
      </c>
      <c r="C238" t="s">
        <v>236</v>
      </c>
      <c r="D238" t="s">
        <v>35</v>
      </c>
      <c r="E238" s="1">
        <v>45217</v>
      </c>
      <c r="F238" t="s">
        <v>572</v>
      </c>
      <c r="G238">
        <v>1</v>
      </c>
      <c r="H238" s="2" t="str">
        <f t="shared" si="3"/>
        <v>DF</v>
      </c>
    </row>
    <row r="239" spans="1:8" x14ac:dyDescent="0.25">
      <c r="A239">
        <v>238</v>
      </c>
      <c r="B239" t="s">
        <v>573</v>
      </c>
      <c r="C239" t="s">
        <v>574</v>
      </c>
      <c r="D239" t="s">
        <v>19</v>
      </c>
      <c r="E239" s="1">
        <v>45222</v>
      </c>
      <c r="F239" t="s">
        <v>575</v>
      </c>
      <c r="G239">
        <v>1</v>
      </c>
      <c r="H239" s="2" t="str">
        <f t="shared" si="3"/>
        <v>SP</v>
      </c>
    </row>
    <row r="240" spans="1:8" x14ac:dyDescent="0.25">
      <c r="A240">
        <v>239</v>
      </c>
      <c r="B240" t="s">
        <v>74</v>
      </c>
      <c r="C240" t="s">
        <v>181</v>
      </c>
      <c r="D240" t="s">
        <v>401</v>
      </c>
      <c r="E240" s="1">
        <v>45237</v>
      </c>
      <c r="F240" t="s">
        <v>182</v>
      </c>
      <c r="G240">
        <v>1</v>
      </c>
      <c r="H240" s="2" t="str">
        <f t="shared" si="3"/>
        <v>SP</v>
      </c>
    </row>
    <row r="241" spans="1:8" x14ac:dyDescent="0.25">
      <c r="A241">
        <v>240</v>
      </c>
      <c r="B241" t="s">
        <v>576</v>
      </c>
      <c r="C241" t="s">
        <v>63</v>
      </c>
      <c r="D241" t="s">
        <v>141</v>
      </c>
      <c r="E241" s="1">
        <v>45234</v>
      </c>
      <c r="F241" t="s">
        <v>577</v>
      </c>
      <c r="G241">
        <v>1</v>
      </c>
      <c r="H241" s="2" t="str">
        <f t="shared" si="3"/>
        <v>PE</v>
      </c>
    </row>
    <row r="242" spans="1:8" x14ac:dyDescent="0.25">
      <c r="A242">
        <v>241</v>
      </c>
      <c r="B242" t="s">
        <v>578</v>
      </c>
      <c r="C242" t="s">
        <v>579</v>
      </c>
      <c r="D242" t="s">
        <v>580</v>
      </c>
      <c r="E242" s="1">
        <v>45204</v>
      </c>
      <c r="F242" t="s">
        <v>581</v>
      </c>
      <c r="G242">
        <v>1</v>
      </c>
      <c r="H242" s="2" t="str">
        <f t="shared" si="3"/>
        <v>BA</v>
      </c>
    </row>
    <row r="243" spans="1:8" x14ac:dyDescent="0.25">
      <c r="A243">
        <v>242</v>
      </c>
      <c r="B243" t="s">
        <v>582</v>
      </c>
      <c r="C243" t="s">
        <v>583</v>
      </c>
      <c r="D243" t="s">
        <v>29</v>
      </c>
      <c r="E243" s="1">
        <v>45231</v>
      </c>
      <c r="F243" t="s">
        <v>584</v>
      </c>
      <c r="G243">
        <v>1</v>
      </c>
      <c r="H243" s="2" t="str">
        <f t="shared" si="3"/>
        <v>RJ</v>
      </c>
    </row>
    <row r="244" spans="1:8" x14ac:dyDescent="0.25">
      <c r="A244">
        <v>243</v>
      </c>
      <c r="B244" t="s">
        <v>585</v>
      </c>
      <c r="C244" t="s">
        <v>586</v>
      </c>
      <c r="D244" t="s">
        <v>29</v>
      </c>
      <c r="E244" s="1">
        <v>45225</v>
      </c>
      <c r="F244" t="s">
        <v>587</v>
      </c>
      <c r="G244">
        <v>1</v>
      </c>
      <c r="H244" s="2" t="str">
        <f t="shared" si="3"/>
        <v>RJ</v>
      </c>
    </row>
    <row r="245" spans="1:8" x14ac:dyDescent="0.25">
      <c r="A245">
        <v>244</v>
      </c>
      <c r="B245" t="s">
        <v>588</v>
      </c>
      <c r="C245" t="s">
        <v>313</v>
      </c>
      <c r="D245" t="s">
        <v>149</v>
      </c>
      <c r="E245" s="1">
        <v>45215</v>
      </c>
      <c r="F245" t="s">
        <v>589</v>
      </c>
      <c r="G245">
        <v>1</v>
      </c>
      <c r="H245" s="2" t="str">
        <f t="shared" si="3"/>
        <v>PB</v>
      </c>
    </row>
    <row r="246" spans="1:8" x14ac:dyDescent="0.25">
      <c r="A246">
        <v>245</v>
      </c>
      <c r="B246" t="s">
        <v>590</v>
      </c>
      <c r="C246" t="s">
        <v>591</v>
      </c>
      <c r="D246" t="s">
        <v>592</v>
      </c>
      <c r="E246" s="1">
        <v>45216</v>
      </c>
      <c r="F246" t="s">
        <v>593</v>
      </c>
      <c r="G246">
        <v>1</v>
      </c>
      <c r="H246" s="2" t="str">
        <f t="shared" si="3"/>
        <v>SP</v>
      </c>
    </row>
    <row r="247" spans="1:8" x14ac:dyDescent="0.25">
      <c r="A247">
        <v>246</v>
      </c>
      <c r="B247" t="s">
        <v>594</v>
      </c>
      <c r="C247" t="s">
        <v>324</v>
      </c>
      <c r="D247" t="s">
        <v>84</v>
      </c>
      <c r="E247" s="1">
        <v>45219</v>
      </c>
      <c r="F247" t="s">
        <v>325</v>
      </c>
      <c r="G247">
        <v>1</v>
      </c>
      <c r="H247" s="2" t="str">
        <f t="shared" si="3"/>
        <v>MG</v>
      </c>
    </row>
    <row r="248" spans="1:8" x14ac:dyDescent="0.25">
      <c r="A248">
        <v>247</v>
      </c>
      <c r="B248" t="s">
        <v>595</v>
      </c>
      <c r="C248" t="s">
        <v>22</v>
      </c>
      <c r="D248" t="s">
        <v>359</v>
      </c>
      <c r="E248" s="1">
        <v>45223</v>
      </c>
      <c r="F248" t="s">
        <v>96</v>
      </c>
      <c r="G248">
        <v>1</v>
      </c>
      <c r="H248" s="2" t="str">
        <f t="shared" si="3"/>
        <v>SP</v>
      </c>
    </row>
    <row r="249" spans="1:8" x14ac:dyDescent="0.25">
      <c r="A249">
        <v>248</v>
      </c>
      <c r="B249" t="s">
        <v>596</v>
      </c>
      <c r="C249" t="s">
        <v>22</v>
      </c>
      <c r="D249" t="s">
        <v>457</v>
      </c>
      <c r="E249" s="1">
        <v>45232</v>
      </c>
      <c r="F249" t="s">
        <v>597</v>
      </c>
      <c r="G249">
        <v>1</v>
      </c>
      <c r="H249" s="2" t="str">
        <f t="shared" si="3"/>
        <v>SP</v>
      </c>
    </row>
    <row r="250" spans="1:8" x14ac:dyDescent="0.25">
      <c r="A250">
        <v>249</v>
      </c>
      <c r="B250" t="s">
        <v>74</v>
      </c>
      <c r="C250" t="s">
        <v>473</v>
      </c>
      <c r="D250" t="s">
        <v>141</v>
      </c>
      <c r="E250" s="1">
        <v>45234</v>
      </c>
      <c r="F250" t="s">
        <v>598</v>
      </c>
      <c r="G250">
        <v>1</v>
      </c>
      <c r="H250" s="2" t="str">
        <f t="shared" si="3"/>
        <v>PE</v>
      </c>
    </row>
    <row r="251" spans="1:8" x14ac:dyDescent="0.25">
      <c r="A251">
        <v>250</v>
      </c>
      <c r="B251" t="s">
        <v>37</v>
      </c>
      <c r="C251" t="s">
        <v>559</v>
      </c>
      <c r="D251" t="s">
        <v>141</v>
      </c>
      <c r="E251" s="1">
        <v>45231</v>
      </c>
      <c r="F251" t="s">
        <v>599</v>
      </c>
      <c r="G251">
        <v>1</v>
      </c>
      <c r="H251" s="2" t="str">
        <f t="shared" si="3"/>
        <v>PE</v>
      </c>
    </row>
    <row r="252" spans="1:8" x14ac:dyDescent="0.25">
      <c r="A252">
        <v>251</v>
      </c>
      <c r="B252" t="s">
        <v>582</v>
      </c>
      <c r="C252" t="s">
        <v>414</v>
      </c>
      <c r="D252" t="s">
        <v>600</v>
      </c>
      <c r="E252" s="1">
        <v>45222</v>
      </c>
      <c r="F252" t="s">
        <v>601</v>
      </c>
      <c r="G252">
        <v>1</v>
      </c>
      <c r="H252" s="2" t="str">
        <f t="shared" si="3"/>
        <v>PA</v>
      </c>
    </row>
    <row r="253" spans="1:8" x14ac:dyDescent="0.25">
      <c r="A253">
        <v>252</v>
      </c>
      <c r="B253" t="s">
        <v>602</v>
      </c>
      <c r="C253" t="s">
        <v>63</v>
      </c>
      <c r="D253" t="s">
        <v>19</v>
      </c>
      <c r="E253" s="1">
        <v>45227</v>
      </c>
      <c r="F253" t="s">
        <v>603</v>
      </c>
      <c r="G253">
        <v>1</v>
      </c>
      <c r="H253" s="2" t="str">
        <f t="shared" si="3"/>
        <v>SP</v>
      </c>
    </row>
    <row r="254" spans="1:8" x14ac:dyDescent="0.25">
      <c r="A254">
        <v>253</v>
      </c>
      <c r="B254" t="s">
        <v>604</v>
      </c>
      <c r="C254" t="s">
        <v>605</v>
      </c>
      <c r="D254" t="s">
        <v>19</v>
      </c>
      <c r="E254" s="1">
        <v>45233</v>
      </c>
      <c r="F254" t="s">
        <v>606</v>
      </c>
      <c r="G254">
        <v>1</v>
      </c>
      <c r="H254" s="2" t="str">
        <f t="shared" si="3"/>
        <v>SP</v>
      </c>
    </row>
    <row r="255" spans="1:8" x14ac:dyDescent="0.25">
      <c r="A255">
        <v>254</v>
      </c>
      <c r="B255" t="s">
        <v>257</v>
      </c>
      <c r="C255" t="s">
        <v>258</v>
      </c>
      <c r="D255" t="s">
        <v>19</v>
      </c>
      <c r="E255" s="1">
        <v>45232</v>
      </c>
      <c r="F255" t="s">
        <v>607</v>
      </c>
      <c r="G255">
        <v>1</v>
      </c>
      <c r="H255" s="2" t="str">
        <f t="shared" si="3"/>
        <v>SP</v>
      </c>
    </row>
    <row r="256" spans="1:8" x14ac:dyDescent="0.25">
      <c r="A256">
        <v>255</v>
      </c>
      <c r="B256" t="s">
        <v>608</v>
      </c>
      <c r="C256" t="s">
        <v>287</v>
      </c>
      <c r="D256" t="s">
        <v>29</v>
      </c>
      <c r="E256" s="1">
        <v>45227</v>
      </c>
      <c r="F256" t="s">
        <v>609</v>
      </c>
      <c r="G256">
        <v>1</v>
      </c>
      <c r="H256" s="2" t="str">
        <f t="shared" si="3"/>
        <v>RJ</v>
      </c>
    </row>
    <row r="257" spans="1:8" x14ac:dyDescent="0.25">
      <c r="A257">
        <v>256</v>
      </c>
      <c r="B257" t="s">
        <v>610</v>
      </c>
      <c r="C257" t="s">
        <v>348</v>
      </c>
      <c r="D257" t="s">
        <v>9</v>
      </c>
      <c r="E257" s="1">
        <v>45216</v>
      </c>
      <c r="F257" t="s">
        <v>611</v>
      </c>
      <c r="G257">
        <v>1</v>
      </c>
      <c r="H257" s="2" t="str">
        <f t="shared" si="3"/>
        <v>SP</v>
      </c>
    </row>
    <row r="258" spans="1:8" x14ac:dyDescent="0.25">
      <c r="A258">
        <v>257</v>
      </c>
      <c r="B258" t="s">
        <v>612</v>
      </c>
      <c r="C258" t="s">
        <v>313</v>
      </c>
      <c r="D258" t="s">
        <v>39</v>
      </c>
      <c r="E258" s="1">
        <v>45210</v>
      </c>
      <c r="F258" t="s">
        <v>613</v>
      </c>
      <c r="G258">
        <v>1</v>
      </c>
      <c r="H258" s="2" t="str">
        <f t="shared" ref="H258:H321" si="4">IFERROR(MID(D258, FIND(", ", D258) + 2, LEN(D258)), D258)</f>
        <v>BA</v>
      </c>
    </row>
    <row r="259" spans="1:8" x14ac:dyDescent="0.25">
      <c r="A259">
        <v>258</v>
      </c>
      <c r="B259" t="s">
        <v>246</v>
      </c>
      <c r="C259" t="s">
        <v>123</v>
      </c>
      <c r="D259" t="s">
        <v>84</v>
      </c>
      <c r="E259" s="1">
        <v>45218</v>
      </c>
      <c r="F259" t="s">
        <v>614</v>
      </c>
      <c r="G259">
        <v>1</v>
      </c>
      <c r="H259" s="2" t="str">
        <f t="shared" si="4"/>
        <v>MG</v>
      </c>
    </row>
    <row r="260" spans="1:8" x14ac:dyDescent="0.25">
      <c r="A260">
        <v>259</v>
      </c>
      <c r="B260" t="s">
        <v>17</v>
      </c>
      <c r="C260" t="s">
        <v>615</v>
      </c>
      <c r="D260" t="s">
        <v>616</v>
      </c>
      <c r="E260" s="1">
        <v>45199</v>
      </c>
      <c r="F260" t="s">
        <v>617</v>
      </c>
      <c r="G260">
        <v>1</v>
      </c>
      <c r="H260" s="2" t="str">
        <f t="shared" si="4"/>
        <v>BA</v>
      </c>
    </row>
    <row r="261" spans="1:8" x14ac:dyDescent="0.25">
      <c r="A261">
        <v>260</v>
      </c>
      <c r="B261" t="s">
        <v>618</v>
      </c>
      <c r="C261" t="s">
        <v>399</v>
      </c>
      <c r="D261" t="s">
        <v>29</v>
      </c>
      <c r="E261" s="1">
        <v>45237</v>
      </c>
      <c r="F261" t="s">
        <v>619</v>
      </c>
      <c r="G261">
        <v>1</v>
      </c>
      <c r="H261" s="2" t="str">
        <f t="shared" si="4"/>
        <v>RJ</v>
      </c>
    </row>
    <row r="262" spans="1:8" x14ac:dyDescent="0.25">
      <c r="A262">
        <v>261</v>
      </c>
      <c r="B262" t="s">
        <v>116</v>
      </c>
      <c r="C262" t="s">
        <v>620</v>
      </c>
      <c r="D262" t="s">
        <v>518</v>
      </c>
      <c r="E262" s="1">
        <v>45223</v>
      </c>
      <c r="F262" t="s">
        <v>621</v>
      </c>
      <c r="G262">
        <v>1</v>
      </c>
      <c r="H262" s="2" t="str">
        <f t="shared" si="4"/>
        <v>SP</v>
      </c>
    </row>
    <row r="263" spans="1:8" x14ac:dyDescent="0.25">
      <c r="A263">
        <v>262</v>
      </c>
      <c r="B263" t="s">
        <v>622</v>
      </c>
      <c r="C263" t="s">
        <v>623</v>
      </c>
      <c r="D263" t="s">
        <v>19</v>
      </c>
      <c r="E263" s="1">
        <v>45226</v>
      </c>
      <c r="F263" t="s">
        <v>624</v>
      </c>
      <c r="G263">
        <v>1</v>
      </c>
      <c r="H263" s="2" t="str">
        <f t="shared" si="4"/>
        <v>SP</v>
      </c>
    </row>
    <row r="264" spans="1:8" x14ac:dyDescent="0.25">
      <c r="A264">
        <v>263</v>
      </c>
      <c r="B264" t="s">
        <v>625</v>
      </c>
      <c r="C264" t="s">
        <v>313</v>
      </c>
      <c r="D264" t="s">
        <v>160</v>
      </c>
      <c r="E264" s="1">
        <v>45212</v>
      </c>
      <c r="F264" t="s">
        <v>626</v>
      </c>
      <c r="G264">
        <v>1</v>
      </c>
      <c r="H264" s="2" t="str">
        <f t="shared" si="4"/>
        <v>AM</v>
      </c>
    </row>
    <row r="265" spans="1:8" x14ac:dyDescent="0.25">
      <c r="A265">
        <v>264</v>
      </c>
      <c r="B265" t="s">
        <v>627</v>
      </c>
      <c r="C265" t="s">
        <v>628</v>
      </c>
      <c r="D265" t="s">
        <v>629</v>
      </c>
      <c r="E265" s="1">
        <v>45205</v>
      </c>
      <c r="F265" t="s">
        <v>630</v>
      </c>
      <c r="G265">
        <v>1</v>
      </c>
      <c r="H265" s="2" t="str">
        <f t="shared" si="4"/>
        <v>MG</v>
      </c>
    </row>
    <row r="266" spans="1:8" x14ac:dyDescent="0.25">
      <c r="A266">
        <v>265</v>
      </c>
      <c r="B266" t="s">
        <v>631</v>
      </c>
      <c r="C266" t="s">
        <v>470</v>
      </c>
      <c r="D266" t="s">
        <v>632</v>
      </c>
      <c r="E266" s="1">
        <v>45207</v>
      </c>
      <c r="F266" t="s">
        <v>633</v>
      </c>
      <c r="G266">
        <v>1</v>
      </c>
      <c r="H266" s="2" t="str">
        <f t="shared" si="4"/>
        <v>PR</v>
      </c>
    </row>
    <row r="267" spans="1:8" x14ac:dyDescent="0.25">
      <c r="A267">
        <v>266</v>
      </c>
      <c r="B267" t="s">
        <v>634</v>
      </c>
      <c r="C267" t="s">
        <v>635</v>
      </c>
      <c r="D267" t="s">
        <v>636</v>
      </c>
      <c r="E267" s="1">
        <v>45180</v>
      </c>
      <c r="F267" t="s">
        <v>637</v>
      </c>
      <c r="G267">
        <v>1</v>
      </c>
      <c r="H267" s="2" t="str">
        <f t="shared" si="4"/>
        <v>SP</v>
      </c>
    </row>
    <row r="268" spans="1:8" x14ac:dyDescent="0.25">
      <c r="A268">
        <v>267</v>
      </c>
      <c r="B268" t="s">
        <v>638</v>
      </c>
      <c r="C268" t="s">
        <v>22</v>
      </c>
      <c r="D268" t="s">
        <v>19</v>
      </c>
      <c r="E268" s="1">
        <v>45226</v>
      </c>
      <c r="F268" t="s">
        <v>639</v>
      </c>
      <c r="G268">
        <v>1</v>
      </c>
      <c r="H268" s="2" t="str">
        <f t="shared" si="4"/>
        <v>SP</v>
      </c>
    </row>
    <row r="269" spans="1:8" x14ac:dyDescent="0.25">
      <c r="A269">
        <v>268</v>
      </c>
      <c r="B269" t="s">
        <v>640</v>
      </c>
      <c r="C269" t="s">
        <v>113</v>
      </c>
      <c r="D269" t="s">
        <v>641</v>
      </c>
      <c r="E269" s="1">
        <v>45204</v>
      </c>
      <c r="F269" t="s">
        <v>114</v>
      </c>
      <c r="G269">
        <v>1</v>
      </c>
      <c r="H269" s="2" t="str">
        <f t="shared" si="4"/>
        <v>SP</v>
      </c>
    </row>
    <row r="270" spans="1:8" x14ac:dyDescent="0.25">
      <c r="A270">
        <v>269</v>
      </c>
      <c r="B270" t="s">
        <v>642</v>
      </c>
      <c r="C270" t="s">
        <v>643</v>
      </c>
      <c r="D270" t="s">
        <v>563</v>
      </c>
      <c r="E270" s="1">
        <v>45219</v>
      </c>
      <c r="F270" t="s">
        <v>644</v>
      </c>
      <c r="G270">
        <v>1</v>
      </c>
      <c r="H270" s="2" t="str">
        <f t="shared" si="4"/>
        <v>RS</v>
      </c>
    </row>
    <row r="271" spans="1:8" x14ac:dyDescent="0.25">
      <c r="A271">
        <v>270</v>
      </c>
      <c r="B271" t="s">
        <v>645</v>
      </c>
      <c r="C271" t="s">
        <v>22</v>
      </c>
      <c r="D271" t="s">
        <v>19</v>
      </c>
      <c r="E271" s="1">
        <v>45219</v>
      </c>
      <c r="F271" t="s">
        <v>146</v>
      </c>
      <c r="G271">
        <v>1</v>
      </c>
      <c r="H271" s="2" t="str">
        <f t="shared" si="4"/>
        <v>SP</v>
      </c>
    </row>
    <row r="272" spans="1:8" x14ac:dyDescent="0.25">
      <c r="A272">
        <v>271</v>
      </c>
      <c r="B272" t="s">
        <v>646</v>
      </c>
      <c r="C272" t="s">
        <v>647</v>
      </c>
      <c r="D272" t="s">
        <v>84</v>
      </c>
      <c r="E272" s="1">
        <v>45216</v>
      </c>
      <c r="F272" t="s">
        <v>648</v>
      </c>
      <c r="G272">
        <v>1</v>
      </c>
      <c r="H272" s="2" t="str">
        <f t="shared" si="4"/>
        <v>MG</v>
      </c>
    </row>
    <row r="273" spans="1:8" x14ac:dyDescent="0.25">
      <c r="A273">
        <v>272</v>
      </c>
      <c r="B273" t="s">
        <v>649</v>
      </c>
      <c r="C273" t="s">
        <v>22</v>
      </c>
      <c r="D273" t="s">
        <v>9</v>
      </c>
      <c r="E273" s="1">
        <v>45232</v>
      </c>
      <c r="F273" t="s">
        <v>650</v>
      </c>
      <c r="G273">
        <v>1</v>
      </c>
      <c r="H273" s="2" t="str">
        <f t="shared" si="4"/>
        <v>SP</v>
      </c>
    </row>
    <row r="274" spans="1:8" x14ac:dyDescent="0.25">
      <c r="A274">
        <v>273</v>
      </c>
      <c r="B274" t="s">
        <v>573</v>
      </c>
      <c r="C274" t="s">
        <v>651</v>
      </c>
      <c r="D274" t="s">
        <v>359</v>
      </c>
      <c r="E274" s="1">
        <v>45229</v>
      </c>
      <c r="F274" t="s">
        <v>652</v>
      </c>
      <c r="G274">
        <v>1</v>
      </c>
      <c r="H274" s="2" t="str">
        <f t="shared" si="4"/>
        <v>SP</v>
      </c>
    </row>
    <row r="275" spans="1:8" x14ac:dyDescent="0.25">
      <c r="A275">
        <v>274</v>
      </c>
      <c r="B275" t="s">
        <v>561</v>
      </c>
      <c r="C275" t="s">
        <v>562</v>
      </c>
      <c r="D275" t="s">
        <v>563</v>
      </c>
      <c r="E275" s="1">
        <v>45222</v>
      </c>
      <c r="F275" t="s">
        <v>653</v>
      </c>
      <c r="G275">
        <v>1</v>
      </c>
      <c r="H275" s="2" t="str">
        <f t="shared" si="4"/>
        <v>RS</v>
      </c>
    </row>
    <row r="276" spans="1:8" x14ac:dyDescent="0.25">
      <c r="A276">
        <v>275</v>
      </c>
      <c r="B276" t="s">
        <v>654</v>
      </c>
      <c r="C276" t="s">
        <v>233</v>
      </c>
      <c r="D276" t="s">
        <v>35</v>
      </c>
      <c r="E276" s="1">
        <v>45237</v>
      </c>
      <c r="F276" t="s">
        <v>655</v>
      </c>
      <c r="G276">
        <v>1</v>
      </c>
      <c r="H276" s="2" t="str">
        <f t="shared" si="4"/>
        <v>DF</v>
      </c>
    </row>
    <row r="277" spans="1:8" x14ac:dyDescent="0.25">
      <c r="A277">
        <v>276</v>
      </c>
      <c r="B277" t="s">
        <v>656</v>
      </c>
      <c r="C277" t="s">
        <v>414</v>
      </c>
      <c r="D277" t="s">
        <v>657</v>
      </c>
      <c r="E277" s="1">
        <v>45226</v>
      </c>
      <c r="F277" t="s">
        <v>658</v>
      </c>
      <c r="G277">
        <v>1</v>
      </c>
      <c r="H277" s="2" t="str">
        <f t="shared" si="4"/>
        <v>Fortaleza e Região</v>
      </c>
    </row>
    <row r="278" spans="1:8" x14ac:dyDescent="0.25">
      <c r="A278">
        <v>277</v>
      </c>
      <c r="B278" t="s">
        <v>659</v>
      </c>
      <c r="C278" t="s">
        <v>660</v>
      </c>
      <c r="D278" t="s">
        <v>661</v>
      </c>
      <c r="E278" s="1">
        <v>45183</v>
      </c>
      <c r="F278" t="s">
        <v>662</v>
      </c>
      <c r="G278">
        <v>1</v>
      </c>
      <c r="H278" s="2" t="str">
        <f t="shared" si="4"/>
        <v>PA</v>
      </c>
    </row>
    <row r="279" spans="1:8" x14ac:dyDescent="0.25">
      <c r="A279">
        <v>278</v>
      </c>
      <c r="B279" t="s">
        <v>663</v>
      </c>
      <c r="C279" t="s">
        <v>664</v>
      </c>
      <c r="D279" t="s">
        <v>29</v>
      </c>
      <c r="E279" s="1">
        <v>45223</v>
      </c>
      <c r="F279" t="s">
        <v>665</v>
      </c>
      <c r="G279">
        <v>1</v>
      </c>
      <c r="H279" s="2" t="str">
        <f t="shared" si="4"/>
        <v>RJ</v>
      </c>
    </row>
    <row r="280" spans="1:8" x14ac:dyDescent="0.25">
      <c r="A280">
        <v>279</v>
      </c>
      <c r="B280" t="s">
        <v>666</v>
      </c>
      <c r="C280" t="s">
        <v>22</v>
      </c>
      <c r="D280" t="s">
        <v>667</v>
      </c>
      <c r="E280" s="1">
        <v>45219</v>
      </c>
      <c r="F280" t="s">
        <v>668</v>
      </c>
      <c r="G280">
        <v>1</v>
      </c>
      <c r="H280" s="2" t="str">
        <f t="shared" si="4"/>
        <v>SP</v>
      </c>
    </row>
    <row r="281" spans="1:8" x14ac:dyDescent="0.25">
      <c r="A281">
        <v>280</v>
      </c>
      <c r="B281" t="s">
        <v>669</v>
      </c>
      <c r="C281" t="s">
        <v>670</v>
      </c>
      <c r="D281" t="s">
        <v>29</v>
      </c>
      <c r="E281" s="1">
        <v>45211</v>
      </c>
      <c r="F281" t="s">
        <v>671</v>
      </c>
      <c r="G281">
        <v>1</v>
      </c>
      <c r="H281" s="2" t="str">
        <f t="shared" si="4"/>
        <v>RJ</v>
      </c>
    </row>
    <row r="282" spans="1:8" x14ac:dyDescent="0.25">
      <c r="A282">
        <v>281</v>
      </c>
      <c r="B282" t="s">
        <v>672</v>
      </c>
      <c r="C282" t="s">
        <v>22</v>
      </c>
      <c r="D282" t="s">
        <v>9</v>
      </c>
      <c r="E282" s="1">
        <v>45232</v>
      </c>
      <c r="F282" t="s">
        <v>146</v>
      </c>
      <c r="G282">
        <v>1</v>
      </c>
      <c r="H282" s="2" t="str">
        <f t="shared" si="4"/>
        <v>SP</v>
      </c>
    </row>
    <row r="283" spans="1:8" x14ac:dyDescent="0.25">
      <c r="A283">
        <v>282</v>
      </c>
      <c r="B283" t="s">
        <v>673</v>
      </c>
      <c r="C283" t="s">
        <v>674</v>
      </c>
      <c r="D283" t="s">
        <v>675</v>
      </c>
      <c r="E283" s="1">
        <v>45234</v>
      </c>
      <c r="F283" t="s">
        <v>676</v>
      </c>
      <c r="G283">
        <v>1</v>
      </c>
      <c r="H283" s="2" t="str">
        <f t="shared" si="4"/>
        <v>RJ</v>
      </c>
    </row>
    <row r="284" spans="1:8" x14ac:dyDescent="0.25">
      <c r="A284">
        <v>283</v>
      </c>
      <c r="B284" t="s">
        <v>677</v>
      </c>
      <c r="C284" t="s">
        <v>22</v>
      </c>
      <c r="D284" t="s">
        <v>84</v>
      </c>
      <c r="E284" s="1">
        <v>45218</v>
      </c>
      <c r="F284" t="s">
        <v>146</v>
      </c>
      <c r="G284">
        <v>1</v>
      </c>
      <c r="H284" s="2" t="str">
        <f t="shared" si="4"/>
        <v>MG</v>
      </c>
    </row>
    <row r="285" spans="1:8" x14ac:dyDescent="0.25">
      <c r="A285">
        <v>284</v>
      </c>
      <c r="B285" t="s">
        <v>678</v>
      </c>
      <c r="C285" t="s">
        <v>22</v>
      </c>
      <c r="D285" t="s">
        <v>169</v>
      </c>
      <c r="E285" s="1">
        <v>45219</v>
      </c>
      <c r="F285" t="s">
        <v>679</v>
      </c>
      <c r="G285">
        <v>1</v>
      </c>
      <c r="H285" s="2" t="str">
        <f t="shared" si="4"/>
        <v>PR</v>
      </c>
    </row>
    <row r="286" spans="1:8" x14ac:dyDescent="0.25">
      <c r="A286">
        <v>285</v>
      </c>
      <c r="B286" t="s">
        <v>561</v>
      </c>
      <c r="C286" t="s">
        <v>562</v>
      </c>
      <c r="D286" t="s">
        <v>563</v>
      </c>
      <c r="E286" s="1">
        <v>45223</v>
      </c>
      <c r="F286" t="s">
        <v>680</v>
      </c>
      <c r="G286">
        <v>1</v>
      </c>
      <c r="H286" s="2" t="str">
        <f t="shared" si="4"/>
        <v>RS</v>
      </c>
    </row>
    <row r="287" spans="1:8" x14ac:dyDescent="0.25">
      <c r="A287">
        <v>286</v>
      </c>
      <c r="B287" t="s">
        <v>681</v>
      </c>
      <c r="C287" t="s">
        <v>63</v>
      </c>
      <c r="D287" t="s">
        <v>19</v>
      </c>
      <c r="E287" s="1">
        <v>45232</v>
      </c>
      <c r="F287" t="s">
        <v>682</v>
      </c>
      <c r="G287">
        <v>1</v>
      </c>
      <c r="H287" s="2" t="str">
        <f t="shared" si="4"/>
        <v>SP</v>
      </c>
    </row>
    <row r="288" spans="1:8" x14ac:dyDescent="0.25">
      <c r="A288">
        <v>287</v>
      </c>
      <c r="B288" t="s">
        <v>116</v>
      </c>
      <c r="C288" t="s">
        <v>473</v>
      </c>
      <c r="D288" t="s">
        <v>683</v>
      </c>
      <c r="E288" s="1">
        <v>45235</v>
      </c>
      <c r="F288" t="s">
        <v>684</v>
      </c>
      <c r="G288">
        <v>1</v>
      </c>
      <c r="H288" s="2" t="str">
        <f t="shared" si="4"/>
        <v>PB</v>
      </c>
    </row>
    <row r="289" spans="1:8" x14ac:dyDescent="0.25">
      <c r="A289">
        <v>288</v>
      </c>
      <c r="B289" t="s">
        <v>116</v>
      </c>
      <c r="C289" t="s">
        <v>685</v>
      </c>
      <c r="D289" t="s">
        <v>686</v>
      </c>
      <c r="E289" s="1">
        <v>45223</v>
      </c>
      <c r="F289" t="s">
        <v>687</v>
      </c>
      <c r="G289">
        <v>1</v>
      </c>
      <c r="H289" s="2" t="str">
        <f t="shared" si="4"/>
        <v>GO</v>
      </c>
    </row>
    <row r="290" spans="1:8" x14ac:dyDescent="0.25">
      <c r="A290">
        <v>289</v>
      </c>
      <c r="B290" t="s">
        <v>74</v>
      </c>
      <c r="C290" t="s">
        <v>688</v>
      </c>
      <c r="D290" t="s">
        <v>141</v>
      </c>
      <c r="E290" s="1">
        <v>45229</v>
      </c>
      <c r="F290" t="s">
        <v>689</v>
      </c>
      <c r="G290">
        <v>1</v>
      </c>
      <c r="H290" s="2" t="str">
        <f t="shared" si="4"/>
        <v>PE</v>
      </c>
    </row>
    <row r="291" spans="1:8" x14ac:dyDescent="0.25">
      <c r="A291">
        <v>290</v>
      </c>
      <c r="B291" t="s">
        <v>116</v>
      </c>
      <c r="C291" t="s">
        <v>473</v>
      </c>
      <c r="D291" t="s">
        <v>690</v>
      </c>
      <c r="E291" s="1">
        <v>45216</v>
      </c>
      <c r="F291" t="s">
        <v>691</v>
      </c>
      <c r="G291">
        <v>1</v>
      </c>
      <c r="H291" s="2" t="str">
        <f t="shared" si="4"/>
        <v>RJ</v>
      </c>
    </row>
    <row r="292" spans="1:8" x14ac:dyDescent="0.25">
      <c r="A292">
        <v>291</v>
      </c>
      <c r="B292" t="s">
        <v>37</v>
      </c>
      <c r="C292" t="s">
        <v>692</v>
      </c>
      <c r="D292" t="s">
        <v>129</v>
      </c>
      <c r="E292" s="1">
        <v>45224</v>
      </c>
      <c r="F292" t="s">
        <v>693</v>
      </c>
      <c r="G292">
        <v>1</v>
      </c>
      <c r="H292" s="2" t="str">
        <f t="shared" si="4"/>
        <v>PE</v>
      </c>
    </row>
    <row r="293" spans="1:8" x14ac:dyDescent="0.25">
      <c r="A293">
        <v>292</v>
      </c>
      <c r="B293" t="s">
        <v>694</v>
      </c>
      <c r="C293" t="s">
        <v>22</v>
      </c>
      <c r="D293" t="s">
        <v>9</v>
      </c>
      <c r="E293" s="1">
        <v>45232</v>
      </c>
      <c r="F293" t="s">
        <v>96</v>
      </c>
      <c r="G293">
        <v>1</v>
      </c>
      <c r="H293" s="2" t="str">
        <f t="shared" si="4"/>
        <v>SP</v>
      </c>
    </row>
    <row r="294" spans="1:8" x14ac:dyDescent="0.25">
      <c r="A294">
        <v>293</v>
      </c>
      <c r="B294" t="s">
        <v>695</v>
      </c>
      <c r="C294" t="s">
        <v>313</v>
      </c>
      <c r="D294" t="s">
        <v>29</v>
      </c>
      <c r="E294" s="1">
        <v>45212</v>
      </c>
      <c r="F294" t="s">
        <v>696</v>
      </c>
      <c r="G294">
        <v>1</v>
      </c>
      <c r="H294" s="2" t="str">
        <f t="shared" si="4"/>
        <v>RJ</v>
      </c>
    </row>
    <row r="295" spans="1:8" x14ac:dyDescent="0.25">
      <c r="A295">
        <v>294</v>
      </c>
      <c r="B295" t="s">
        <v>697</v>
      </c>
      <c r="C295" t="s">
        <v>698</v>
      </c>
      <c r="D295" t="s">
        <v>84</v>
      </c>
      <c r="E295" s="1">
        <v>45208</v>
      </c>
      <c r="F295" t="s">
        <v>699</v>
      </c>
      <c r="G295">
        <v>1</v>
      </c>
      <c r="H295" s="2" t="str">
        <f t="shared" si="4"/>
        <v>MG</v>
      </c>
    </row>
    <row r="296" spans="1:8" x14ac:dyDescent="0.25">
      <c r="A296">
        <v>295</v>
      </c>
      <c r="B296" t="s">
        <v>700</v>
      </c>
      <c r="C296" t="s">
        <v>313</v>
      </c>
      <c r="D296" t="s">
        <v>29</v>
      </c>
      <c r="E296" s="1">
        <v>45212</v>
      </c>
      <c r="F296" t="s">
        <v>701</v>
      </c>
      <c r="G296">
        <v>1</v>
      </c>
      <c r="H296" s="2" t="str">
        <f t="shared" si="4"/>
        <v>RJ</v>
      </c>
    </row>
    <row r="297" spans="1:8" x14ac:dyDescent="0.25">
      <c r="A297">
        <v>296</v>
      </c>
      <c r="B297" t="s">
        <v>702</v>
      </c>
      <c r="C297" t="s">
        <v>703</v>
      </c>
      <c r="D297" t="s">
        <v>39</v>
      </c>
      <c r="E297" s="1">
        <v>45238</v>
      </c>
      <c r="F297" t="s">
        <v>704</v>
      </c>
      <c r="G297">
        <v>1</v>
      </c>
      <c r="H297" s="2" t="str">
        <f t="shared" si="4"/>
        <v>BA</v>
      </c>
    </row>
    <row r="298" spans="1:8" x14ac:dyDescent="0.25">
      <c r="A298">
        <v>297</v>
      </c>
      <c r="B298" t="s">
        <v>705</v>
      </c>
      <c r="C298" t="s">
        <v>706</v>
      </c>
      <c r="D298" t="s">
        <v>84</v>
      </c>
      <c r="E298" s="1">
        <v>45208</v>
      </c>
      <c r="F298" t="s">
        <v>707</v>
      </c>
      <c r="G298">
        <v>1</v>
      </c>
      <c r="H298" s="2" t="str">
        <f t="shared" si="4"/>
        <v>MG</v>
      </c>
    </row>
    <row r="299" spans="1:8" x14ac:dyDescent="0.25">
      <c r="A299">
        <v>298</v>
      </c>
      <c r="B299" t="s">
        <v>708</v>
      </c>
      <c r="C299" t="s">
        <v>709</v>
      </c>
      <c r="D299" t="s">
        <v>710</v>
      </c>
      <c r="E299" s="1">
        <v>45217</v>
      </c>
      <c r="F299" t="s">
        <v>711</v>
      </c>
      <c r="G299">
        <v>1</v>
      </c>
      <c r="H299" s="2" t="str">
        <f t="shared" si="4"/>
        <v>RJ</v>
      </c>
    </row>
    <row r="300" spans="1:8" x14ac:dyDescent="0.25">
      <c r="A300">
        <v>299</v>
      </c>
      <c r="B300" t="s">
        <v>712</v>
      </c>
      <c r="C300" t="s">
        <v>713</v>
      </c>
      <c r="D300" t="s">
        <v>160</v>
      </c>
      <c r="E300" s="1">
        <v>45223</v>
      </c>
      <c r="F300" t="s">
        <v>714</v>
      </c>
      <c r="G300">
        <v>1</v>
      </c>
      <c r="H300" s="2" t="str">
        <f t="shared" si="4"/>
        <v>AM</v>
      </c>
    </row>
    <row r="301" spans="1:8" x14ac:dyDescent="0.25">
      <c r="A301">
        <v>300</v>
      </c>
      <c r="B301" t="s">
        <v>715</v>
      </c>
      <c r="C301" t="s">
        <v>22</v>
      </c>
      <c r="D301" t="s">
        <v>19</v>
      </c>
      <c r="E301" s="1">
        <v>45229</v>
      </c>
      <c r="F301" t="s">
        <v>716</v>
      </c>
      <c r="G301">
        <v>1</v>
      </c>
      <c r="H301" s="2" t="str">
        <f t="shared" si="4"/>
        <v>SP</v>
      </c>
    </row>
    <row r="302" spans="1:8" x14ac:dyDescent="0.25">
      <c r="A302">
        <v>301</v>
      </c>
      <c r="B302" t="s">
        <v>37</v>
      </c>
      <c r="C302" t="s">
        <v>208</v>
      </c>
      <c r="D302" t="s">
        <v>359</v>
      </c>
      <c r="E302" s="1">
        <v>45229</v>
      </c>
      <c r="F302" t="s">
        <v>717</v>
      </c>
      <c r="G302">
        <v>1</v>
      </c>
      <c r="H302" s="2" t="str">
        <f t="shared" si="4"/>
        <v>SP</v>
      </c>
    </row>
    <row r="303" spans="1:8" x14ac:dyDescent="0.25">
      <c r="A303">
        <v>302</v>
      </c>
      <c r="B303" t="s">
        <v>718</v>
      </c>
      <c r="C303" t="s">
        <v>719</v>
      </c>
      <c r="D303" t="s">
        <v>720</v>
      </c>
      <c r="E303" s="1">
        <v>45215</v>
      </c>
      <c r="F303" t="s">
        <v>721</v>
      </c>
      <c r="G303">
        <v>1</v>
      </c>
      <c r="H303" s="2" t="str">
        <f t="shared" si="4"/>
        <v>SC</v>
      </c>
    </row>
    <row r="304" spans="1:8" x14ac:dyDescent="0.25">
      <c r="A304">
        <v>303</v>
      </c>
      <c r="B304" t="s">
        <v>74</v>
      </c>
      <c r="C304" t="s">
        <v>722</v>
      </c>
      <c r="D304" t="s">
        <v>192</v>
      </c>
      <c r="E304" s="1">
        <v>45237</v>
      </c>
      <c r="F304" t="s">
        <v>723</v>
      </c>
      <c r="G304">
        <v>1</v>
      </c>
      <c r="H304" s="2" t="str">
        <f t="shared" si="4"/>
        <v>Brasil</v>
      </c>
    </row>
    <row r="305" spans="1:8" x14ac:dyDescent="0.25">
      <c r="A305">
        <v>304</v>
      </c>
      <c r="B305" t="s">
        <v>724</v>
      </c>
      <c r="C305" t="s">
        <v>725</v>
      </c>
      <c r="D305" t="s">
        <v>35</v>
      </c>
      <c r="E305" s="1">
        <v>45225</v>
      </c>
      <c r="F305" t="s">
        <v>726</v>
      </c>
      <c r="G305">
        <v>1</v>
      </c>
      <c r="H305" s="2" t="str">
        <f t="shared" si="4"/>
        <v>DF</v>
      </c>
    </row>
    <row r="306" spans="1:8" x14ac:dyDescent="0.25">
      <c r="A306">
        <v>305</v>
      </c>
      <c r="B306" t="s">
        <v>727</v>
      </c>
      <c r="C306" t="s">
        <v>22</v>
      </c>
      <c r="D306" t="s">
        <v>19</v>
      </c>
      <c r="E306" s="1">
        <v>45229</v>
      </c>
      <c r="F306" t="s">
        <v>146</v>
      </c>
      <c r="G306">
        <v>1</v>
      </c>
      <c r="H306" s="2" t="str">
        <f t="shared" si="4"/>
        <v>SP</v>
      </c>
    </row>
    <row r="307" spans="1:8" x14ac:dyDescent="0.25">
      <c r="A307">
        <v>306</v>
      </c>
      <c r="B307" t="s">
        <v>728</v>
      </c>
      <c r="C307" t="s">
        <v>22</v>
      </c>
      <c r="D307" t="s">
        <v>19</v>
      </c>
      <c r="E307" s="1">
        <v>45219</v>
      </c>
      <c r="F307" t="s">
        <v>96</v>
      </c>
      <c r="G307">
        <v>1</v>
      </c>
      <c r="H307" s="2" t="str">
        <f t="shared" si="4"/>
        <v>SP</v>
      </c>
    </row>
    <row r="308" spans="1:8" x14ac:dyDescent="0.25">
      <c r="A308">
        <v>307</v>
      </c>
      <c r="B308" t="s">
        <v>729</v>
      </c>
      <c r="C308" t="s">
        <v>313</v>
      </c>
      <c r="D308" t="s">
        <v>141</v>
      </c>
      <c r="E308" s="1">
        <v>45209</v>
      </c>
      <c r="F308" t="s">
        <v>730</v>
      </c>
      <c r="G308">
        <v>1</v>
      </c>
      <c r="H308" s="2" t="str">
        <f t="shared" si="4"/>
        <v>PE</v>
      </c>
    </row>
    <row r="309" spans="1:8" x14ac:dyDescent="0.25">
      <c r="A309">
        <v>308</v>
      </c>
      <c r="B309" t="s">
        <v>731</v>
      </c>
      <c r="C309" t="s">
        <v>22</v>
      </c>
      <c r="D309" t="s">
        <v>732</v>
      </c>
      <c r="E309" s="1">
        <v>45232</v>
      </c>
      <c r="F309" t="s">
        <v>30</v>
      </c>
      <c r="G309">
        <v>1</v>
      </c>
      <c r="H309" s="2" t="str">
        <f t="shared" si="4"/>
        <v>MG</v>
      </c>
    </row>
    <row r="310" spans="1:8" x14ac:dyDescent="0.25">
      <c r="A310">
        <v>309</v>
      </c>
      <c r="B310" t="s">
        <v>733</v>
      </c>
      <c r="C310" t="s">
        <v>734</v>
      </c>
      <c r="D310" t="s">
        <v>19</v>
      </c>
      <c r="E310" s="1">
        <v>45217</v>
      </c>
      <c r="F310" t="s">
        <v>735</v>
      </c>
      <c r="G310">
        <v>1</v>
      </c>
      <c r="H310" s="2" t="str">
        <f t="shared" si="4"/>
        <v>SP</v>
      </c>
    </row>
    <row r="311" spans="1:8" x14ac:dyDescent="0.25">
      <c r="A311">
        <v>310</v>
      </c>
      <c r="B311" t="s">
        <v>736</v>
      </c>
      <c r="C311" t="s">
        <v>22</v>
      </c>
      <c r="D311" t="s">
        <v>737</v>
      </c>
      <c r="E311" s="1">
        <v>45223</v>
      </c>
      <c r="F311" t="s">
        <v>96</v>
      </c>
      <c r="G311">
        <v>1</v>
      </c>
      <c r="H311" s="2" t="str">
        <f t="shared" si="4"/>
        <v>RS</v>
      </c>
    </row>
    <row r="312" spans="1:8" x14ac:dyDescent="0.25">
      <c r="A312">
        <v>311</v>
      </c>
      <c r="B312" t="s">
        <v>738</v>
      </c>
      <c r="C312" t="s">
        <v>739</v>
      </c>
      <c r="D312" t="s">
        <v>9</v>
      </c>
      <c r="E312" s="1">
        <v>45225</v>
      </c>
      <c r="F312" t="s">
        <v>740</v>
      </c>
      <c r="G312">
        <v>1</v>
      </c>
      <c r="H312" s="2" t="str">
        <f t="shared" si="4"/>
        <v>SP</v>
      </c>
    </row>
    <row r="313" spans="1:8" x14ac:dyDescent="0.25">
      <c r="A313">
        <v>312</v>
      </c>
      <c r="B313" t="s">
        <v>741</v>
      </c>
      <c r="C313" t="s">
        <v>742</v>
      </c>
      <c r="D313" t="s">
        <v>743</v>
      </c>
      <c r="E313" s="1">
        <v>45227</v>
      </c>
      <c r="F313" t="s">
        <v>744</v>
      </c>
      <c r="G313">
        <v>1</v>
      </c>
      <c r="H313" s="2" t="str">
        <f t="shared" si="4"/>
        <v>SP</v>
      </c>
    </row>
    <row r="314" spans="1:8" x14ac:dyDescent="0.25">
      <c r="A314">
        <v>313</v>
      </c>
      <c r="B314" t="s">
        <v>745</v>
      </c>
      <c r="C314" t="s">
        <v>63</v>
      </c>
      <c r="D314" t="s">
        <v>220</v>
      </c>
      <c r="E314" s="1">
        <v>45227</v>
      </c>
      <c r="F314" t="s">
        <v>746</v>
      </c>
      <c r="G314">
        <v>1</v>
      </c>
      <c r="H314" s="2" t="str">
        <f t="shared" si="4"/>
        <v>SP</v>
      </c>
    </row>
    <row r="315" spans="1:8" x14ac:dyDescent="0.25">
      <c r="A315">
        <v>314</v>
      </c>
      <c r="B315" t="s">
        <v>747</v>
      </c>
      <c r="C315" t="s">
        <v>748</v>
      </c>
      <c r="D315" t="s">
        <v>29</v>
      </c>
      <c r="E315" s="1">
        <v>45223</v>
      </c>
      <c r="F315" t="s">
        <v>749</v>
      </c>
      <c r="G315">
        <v>1</v>
      </c>
      <c r="H315" s="2" t="str">
        <f t="shared" si="4"/>
        <v>RJ</v>
      </c>
    </row>
    <row r="316" spans="1:8" x14ac:dyDescent="0.25">
      <c r="A316">
        <v>315</v>
      </c>
      <c r="B316" t="s">
        <v>750</v>
      </c>
      <c r="C316" t="s">
        <v>751</v>
      </c>
      <c r="D316" t="s">
        <v>752</v>
      </c>
      <c r="E316" s="1">
        <v>45231</v>
      </c>
      <c r="F316" t="s">
        <v>753</v>
      </c>
      <c r="G316">
        <v>1</v>
      </c>
      <c r="H316" s="2" t="str">
        <f t="shared" si="4"/>
        <v>MG</v>
      </c>
    </row>
    <row r="317" spans="1:8" x14ac:dyDescent="0.25">
      <c r="A317">
        <v>316</v>
      </c>
      <c r="B317" t="s">
        <v>122</v>
      </c>
      <c r="C317" t="s">
        <v>123</v>
      </c>
      <c r="D317" t="s">
        <v>84</v>
      </c>
      <c r="E317" s="1">
        <v>45236</v>
      </c>
      <c r="F317" t="s">
        <v>754</v>
      </c>
      <c r="G317">
        <v>1</v>
      </c>
      <c r="H317" s="2" t="str">
        <f t="shared" si="4"/>
        <v>MG</v>
      </c>
    </row>
    <row r="318" spans="1:8" x14ac:dyDescent="0.25">
      <c r="A318">
        <v>317</v>
      </c>
      <c r="B318" t="s">
        <v>755</v>
      </c>
      <c r="C318" t="s">
        <v>756</v>
      </c>
      <c r="D318" t="s">
        <v>192</v>
      </c>
      <c r="E318" s="1">
        <v>45205</v>
      </c>
      <c r="F318" t="s">
        <v>757</v>
      </c>
      <c r="G318">
        <v>1</v>
      </c>
      <c r="H318" s="2" t="str">
        <f t="shared" si="4"/>
        <v>Brasil</v>
      </c>
    </row>
    <row r="319" spans="1:8" x14ac:dyDescent="0.25">
      <c r="A319">
        <v>318</v>
      </c>
      <c r="B319" t="s">
        <v>646</v>
      </c>
      <c r="C319" t="s">
        <v>647</v>
      </c>
      <c r="D319" t="s">
        <v>84</v>
      </c>
      <c r="E319" s="1">
        <v>45216</v>
      </c>
      <c r="F319" t="s">
        <v>758</v>
      </c>
      <c r="G319">
        <v>1</v>
      </c>
      <c r="H319" s="2" t="str">
        <f t="shared" si="4"/>
        <v>MG</v>
      </c>
    </row>
    <row r="320" spans="1:8" x14ac:dyDescent="0.25">
      <c r="A320">
        <v>319</v>
      </c>
      <c r="B320" t="s">
        <v>759</v>
      </c>
      <c r="C320" t="s">
        <v>760</v>
      </c>
      <c r="D320" t="s">
        <v>29</v>
      </c>
      <c r="E320" s="1">
        <v>45211</v>
      </c>
      <c r="F320" t="s">
        <v>761</v>
      </c>
      <c r="G320">
        <v>1</v>
      </c>
      <c r="H320" s="2" t="str">
        <f t="shared" si="4"/>
        <v>RJ</v>
      </c>
    </row>
    <row r="321" spans="1:8" x14ac:dyDescent="0.25">
      <c r="A321">
        <v>320</v>
      </c>
      <c r="B321" t="s">
        <v>762</v>
      </c>
      <c r="C321" t="s">
        <v>22</v>
      </c>
      <c r="D321" t="s">
        <v>19</v>
      </c>
      <c r="E321" s="1">
        <v>45219</v>
      </c>
      <c r="F321" t="s">
        <v>96</v>
      </c>
      <c r="G321">
        <v>1</v>
      </c>
      <c r="H321" s="2" t="str">
        <f t="shared" si="4"/>
        <v>SP</v>
      </c>
    </row>
    <row r="322" spans="1:8" x14ac:dyDescent="0.25">
      <c r="A322">
        <v>321</v>
      </c>
      <c r="B322" t="s">
        <v>763</v>
      </c>
      <c r="C322" t="s">
        <v>764</v>
      </c>
      <c r="D322" t="s">
        <v>29</v>
      </c>
      <c r="E322" s="1">
        <v>45225</v>
      </c>
      <c r="F322" t="s">
        <v>765</v>
      </c>
      <c r="G322">
        <v>1</v>
      </c>
      <c r="H322" s="2" t="str">
        <f t="shared" ref="H322:H385" si="5">IFERROR(MID(D322, FIND(", ", D322) + 2, LEN(D322)), D322)</f>
        <v>RJ</v>
      </c>
    </row>
    <row r="323" spans="1:8" x14ac:dyDescent="0.25">
      <c r="A323">
        <v>322</v>
      </c>
      <c r="B323" t="s">
        <v>766</v>
      </c>
      <c r="C323" t="s">
        <v>767</v>
      </c>
      <c r="D323" t="s">
        <v>768</v>
      </c>
      <c r="E323" s="1">
        <v>45236</v>
      </c>
      <c r="F323" t="s">
        <v>769</v>
      </c>
      <c r="G323">
        <v>1</v>
      </c>
      <c r="H323" s="2" t="str">
        <f t="shared" si="5"/>
        <v>PR</v>
      </c>
    </row>
    <row r="324" spans="1:8" x14ac:dyDescent="0.25">
      <c r="A324">
        <v>323</v>
      </c>
      <c r="B324" t="s">
        <v>770</v>
      </c>
      <c r="C324" t="s">
        <v>643</v>
      </c>
      <c r="D324" t="s">
        <v>563</v>
      </c>
      <c r="E324" s="1">
        <v>45210</v>
      </c>
      <c r="F324" t="s">
        <v>771</v>
      </c>
      <c r="G324">
        <v>1</v>
      </c>
      <c r="H324" s="2" t="str">
        <f t="shared" si="5"/>
        <v>RS</v>
      </c>
    </row>
    <row r="325" spans="1:8" x14ac:dyDescent="0.25">
      <c r="A325">
        <v>324</v>
      </c>
      <c r="B325" t="s">
        <v>772</v>
      </c>
      <c r="C325" t="s">
        <v>773</v>
      </c>
      <c r="D325" t="s">
        <v>35</v>
      </c>
      <c r="E325" s="1">
        <v>45225</v>
      </c>
      <c r="F325" t="s">
        <v>774</v>
      </c>
      <c r="G325">
        <v>1</v>
      </c>
      <c r="H325" s="2" t="str">
        <f t="shared" si="5"/>
        <v>DF</v>
      </c>
    </row>
    <row r="326" spans="1:8" x14ac:dyDescent="0.25">
      <c r="A326">
        <v>325</v>
      </c>
      <c r="B326" t="s">
        <v>775</v>
      </c>
      <c r="C326" t="s">
        <v>776</v>
      </c>
      <c r="D326" t="s">
        <v>401</v>
      </c>
      <c r="E326" s="1">
        <v>45231</v>
      </c>
      <c r="F326" t="s">
        <v>777</v>
      </c>
      <c r="G326">
        <v>1</v>
      </c>
      <c r="H326" s="2" t="str">
        <f t="shared" si="5"/>
        <v>SP</v>
      </c>
    </row>
    <row r="327" spans="1:8" x14ac:dyDescent="0.25">
      <c r="A327">
        <v>326</v>
      </c>
      <c r="B327" t="s">
        <v>778</v>
      </c>
      <c r="C327" t="s">
        <v>779</v>
      </c>
      <c r="D327" t="s">
        <v>192</v>
      </c>
      <c r="E327" s="1">
        <v>45237</v>
      </c>
      <c r="F327" t="s">
        <v>780</v>
      </c>
      <c r="G327">
        <v>1</v>
      </c>
      <c r="H327" s="2" t="str">
        <f t="shared" si="5"/>
        <v>Brasil</v>
      </c>
    </row>
    <row r="328" spans="1:8" x14ac:dyDescent="0.25">
      <c r="A328">
        <v>327</v>
      </c>
      <c r="B328" t="s">
        <v>781</v>
      </c>
      <c r="C328" t="s">
        <v>22</v>
      </c>
      <c r="D328" t="s">
        <v>19</v>
      </c>
      <c r="E328" s="1">
        <v>45229</v>
      </c>
      <c r="F328" t="s">
        <v>782</v>
      </c>
      <c r="G328">
        <v>1</v>
      </c>
      <c r="H328" s="2" t="str">
        <f t="shared" si="5"/>
        <v>SP</v>
      </c>
    </row>
    <row r="329" spans="1:8" x14ac:dyDescent="0.25">
      <c r="A329">
        <v>328</v>
      </c>
      <c r="B329" t="s">
        <v>783</v>
      </c>
      <c r="C329" t="s">
        <v>22</v>
      </c>
      <c r="D329" t="s">
        <v>72</v>
      </c>
      <c r="E329" s="1">
        <v>45229</v>
      </c>
      <c r="F329" t="s">
        <v>146</v>
      </c>
      <c r="G329">
        <v>1</v>
      </c>
      <c r="H329" s="2" t="str">
        <f t="shared" si="5"/>
        <v>CE</v>
      </c>
    </row>
    <row r="330" spans="1:8" x14ac:dyDescent="0.25">
      <c r="A330">
        <v>329</v>
      </c>
      <c r="B330" t="s">
        <v>784</v>
      </c>
      <c r="C330" t="s">
        <v>313</v>
      </c>
      <c r="D330" t="s">
        <v>35</v>
      </c>
      <c r="E330" s="1">
        <v>45209</v>
      </c>
      <c r="F330" t="s">
        <v>785</v>
      </c>
      <c r="G330">
        <v>1</v>
      </c>
      <c r="H330" s="2" t="str">
        <f t="shared" si="5"/>
        <v>DF</v>
      </c>
    </row>
    <row r="331" spans="1:8" x14ac:dyDescent="0.25">
      <c r="A331">
        <v>330</v>
      </c>
      <c r="B331" t="s">
        <v>786</v>
      </c>
      <c r="C331" t="s">
        <v>787</v>
      </c>
      <c r="D331" t="s">
        <v>788</v>
      </c>
      <c r="E331" s="1">
        <v>45232</v>
      </c>
      <c r="F331" t="s">
        <v>789</v>
      </c>
      <c r="G331">
        <v>1</v>
      </c>
      <c r="H331" s="2" t="str">
        <f t="shared" si="5"/>
        <v>AL</v>
      </c>
    </row>
    <row r="332" spans="1:8" x14ac:dyDescent="0.25">
      <c r="A332">
        <v>331</v>
      </c>
      <c r="B332" t="s">
        <v>790</v>
      </c>
      <c r="C332" t="s">
        <v>22</v>
      </c>
      <c r="D332" t="s">
        <v>9</v>
      </c>
      <c r="E332" s="1">
        <v>45232</v>
      </c>
      <c r="F332" t="s">
        <v>791</v>
      </c>
      <c r="G332">
        <v>1</v>
      </c>
      <c r="H332" s="2" t="str">
        <f t="shared" si="5"/>
        <v>SP</v>
      </c>
    </row>
    <row r="333" spans="1:8" x14ac:dyDescent="0.25">
      <c r="A333">
        <v>332</v>
      </c>
      <c r="B333" t="s">
        <v>792</v>
      </c>
      <c r="C333" t="s">
        <v>324</v>
      </c>
      <c r="D333" t="s">
        <v>84</v>
      </c>
      <c r="E333" s="1">
        <v>45219</v>
      </c>
      <c r="F333" t="s">
        <v>325</v>
      </c>
      <c r="G333">
        <v>1</v>
      </c>
      <c r="H333" s="2" t="str">
        <f t="shared" si="5"/>
        <v>MG</v>
      </c>
    </row>
    <row r="334" spans="1:8" x14ac:dyDescent="0.25">
      <c r="A334">
        <v>333</v>
      </c>
      <c r="B334" t="s">
        <v>793</v>
      </c>
      <c r="C334" t="s">
        <v>18</v>
      </c>
      <c r="D334" t="s">
        <v>19</v>
      </c>
      <c r="E334" s="1">
        <v>45210</v>
      </c>
      <c r="F334" t="s">
        <v>794</v>
      </c>
      <c r="G334">
        <v>1</v>
      </c>
      <c r="H334" s="2" t="str">
        <f t="shared" si="5"/>
        <v>SP</v>
      </c>
    </row>
    <row r="335" spans="1:8" x14ac:dyDescent="0.25">
      <c r="A335">
        <v>334</v>
      </c>
      <c r="B335" t="s">
        <v>74</v>
      </c>
      <c r="C335" t="s">
        <v>795</v>
      </c>
      <c r="D335" t="s">
        <v>19</v>
      </c>
      <c r="E335" s="1">
        <v>45225</v>
      </c>
      <c r="F335" t="s">
        <v>796</v>
      </c>
      <c r="G335">
        <v>1</v>
      </c>
      <c r="H335" s="2" t="str">
        <f t="shared" si="5"/>
        <v>SP</v>
      </c>
    </row>
    <row r="336" spans="1:8" x14ac:dyDescent="0.25">
      <c r="A336">
        <v>335</v>
      </c>
      <c r="B336" t="s">
        <v>797</v>
      </c>
      <c r="C336" t="s">
        <v>22</v>
      </c>
      <c r="D336" t="s">
        <v>372</v>
      </c>
      <c r="E336" s="1">
        <v>45218</v>
      </c>
      <c r="F336" t="s">
        <v>373</v>
      </c>
      <c r="G336">
        <v>1</v>
      </c>
      <c r="H336" s="2" t="str">
        <f t="shared" si="5"/>
        <v>SP</v>
      </c>
    </row>
    <row r="337" spans="1:8" x14ac:dyDescent="0.25">
      <c r="A337">
        <v>336</v>
      </c>
      <c r="B337" t="s">
        <v>116</v>
      </c>
      <c r="C337" t="s">
        <v>473</v>
      </c>
      <c r="D337" t="s">
        <v>798</v>
      </c>
      <c r="E337" s="1">
        <v>45225</v>
      </c>
      <c r="F337" t="s">
        <v>799</v>
      </c>
      <c r="G337">
        <v>1</v>
      </c>
      <c r="H337" s="2" t="str">
        <f t="shared" si="5"/>
        <v>PB</v>
      </c>
    </row>
    <row r="338" spans="1:8" x14ac:dyDescent="0.25">
      <c r="A338">
        <v>337</v>
      </c>
      <c r="B338" t="s">
        <v>37</v>
      </c>
      <c r="C338" t="s">
        <v>800</v>
      </c>
      <c r="D338" t="s">
        <v>141</v>
      </c>
      <c r="E338" s="1">
        <v>45224</v>
      </c>
      <c r="F338" t="s">
        <v>801</v>
      </c>
      <c r="G338">
        <v>1</v>
      </c>
      <c r="H338" s="2" t="str">
        <f t="shared" si="5"/>
        <v>PE</v>
      </c>
    </row>
    <row r="339" spans="1:8" x14ac:dyDescent="0.25">
      <c r="A339">
        <v>338</v>
      </c>
      <c r="B339" t="s">
        <v>802</v>
      </c>
      <c r="C339" t="s">
        <v>22</v>
      </c>
      <c r="D339" t="s">
        <v>9</v>
      </c>
      <c r="E339" s="1">
        <v>45230</v>
      </c>
      <c r="F339" t="s">
        <v>803</v>
      </c>
      <c r="G339">
        <v>1</v>
      </c>
      <c r="H339" s="2" t="str">
        <f t="shared" si="5"/>
        <v>SP</v>
      </c>
    </row>
    <row r="340" spans="1:8" x14ac:dyDescent="0.25">
      <c r="A340">
        <v>339</v>
      </c>
      <c r="B340" t="s">
        <v>804</v>
      </c>
      <c r="C340" t="s">
        <v>56</v>
      </c>
      <c r="D340" t="s">
        <v>805</v>
      </c>
      <c r="E340" s="1">
        <v>45226</v>
      </c>
      <c r="F340" t="s">
        <v>806</v>
      </c>
      <c r="G340">
        <v>1</v>
      </c>
      <c r="H340" s="2" t="str">
        <f t="shared" si="5"/>
        <v>SP</v>
      </c>
    </row>
    <row r="341" spans="1:8" x14ac:dyDescent="0.25">
      <c r="A341">
        <v>340</v>
      </c>
      <c r="B341" t="s">
        <v>807</v>
      </c>
      <c r="C341" t="s">
        <v>22</v>
      </c>
      <c r="D341" t="s">
        <v>26</v>
      </c>
      <c r="E341" s="1">
        <v>45219</v>
      </c>
      <c r="F341" t="s">
        <v>96</v>
      </c>
      <c r="G341">
        <v>1</v>
      </c>
      <c r="H341" s="2" t="str">
        <f t="shared" si="5"/>
        <v>RS</v>
      </c>
    </row>
    <row r="342" spans="1:8" x14ac:dyDescent="0.25">
      <c r="A342">
        <v>341</v>
      </c>
      <c r="B342" t="s">
        <v>808</v>
      </c>
      <c r="C342" t="s">
        <v>809</v>
      </c>
      <c r="D342" t="s">
        <v>810</v>
      </c>
      <c r="E342" s="1">
        <v>45204</v>
      </c>
      <c r="F342" t="s">
        <v>811</v>
      </c>
      <c r="G342">
        <v>1</v>
      </c>
      <c r="H342" s="2" t="str">
        <f t="shared" si="5"/>
        <v>DF</v>
      </c>
    </row>
    <row r="343" spans="1:8" x14ac:dyDescent="0.25">
      <c r="A343">
        <v>342</v>
      </c>
      <c r="B343" t="s">
        <v>812</v>
      </c>
      <c r="C343" t="s">
        <v>22</v>
      </c>
      <c r="D343" t="s">
        <v>813</v>
      </c>
      <c r="E343" s="1">
        <v>45229</v>
      </c>
      <c r="F343" t="s">
        <v>814</v>
      </c>
      <c r="G343">
        <v>1</v>
      </c>
      <c r="H343" s="2" t="str">
        <f t="shared" si="5"/>
        <v>GO</v>
      </c>
    </row>
    <row r="344" spans="1:8" x14ac:dyDescent="0.25">
      <c r="A344">
        <v>343</v>
      </c>
      <c r="B344" t="s">
        <v>815</v>
      </c>
      <c r="C344" t="s">
        <v>313</v>
      </c>
      <c r="D344" t="s">
        <v>29</v>
      </c>
      <c r="E344" s="1">
        <v>45210</v>
      </c>
      <c r="F344" t="s">
        <v>816</v>
      </c>
      <c r="G344">
        <v>1</v>
      </c>
      <c r="H344" s="2" t="str">
        <f t="shared" si="5"/>
        <v>RJ</v>
      </c>
    </row>
    <row r="345" spans="1:8" x14ac:dyDescent="0.25">
      <c r="A345">
        <v>344</v>
      </c>
      <c r="B345" t="s">
        <v>817</v>
      </c>
      <c r="C345" t="s">
        <v>818</v>
      </c>
      <c r="D345" t="s">
        <v>72</v>
      </c>
      <c r="E345" s="1">
        <v>45231</v>
      </c>
      <c r="F345" t="s">
        <v>819</v>
      </c>
      <c r="G345">
        <v>1</v>
      </c>
      <c r="H345" s="2" t="str">
        <f t="shared" si="5"/>
        <v>CE</v>
      </c>
    </row>
    <row r="346" spans="1:8" x14ac:dyDescent="0.25">
      <c r="A346">
        <v>345</v>
      </c>
      <c r="B346" t="s">
        <v>820</v>
      </c>
      <c r="C346" t="s">
        <v>22</v>
      </c>
      <c r="D346" t="s">
        <v>169</v>
      </c>
      <c r="E346" s="1">
        <v>45230</v>
      </c>
      <c r="F346" t="s">
        <v>821</v>
      </c>
      <c r="G346">
        <v>1</v>
      </c>
      <c r="H346" s="2" t="str">
        <f t="shared" si="5"/>
        <v>PR</v>
      </c>
    </row>
    <row r="347" spans="1:8" x14ac:dyDescent="0.25">
      <c r="A347">
        <v>346</v>
      </c>
      <c r="B347" t="s">
        <v>822</v>
      </c>
      <c r="C347" t="s">
        <v>823</v>
      </c>
      <c r="D347" t="s">
        <v>19</v>
      </c>
      <c r="E347" s="1">
        <v>45226</v>
      </c>
      <c r="F347" t="s">
        <v>824</v>
      </c>
      <c r="G347">
        <v>1</v>
      </c>
      <c r="H347" s="2" t="str">
        <f t="shared" si="5"/>
        <v>SP</v>
      </c>
    </row>
    <row r="348" spans="1:8" x14ac:dyDescent="0.25">
      <c r="A348">
        <v>347</v>
      </c>
      <c r="B348" t="s">
        <v>825</v>
      </c>
      <c r="C348" t="s">
        <v>826</v>
      </c>
      <c r="D348" t="s">
        <v>19</v>
      </c>
      <c r="E348" s="1">
        <v>45225</v>
      </c>
      <c r="F348" t="s">
        <v>827</v>
      </c>
      <c r="G348">
        <v>1</v>
      </c>
      <c r="H348" s="2" t="str">
        <f t="shared" si="5"/>
        <v>SP</v>
      </c>
    </row>
    <row r="349" spans="1:8" x14ac:dyDescent="0.25">
      <c r="A349">
        <v>348</v>
      </c>
      <c r="B349" t="s">
        <v>74</v>
      </c>
      <c r="C349" t="s">
        <v>828</v>
      </c>
      <c r="D349" t="s">
        <v>457</v>
      </c>
      <c r="E349" s="1">
        <v>45234</v>
      </c>
      <c r="F349" t="s">
        <v>829</v>
      </c>
      <c r="G349">
        <v>1</v>
      </c>
      <c r="H349" s="2" t="str">
        <f t="shared" si="5"/>
        <v>SP</v>
      </c>
    </row>
    <row r="350" spans="1:8" x14ac:dyDescent="0.25">
      <c r="A350">
        <v>349</v>
      </c>
      <c r="B350" t="s">
        <v>830</v>
      </c>
      <c r="C350" t="s">
        <v>22</v>
      </c>
      <c r="D350" t="s">
        <v>19</v>
      </c>
      <c r="E350" s="1">
        <v>45232</v>
      </c>
      <c r="F350" t="s">
        <v>146</v>
      </c>
      <c r="G350">
        <v>1</v>
      </c>
      <c r="H350" s="2" t="str">
        <f t="shared" si="5"/>
        <v>SP</v>
      </c>
    </row>
    <row r="351" spans="1:8" x14ac:dyDescent="0.25">
      <c r="A351">
        <v>350</v>
      </c>
      <c r="B351" t="s">
        <v>289</v>
      </c>
      <c r="C351" t="s">
        <v>831</v>
      </c>
      <c r="D351" t="s">
        <v>29</v>
      </c>
      <c r="E351" s="1">
        <v>45202</v>
      </c>
      <c r="F351" t="s">
        <v>832</v>
      </c>
      <c r="G351">
        <v>1</v>
      </c>
      <c r="H351" s="2" t="str">
        <f t="shared" si="5"/>
        <v>RJ</v>
      </c>
    </row>
    <row r="352" spans="1:8" x14ac:dyDescent="0.25">
      <c r="A352">
        <v>351</v>
      </c>
      <c r="B352" t="s">
        <v>833</v>
      </c>
      <c r="C352" t="s">
        <v>834</v>
      </c>
      <c r="D352" t="s">
        <v>29</v>
      </c>
      <c r="E352" s="1">
        <v>45213</v>
      </c>
      <c r="F352" t="s">
        <v>835</v>
      </c>
      <c r="G352">
        <v>1</v>
      </c>
      <c r="H352" s="2" t="str">
        <f t="shared" si="5"/>
        <v>RJ</v>
      </c>
    </row>
    <row r="353" spans="1:8" x14ac:dyDescent="0.25">
      <c r="A353">
        <v>352</v>
      </c>
      <c r="B353" t="s">
        <v>836</v>
      </c>
      <c r="C353" t="s">
        <v>734</v>
      </c>
      <c r="D353" t="s">
        <v>192</v>
      </c>
      <c r="E353" s="1">
        <v>45217</v>
      </c>
      <c r="F353" t="s">
        <v>837</v>
      </c>
      <c r="G353">
        <v>1</v>
      </c>
      <c r="H353" s="2" t="str">
        <f t="shared" si="5"/>
        <v>Brasil</v>
      </c>
    </row>
    <row r="354" spans="1:8" x14ac:dyDescent="0.25">
      <c r="A354">
        <v>353</v>
      </c>
      <c r="B354" t="s">
        <v>838</v>
      </c>
      <c r="C354" t="s">
        <v>839</v>
      </c>
      <c r="D354" t="s">
        <v>840</v>
      </c>
      <c r="E354" s="1">
        <v>45230</v>
      </c>
      <c r="F354" t="s">
        <v>841</v>
      </c>
      <c r="G354">
        <v>1</v>
      </c>
      <c r="H354" s="2" t="str">
        <f t="shared" si="5"/>
        <v>SP</v>
      </c>
    </row>
    <row r="355" spans="1:8" x14ac:dyDescent="0.25">
      <c r="A355">
        <v>354</v>
      </c>
      <c r="B355" t="s">
        <v>842</v>
      </c>
      <c r="C355" t="s">
        <v>843</v>
      </c>
      <c r="D355" t="s">
        <v>19</v>
      </c>
      <c r="E355" s="1">
        <v>45229</v>
      </c>
      <c r="F355" t="s">
        <v>844</v>
      </c>
      <c r="G355">
        <v>1</v>
      </c>
      <c r="H355" s="2" t="str">
        <f t="shared" si="5"/>
        <v>SP</v>
      </c>
    </row>
    <row r="356" spans="1:8" x14ac:dyDescent="0.25">
      <c r="A356">
        <v>355</v>
      </c>
      <c r="B356" t="s">
        <v>59</v>
      </c>
      <c r="C356" t="s">
        <v>845</v>
      </c>
      <c r="D356" t="s">
        <v>19</v>
      </c>
      <c r="E356" s="1">
        <v>45208</v>
      </c>
      <c r="F356" t="s">
        <v>846</v>
      </c>
      <c r="G356">
        <v>1</v>
      </c>
      <c r="H356" s="2" t="str">
        <f t="shared" si="5"/>
        <v>SP</v>
      </c>
    </row>
    <row r="357" spans="1:8" x14ac:dyDescent="0.25">
      <c r="A357">
        <v>356</v>
      </c>
      <c r="B357" t="s">
        <v>847</v>
      </c>
      <c r="C357" t="s">
        <v>848</v>
      </c>
      <c r="D357" t="s">
        <v>19</v>
      </c>
      <c r="E357" s="1">
        <v>45230</v>
      </c>
      <c r="F357" t="s">
        <v>849</v>
      </c>
      <c r="G357">
        <v>1</v>
      </c>
      <c r="H357" s="2" t="str">
        <f t="shared" si="5"/>
        <v>SP</v>
      </c>
    </row>
    <row r="358" spans="1:8" x14ac:dyDescent="0.25">
      <c r="A358">
        <v>357</v>
      </c>
      <c r="B358" t="s">
        <v>850</v>
      </c>
      <c r="C358" t="s">
        <v>22</v>
      </c>
      <c r="D358" t="s">
        <v>19</v>
      </c>
      <c r="E358" s="1">
        <v>45226</v>
      </c>
      <c r="F358" t="s">
        <v>146</v>
      </c>
      <c r="G358">
        <v>1</v>
      </c>
      <c r="H358" s="2" t="str">
        <f t="shared" si="5"/>
        <v>SP</v>
      </c>
    </row>
    <row r="359" spans="1:8" x14ac:dyDescent="0.25">
      <c r="A359">
        <v>358</v>
      </c>
      <c r="B359" t="s">
        <v>851</v>
      </c>
      <c r="C359" t="s">
        <v>852</v>
      </c>
      <c r="D359" t="s">
        <v>853</v>
      </c>
      <c r="E359" s="1">
        <v>45208</v>
      </c>
      <c r="F359" t="s">
        <v>854</v>
      </c>
      <c r="G359">
        <v>1</v>
      </c>
      <c r="H359" s="2" t="str">
        <f t="shared" si="5"/>
        <v>RN</v>
      </c>
    </row>
    <row r="360" spans="1:8" x14ac:dyDescent="0.25">
      <c r="A360">
        <v>359</v>
      </c>
      <c r="B360" t="s">
        <v>855</v>
      </c>
      <c r="C360" t="s">
        <v>856</v>
      </c>
      <c r="D360" t="s">
        <v>19</v>
      </c>
      <c r="E360" s="1">
        <v>45205</v>
      </c>
      <c r="F360" t="s">
        <v>857</v>
      </c>
      <c r="G360">
        <v>1</v>
      </c>
      <c r="H360" s="2" t="str">
        <f t="shared" si="5"/>
        <v>SP</v>
      </c>
    </row>
    <row r="361" spans="1:8" x14ac:dyDescent="0.25">
      <c r="A361">
        <v>360</v>
      </c>
      <c r="B361" t="s">
        <v>116</v>
      </c>
      <c r="C361" t="s">
        <v>858</v>
      </c>
      <c r="D361" t="s">
        <v>859</v>
      </c>
      <c r="E361" s="1">
        <v>45223</v>
      </c>
      <c r="F361" t="s">
        <v>860</v>
      </c>
      <c r="G361">
        <v>1</v>
      </c>
      <c r="H361" s="2" t="str">
        <f t="shared" si="5"/>
        <v>SP</v>
      </c>
    </row>
    <row r="362" spans="1:8" x14ac:dyDescent="0.25">
      <c r="A362">
        <v>361</v>
      </c>
      <c r="B362" t="s">
        <v>116</v>
      </c>
      <c r="C362" t="s">
        <v>473</v>
      </c>
      <c r="D362" t="s">
        <v>861</v>
      </c>
      <c r="E362" s="1">
        <v>45216</v>
      </c>
      <c r="F362" t="s">
        <v>862</v>
      </c>
      <c r="G362">
        <v>1</v>
      </c>
      <c r="H362" s="2" t="str">
        <f t="shared" si="5"/>
        <v>BA</v>
      </c>
    </row>
    <row r="363" spans="1:8" x14ac:dyDescent="0.25">
      <c r="A363">
        <v>362</v>
      </c>
      <c r="B363" t="s">
        <v>863</v>
      </c>
      <c r="C363" t="s">
        <v>864</v>
      </c>
      <c r="D363" t="s">
        <v>865</v>
      </c>
      <c r="E363" s="1">
        <v>45232</v>
      </c>
      <c r="F363" t="s">
        <v>866</v>
      </c>
      <c r="G363">
        <v>1</v>
      </c>
      <c r="H363" s="2" t="str">
        <f t="shared" si="5"/>
        <v>SP</v>
      </c>
    </row>
    <row r="364" spans="1:8" x14ac:dyDescent="0.25">
      <c r="A364">
        <v>363</v>
      </c>
      <c r="B364" t="s">
        <v>116</v>
      </c>
      <c r="C364" t="s">
        <v>473</v>
      </c>
      <c r="D364" t="s">
        <v>192</v>
      </c>
      <c r="E364" s="1">
        <v>45213</v>
      </c>
      <c r="F364" t="s">
        <v>867</v>
      </c>
      <c r="G364">
        <v>1</v>
      </c>
      <c r="H364" s="2" t="str">
        <f t="shared" si="5"/>
        <v>Brasil</v>
      </c>
    </row>
    <row r="365" spans="1:8" x14ac:dyDescent="0.25">
      <c r="A365">
        <v>364</v>
      </c>
      <c r="B365" t="s">
        <v>868</v>
      </c>
      <c r="C365" t="s">
        <v>53</v>
      </c>
      <c r="D365" t="s">
        <v>869</v>
      </c>
      <c r="E365" s="1">
        <v>45210</v>
      </c>
      <c r="F365" t="s">
        <v>870</v>
      </c>
      <c r="G365">
        <v>1</v>
      </c>
      <c r="H365" s="2" t="str">
        <f t="shared" si="5"/>
        <v>MG</v>
      </c>
    </row>
    <row r="366" spans="1:8" x14ac:dyDescent="0.25">
      <c r="A366">
        <v>365</v>
      </c>
      <c r="B366" t="s">
        <v>116</v>
      </c>
      <c r="C366" t="s">
        <v>470</v>
      </c>
      <c r="D366" t="s">
        <v>149</v>
      </c>
      <c r="E366" s="1">
        <v>45231</v>
      </c>
      <c r="F366" t="s">
        <v>871</v>
      </c>
      <c r="G366">
        <v>1</v>
      </c>
      <c r="H366" s="2" t="str">
        <f t="shared" si="5"/>
        <v>PB</v>
      </c>
    </row>
    <row r="367" spans="1:8" x14ac:dyDescent="0.25">
      <c r="A367">
        <v>366</v>
      </c>
      <c r="B367" t="s">
        <v>872</v>
      </c>
      <c r="C367" t="s">
        <v>63</v>
      </c>
      <c r="D367" t="s">
        <v>72</v>
      </c>
      <c r="E367" s="1">
        <v>45231</v>
      </c>
      <c r="F367" t="s">
        <v>873</v>
      </c>
      <c r="G367">
        <v>1</v>
      </c>
      <c r="H367" s="2" t="str">
        <f t="shared" si="5"/>
        <v>CE</v>
      </c>
    </row>
    <row r="368" spans="1:8" x14ac:dyDescent="0.25">
      <c r="A368">
        <v>367</v>
      </c>
      <c r="B368" t="s">
        <v>37</v>
      </c>
      <c r="C368" t="s">
        <v>208</v>
      </c>
      <c r="D368" t="s">
        <v>298</v>
      </c>
      <c r="E368" s="1">
        <v>45228</v>
      </c>
      <c r="F368" t="s">
        <v>874</v>
      </c>
      <c r="G368">
        <v>1</v>
      </c>
      <c r="H368" s="2" t="str">
        <f t="shared" si="5"/>
        <v>PR</v>
      </c>
    </row>
    <row r="369" spans="1:8" x14ac:dyDescent="0.25">
      <c r="A369">
        <v>368</v>
      </c>
      <c r="B369" t="s">
        <v>875</v>
      </c>
      <c r="C369" t="s">
        <v>22</v>
      </c>
      <c r="D369" t="s">
        <v>84</v>
      </c>
      <c r="E369" s="1">
        <v>45226</v>
      </c>
      <c r="F369" t="s">
        <v>85</v>
      </c>
      <c r="G369">
        <v>1</v>
      </c>
      <c r="H369" s="2" t="str">
        <f t="shared" si="5"/>
        <v>MG</v>
      </c>
    </row>
    <row r="370" spans="1:8" x14ac:dyDescent="0.25">
      <c r="A370">
        <v>369</v>
      </c>
      <c r="B370" t="s">
        <v>876</v>
      </c>
      <c r="C370" t="s">
        <v>22</v>
      </c>
      <c r="D370" t="s">
        <v>129</v>
      </c>
      <c r="E370" s="1">
        <v>45237</v>
      </c>
      <c r="F370" t="s">
        <v>96</v>
      </c>
      <c r="G370">
        <v>1</v>
      </c>
      <c r="H370" s="2" t="str">
        <f t="shared" si="5"/>
        <v>PE</v>
      </c>
    </row>
    <row r="371" spans="1:8" x14ac:dyDescent="0.25">
      <c r="A371">
        <v>370</v>
      </c>
      <c r="B371" t="s">
        <v>877</v>
      </c>
      <c r="C371" t="s">
        <v>22</v>
      </c>
      <c r="D371" t="s">
        <v>179</v>
      </c>
      <c r="E371" s="1">
        <v>45230</v>
      </c>
      <c r="F371" t="s">
        <v>679</v>
      </c>
      <c r="G371">
        <v>1</v>
      </c>
      <c r="H371" s="2" t="str">
        <f t="shared" si="5"/>
        <v>SP</v>
      </c>
    </row>
    <row r="372" spans="1:8" x14ac:dyDescent="0.25">
      <c r="A372">
        <v>371</v>
      </c>
      <c r="B372" t="s">
        <v>878</v>
      </c>
      <c r="C372" t="s">
        <v>105</v>
      </c>
      <c r="D372" t="s">
        <v>169</v>
      </c>
      <c r="E372" s="1">
        <v>45189</v>
      </c>
      <c r="F372" t="s">
        <v>106</v>
      </c>
      <c r="G372">
        <v>1</v>
      </c>
      <c r="H372" s="2" t="str">
        <f t="shared" si="5"/>
        <v>PR</v>
      </c>
    </row>
    <row r="373" spans="1:8" x14ac:dyDescent="0.25">
      <c r="A373">
        <v>372</v>
      </c>
      <c r="B373" t="s">
        <v>879</v>
      </c>
      <c r="C373" t="s">
        <v>880</v>
      </c>
      <c r="D373" t="s">
        <v>548</v>
      </c>
      <c r="E373" s="1">
        <v>45198</v>
      </c>
      <c r="F373" t="s">
        <v>881</v>
      </c>
      <c r="G373">
        <v>1</v>
      </c>
      <c r="H373" s="2" t="str">
        <f t="shared" si="5"/>
        <v>CE</v>
      </c>
    </row>
    <row r="374" spans="1:8" x14ac:dyDescent="0.25">
      <c r="A374">
        <v>373</v>
      </c>
      <c r="B374" t="s">
        <v>882</v>
      </c>
      <c r="C374" t="s">
        <v>883</v>
      </c>
      <c r="D374" t="s">
        <v>884</v>
      </c>
      <c r="E374" s="1">
        <v>45209</v>
      </c>
      <c r="F374" t="s">
        <v>885</v>
      </c>
      <c r="G374">
        <v>1</v>
      </c>
      <c r="H374" s="2" t="str">
        <f t="shared" si="5"/>
        <v>SC</v>
      </c>
    </row>
    <row r="375" spans="1:8" x14ac:dyDescent="0.25">
      <c r="A375">
        <v>374</v>
      </c>
      <c r="B375" t="s">
        <v>886</v>
      </c>
      <c r="C375" t="s">
        <v>887</v>
      </c>
      <c r="D375" t="s">
        <v>888</v>
      </c>
      <c r="E375" s="1">
        <v>45226</v>
      </c>
      <c r="F375" t="s">
        <v>889</v>
      </c>
      <c r="G375">
        <v>1</v>
      </c>
      <c r="H375" s="2" t="str">
        <f t="shared" si="5"/>
        <v>BA</v>
      </c>
    </row>
    <row r="376" spans="1:8" x14ac:dyDescent="0.25">
      <c r="A376">
        <v>375</v>
      </c>
      <c r="B376" t="s">
        <v>890</v>
      </c>
      <c r="C376" t="s">
        <v>891</v>
      </c>
      <c r="D376" t="s">
        <v>892</v>
      </c>
      <c r="E376" s="1">
        <v>45236</v>
      </c>
      <c r="F376" t="s">
        <v>893</v>
      </c>
      <c r="G376">
        <v>1</v>
      </c>
      <c r="H376" s="2" t="str">
        <f t="shared" si="5"/>
        <v>CE</v>
      </c>
    </row>
    <row r="377" spans="1:8" x14ac:dyDescent="0.25">
      <c r="A377">
        <v>376</v>
      </c>
      <c r="B377" t="s">
        <v>894</v>
      </c>
      <c r="C377" t="s">
        <v>895</v>
      </c>
      <c r="D377" t="s">
        <v>29</v>
      </c>
      <c r="E377" s="1">
        <v>45222</v>
      </c>
      <c r="F377" t="s">
        <v>896</v>
      </c>
      <c r="G377">
        <v>1</v>
      </c>
      <c r="H377" s="2" t="str">
        <f t="shared" si="5"/>
        <v>RJ</v>
      </c>
    </row>
    <row r="378" spans="1:8" x14ac:dyDescent="0.25">
      <c r="A378">
        <v>377</v>
      </c>
      <c r="B378" t="s">
        <v>897</v>
      </c>
      <c r="C378" t="s">
        <v>369</v>
      </c>
      <c r="D378" t="s">
        <v>359</v>
      </c>
      <c r="E378" s="1">
        <v>45220</v>
      </c>
      <c r="F378" t="s">
        <v>898</v>
      </c>
      <c r="G378">
        <v>1</v>
      </c>
      <c r="H378" s="2" t="str">
        <f t="shared" si="5"/>
        <v>SP</v>
      </c>
    </row>
    <row r="379" spans="1:8" x14ac:dyDescent="0.25">
      <c r="A379">
        <v>378</v>
      </c>
      <c r="B379" t="s">
        <v>899</v>
      </c>
      <c r="C379" t="s">
        <v>354</v>
      </c>
      <c r="D379" t="s">
        <v>19</v>
      </c>
      <c r="E379" s="1">
        <v>45225</v>
      </c>
      <c r="F379" t="s">
        <v>900</v>
      </c>
      <c r="G379">
        <v>1</v>
      </c>
      <c r="H379" s="2" t="str">
        <f t="shared" si="5"/>
        <v>SP</v>
      </c>
    </row>
    <row r="380" spans="1:8" x14ac:dyDescent="0.25">
      <c r="A380">
        <v>379</v>
      </c>
      <c r="B380" t="s">
        <v>901</v>
      </c>
      <c r="C380" t="s">
        <v>22</v>
      </c>
      <c r="D380" t="s">
        <v>169</v>
      </c>
      <c r="E380" s="1">
        <v>45230</v>
      </c>
      <c r="F380" t="s">
        <v>127</v>
      </c>
      <c r="G380">
        <v>1</v>
      </c>
      <c r="H380" s="2" t="str">
        <f t="shared" si="5"/>
        <v>PR</v>
      </c>
    </row>
    <row r="381" spans="1:8" x14ac:dyDescent="0.25">
      <c r="A381">
        <v>380</v>
      </c>
      <c r="B381" t="s">
        <v>902</v>
      </c>
      <c r="C381" t="s">
        <v>22</v>
      </c>
      <c r="D381" t="s">
        <v>418</v>
      </c>
      <c r="E381" s="1">
        <v>45224</v>
      </c>
      <c r="F381" t="s">
        <v>96</v>
      </c>
      <c r="G381">
        <v>1</v>
      </c>
      <c r="H381" s="2" t="str">
        <f t="shared" si="5"/>
        <v>Goiânia e Região</v>
      </c>
    </row>
    <row r="382" spans="1:8" x14ac:dyDescent="0.25">
      <c r="A382">
        <v>381</v>
      </c>
      <c r="B382" t="s">
        <v>903</v>
      </c>
      <c r="C382" t="s">
        <v>63</v>
      </c>
      <c r="D382" t="s">
        <v>359</v>
      </c>
      <c r="E382" s="1">
        <v>45232</v>
      </c>
      <c r="F382" t="s">
        <v>904</v>
      </c>
      <c r="G382">
        <v>1</v>
      </c>
      <c r="H382" s="2" t="str">
        <f t="shared" si="5"/>
        <v>SP</v>
      </c>
    </row>
    <row r="383" spans="1:8" x14ac:dyDescent="0.25">
      <c r="A383">
        <v>382</v>
      </c>
      <c r="B383" t="s">
        <v>74</v>
      </c>
      <c r="C383" t="s">
        <v>348</v>
      </c>
      <c r="D383" t="s">
        <v>471</v>
      </c>
      <c r="E383" s="1">
        <v>45222</v>
      </c>
      <c r="F383" t="s">
        <v>905</v>
      </c>
      <c r="G383">
        <v>1</v>
      </c>
      <c r="H383" s="2" t="str">
        <f t="shared" si="5"/>
        <v>PR</v>
      </c>
    </row>
    <row r="384" spans="1:8" x14ac:dyDescent="0.25">
      <c r="A384">
        <v>383</v>
      </c>
      <c r="B384" t="s">
        <v>74</v>
      </c>
      <c r="C384" t="s">
        <v>473</v>
      </c>
      <c r="D384" t="s">
        <v>810</v>
      </c>
      <c r="E384" s="1">
        <v>45216</v>
      </c>
      <c r="F384" t="s">
        <v>906</v>
      </c>
      <c r="G384">
        <v>1</v>
      </c>
      <c r="H384" s="2" t="str">
        <f t="shared" si="5"/>
        <v>DF</v>
      </c>
    </row>
    <row r="385" spans="1:8" x14ac:dyDescent="0.25">
      <c r="A385">
        <v>384</v>
      </c>
      <c r="B385" t="s">
        <v>907</v>
      </c>
      <c r="C385" t="s">
        <v>908</v>
      </c>
      <c r="D385" t="s">
        <v>141</v>
      </c>
      <c r="E385" s="1">
        <v>45223</v>
      </c>
      <c r="F385" t="s">
        <v>909</v>
      </c>
      <c r="G385">
        <v>1</v>
      </c>
      <c r="H385" s="2" t="str">
        <f t="shared" si="5"/>
        <v>PE</v>
      </c>
    </row>
    <row r="386" spans="1:8" x14ac:dyDescent="0.25">
      <c r="A386">
        <v>385</v>
      </c>
      <c r="B386" t="s">
        <v>910</v>
      </c>
      <c r="C386" t="s">
        <v>911</v>
      </c>
      <c r="D386" t="s">
        <v>84</v>
      </c>
      <c r="E386" s="1">
        <v>45238</v>
      </c>
      <c r="F386" t="s">
        <v>912</v>
      </c>
      <c r="G386">
        <v>1</v>
      </c>
      <c r="H386" s="2" t="str">
        <f t="shared" ref="H386:H449" si="6">IFERROR(MID(D386, FIND(", ", D386) + 2, LEN(D386)), D386)</f>
        <v>MG</v>
      </c>
    </row>
    <row r="387" spans="1:8" x14ac:dyDescent="0.25">
      <c r="A387">
        <v>386</v>
      </c>
      <c r="B387" t="s">
        <v>913</v>
      </c>
      <c r="C387" t="s">
        <v>22</v>
      </c>
      <c r="D387" t="s">
        <v>19</v>
      </c>
      <c r="E387" s="1">
        <v>45229</v>
      </c>
      <c r="F387" t="s">
        <v>782</v>
      </c>
      <c r="G387">
        <v>1</v>
      </c>
      <c r="H387" s="2" t="str">
        <f t="shared" si="6"/>
        <v>SP</v>
      </c>
    </row>
    <row r="388" spans="1:8" x14ac:dyDescent="0.25">
      <c r="A388">
        <v>387</v>
      </c>
      <c r="B388" t="s">
        <v>914</v>
      </c>
      <c r="C388" t="s">
        <v>915</v>
      </c>
      <c r="D388" t="s">
        <v>19</v>
      </c>
      <c r="E388" s="1">
        <v>45205</v>
      </c>
      <c r="F388" t="s">
        <v>916</v>
      </c>
      <c r="G388">
        <v>1</v>
      </c>
      <c r="H388" s="2" t="str">
        <f t="shared" si="6"/>
        <v>SP</v>
      </c>
    </row>
    <row r="389" spans="1:8" x14ac:dyDescent="0.25">
      <c r="A389">
        <v>388</v>
      </c>
      <c r="B389" t="s">
        <v>469</v>
      </c>
      <c r="C389" t="s">
        <v>470</v>
      </c>
      <c r="D389" t="s">
        <v>192</v>
      </c>
      <c r="E389" s="1">
        <v>45207</v>
      </c>
      <c r="F389" t="s">
        <v>917</v>
      </c>
      <c r="G389">
        <v>1</v>
      </c>
      <c r="H389" s="2" t="str">
        <f t="shared" si="6"/>
        <v>Brasil</v>
      </c>
    </row>
    <row r="390" spans="1:8" x14ac:dyDescent="0.25">
      <c r="A390">
        <v>389</v>
      </c>
      <c r="B390" t="s">
        <v>918</v>
      </c>
      <c r="C390" t="s">
        <v>919</v>
      </c>
      <c r="D390" t="s">
        <v>84</v>
      </c>
      <c r="E390" s="1">
        <v>45226</v>
      </c>
      <c r="F390" t="s">
        <v>920</v>
      </c>
      <c r="G390">
        <v>1</v>
      </c>
      <c r="H390" s="2" t="str">
        <f t="shared" si="6"/>
        <v>MG</v>
      </c>
    </row>
    <row r="391" spans="1:8" x14ac:dyDescent="0.25">
      <c r="A391">
        <v>390</v>
      </c>
      <c r="B391" t="s">
        <v>484</v>
      </c>
      <c r="C391" t="s">
        <v>921</v>
      </c>
      <c r="D391" t="s">
        <v>84</v>
      </c>
      <c r="E391" s="1">
        <v>45191</v>
      </c>
      <c r="F391" t="s">
        <v>922</v>
      </c>
      <c r="G391">
        <v>1</v>
      </c>
      <c r="H391" s="2" t="str">
        <f t="shared" si="6"/>
        <v>MG</v>
      </c>
    </row>
    <row r="392" spans="1:8" x14ac:dyDescent="0.25">
      <c r="A392">
        <v>391</v>
      </c>
      <c r="B392" t="s">
        <v>923</v>
      </c>
      <c r="C392" t="s">
        <v>924</v>
      </c>
      <c r="D392" t="s">
        <v>925</v>
      </c>
      <c r="E392" s="1">
        <v>45219</v>
      </c>
      <c r="F392" t="s">
        <v>926</v>
      </c>
      <c r="G392">
        <v>1</v>
      </c>
      <c r="H392" s="2" t="str">
        <f t="shared" si="6"/>
        <v>ES</v>
      </c>
    </row>
    <row r="393" spans="1:8" x14ac:dyDescent="0.25">
      <c r="A393">
        <v>392</v>
      </c>
      <c r="B393" t="s">
        <v>927</v>
      </c>
      <c r="C393" t="s">
        <v>22</v>
      </c>
      <c r="D393" t="s">
        <v>359</v>
      </c>
      <c r="E393" s="1">
        <v>45224</v>
      </c>
      <c r="F393" t="s">
        <v>127</v>
      </c>
      <c r="G393">
        <v>1</v>
      </c>
      <c r="H393" s="2" t="str">
        <f t="shared" si="6"/>
        <v>SP</v>
      </c>
    </row>
    <row r="394" spans="1:8" x14ac:dyDescent="0.25">
      <c r="A394">
        <v>393</v>
      </c>
      <c r="B394" t="s">
        <v>928</v>
      </c>
      <c r="C394" t="s">
        <v>929</v>
      </c>
      <c r="D394" t="s">
        <v>19</v>
      </c>
      <c r="E394" s="1">
        <v>45209</v>
      </c>
      <c r="F394" t="s">
        <v>930</v>
      </c>
      <c r="G394">
        <v>1</v>
      </c>
      <c r="H394" s="2" t="str">
        <f t="shared" si="6"/>
        <v>SP</v>
      </c>
    </row>
    <row r="395" spans="1:8" x14ac:dyDescent="0.25">
      <c r="A395">
        <v>394</v>
      </c>
      <c r="B395" t="s">
        <v>931</v>
      </c>
      <c r="C395" t="s">
        <v>22</v>
      </c>
      <c r="D395" t="s">
        <v>72</v>
      </c>
      <c r="E395" s="1">
        <v>45218</v>
      </c>
      <c r="F395" t="s">
        <v>96</v>
      </c>
      <c r="G395">
        <v>1</v>
      </c>
      <c r="H395" s="2" t="str">
        <f t="shared" si="6"/>
        <v>CE</v>
      </c>
    </row>
    <row r="396" spans="1:8" x14ac:dyDescent="0.25">
      <c r="A396">
        <v>395</v>
      </c>
      <c r="B396" t="s">
        <v>37</v>
      </c>
      <c r="C396" t="s">
        <v>208</v>
      </c>
      <c r="D396" t="s">
        <v>247</v>
      </c>
      <c r="E396" s="1">
        <v>45236</v>
      </c>
      <c r="F396" t="s">
        <v>932</v>
      </c>
      <c r="G396">
        <v>1</v>
      </c>
      <c r="H396" s="2" t="str">
        <f t="shared" si="6"/>
        <v>São Paulo e Região</v>
      </c>
    </row>
    <row r="397" spans="1:8" x14ac:dyDescent="0.25">
      <c r="A397">
        <v>396</v>
      </c>
      <c r="B397" t="s">
        <v>933</v>
      </c>
      <c r="C397" t="s">
        <v>934</v>
      </c>
      <c r="D397" t="s">
        <v>247</v>
      </c>
      <c r="E397" s="1">
        <v>45224</v>
      </c>
      <c r="F397" t="s">
        <v>935</v>
      </c>
      <c r="G397">
        <v>1</v>
      </c>
      <c r="H397" s="2" t="str">
        <f t="shared" si="6"/>
        <v>São Paulo e Região</v>
      </c>
    </row>
    <row r="398" spans="1:8" x14ac:dyDescent="0.25">
      <c r="A398">
        <v>397</v>
      </c>
      <c r="B398" t="s">
        <v>936</v>
      </c>
      <c r="C398" t="s">
        <v>399</v>
      </c>
      <c r="D398" t="s">
        <v>29</v>
      </c>
      <c r="E398" s="1">
        <v>45237</v>
      </c>
      <c r="F398" t="s">
        <v>937</v>
      </c>
      <c r="G398">
        <v>1</v>
      </c>
      <c r="H398" s="2" t="str">
        <f t="shared" si="6"/>
        <v>RJ</v>
      </c>
    </row>
    <row r="399" spans="1:8" x14ac:dyDescent="0.25">
      <c r="A399">
        <v>398</v>
      </c>
      <c r="B399" t="s">
        <v>631</v>
      </c>
      <c r="C399" t="s">
        <v>470</v>
      </c>
      <c r="D399" t="s">
        <v>201</v>
      </c>
      <c r="E399" s="1">
        <v>45219</v>
      </c>
      <c r="F399" t="s">
        <v>938</v>
      </c>
      <c r="G399">
        <v>1</v>
      </c>
      <c r="H399" s="2" t="str">
        <f t="shared" si="6"/>
        <v>PR</v>
      </c>
    </row>
    <row r="400" spans="1:8" x14ac:dyDescent="0.25">
      <c r="A400">
        <v>399</v>
      </c>
      <c r="B400" t="s">
        <v>939</v>
      </c>
      <c r="C400" t="s">
        <v>527</v>
      </c>
      <c r="D400" t="s">
        <v>19</v>
      </c>
      <c r="E400" s="1">
        <v>45219</v>
      </c>
      <c r="F400" t="s">
        <v>940</v>
      </c>
      <c r="G400">
        <v>1</v>
      </c>
      <c r="H400" s="2" t="str">
        <f t="shared" si="6"/>
        <v>SP</v>
      </c>
    </row>
    <row r="401" spans="1:8" x14ac:dyDescent="0.25">
      <c r="A401">
        <v>400</v>
      </c>
      <c r="B401" t="s">
        <v>74</v>
      </c>
      <c r="C401" t="s">
        <v>941</v>
      </c>
      <c r="D401" t="s">
        <v>19</v>
      </c>
      <c r="E401" s="1">
        <v>45218</v>
      </c>
      <c r="F401" t="s">
        <v>942</v>
      </c>
      <c r="G401">
        <v>1</v>
      </c>
      <c r="H401" s="2" t="str">
        <f t="shared" si="6"/>
        <v>SP</v>
      </c>
    </row>
    <row r="402" spans="1:8" x14ac:dyDescent="0.25">
      <c r="A402">
        <v>401</v>
      </c>
      <c r="B402" t="s">
        <v>943</v>
      </c>
      <c r="C402" t="s">
        <v>944</v>
      </c>
      <c r="D402" t="s">
        <v>169</v>
      </c>
      <c r="E402" s="1">
        <v>45209</v>
      </c>
      <c r="F402" t="s">
        <v>945</v>
      </c>
      <c r="G402">
        <v>1</v>
      </c>
      <c r="H402" s="2" t="str">
        <f t="shared" si="6"/>
        <v>PR</v>
      </c>
    </row>
    <row r="403" spans="1:8" x14ac:dyDescent="0.25">
      <c r="A403">
        <v>402</v>
      </c>
      <c r="B403" t="s">
        <v>792</v>
      </c>
      <c r="C403" t="s">
        <v>946</v>
      </c>
      <c r="D403" t="s">
        <v>19</v>
      </c>
      <c r="E403" s="1">
        <v>45202</v>
      </c>
      <c r="F403" t="s">
        <v>947</v>
      </c>
      <c r="G403">
        <v>1</v>
      </c>
      <c r="H403" s="2" t="str">
        <f t="shared" si="6"/>
        <v>SP</v>
      </c>
    </row>
    <row r="404" spans="1:8" x14ac:dyDescent="0.25">
      <c r="A404">
        <v>403</v>
      </c>
      <c r="B404" t="s">
        <v>948</v>
      </c>
      <c r="C404" t="s">
        <v>949</v>
      </c>
      <c r="D404" t="s">
        <v>26</v>
      </c>
      <c r="E404" s="1">
        <v>45225</v>
      </c>
      <c r="F404" t="s">
        <v>950</v>
      </c>
      <c r="G404">
        <v>1</v>
      </c>
      <c r="H404" s="2" t="str">
        <f t="shared" si="6"/>
        <v>RS</v>
      </c>
    </row>
    <row r="405" spans="1:8" x14ac:dyDescent="0.25">
      <c r="A405">
        <v>404</v>
      </c>
      <c r="B405" t="s">
        <v>951</v>
      </c>
      <c r="C405" t="s">
        <v>952</v>
      </c>
      <c r="D405" t="s">
        <v>277</v>
      </c>
      <c r="E405" s="1">
        <v>45223</v>
      </c>
      <c r="F405" t="s">
        <v>953</v>
      </c>
      <c r="G405">
        <v>1</v>
      </c>
      <c r="H405" s="2" t="str">
        <f t="shared" si="6"/>
        <v>SP</v>
      </c>
    </row>
    <row r="406" spans="1:8" x14ac:dyDescent="0.25">
      <c r="A406">
        <v>405</v>
      </c>
      <c r="B406" t="s">
        <v>353</v>
      </c>
      <c r="C406" t="s">
        <v>954</v>
      </c>
      <c r="D406" t="s">
        <v>9</v>
      </c>
      <c r="E406" s="1">
        <v>45237</v>
      </c>
      <c r="F406" t="s">
        <v>955</v>
      </c>
      <c r="G406">
        <v>1</v>
      </c>
      <c r="H406" s="2" t="str">
        <f t="shared" si="6"/>
        <v>SP</v>
      </c>
    </row>
    <row r="407" spans="1:8" x14ac:dyDescent="0.25">
      <c r="A407">
        <v>406</v>
      </c>
      <c r="B407" t="s">
        <v>74</v>
      </c>
      <c r="C407" t="s">
        <v>956</v>
      </c>
      <c r="D407" t="s">
        <v>957</v>
      </c>
      <c r="E407" s="1">
        <v>45219</v>
      </c>
      <c r="F407" t="s">
        <v>958</v>
      </c>
      <c r="G407">
        <v>1</v>
      </c>
      <c r="H407" s="2" t="str">
        <f t="shared" si="6"/>
        <v>PE</v>
      </c>
    </row>
    <row r="408" spans="1:8" x14ac:dyDescent="0.25">
      <c r="A408">
        <v>407</v>
      </c>
      <c r="B408" t="s">
        <v>289</v>
      </c>
      <c r="C408" t="s">
        <v>959</v>
      </c>
      <c r="D408" t="s">
        <v>29</v>
      </c>
      <c r="E408" s="1">
        <v>45216</v>
      </c>
      <c r="F408" t="s">
        <v>960</v>
      </c>
      <c r="G408">
        <v>1</v>
      </c>
      <c r="H408" s="2" t="str">
        <f t="shared" si="6"/>
        <v>RJ</v>
      </c>
    </row>
    <row r="409" spans="1:8" x14ac:dyDescent="0.25">
      <c r="A409">
        <v>408</v>
      </c>
      <c r="B409" t="s">
        <v>116</v>
      </c>
      <c r="C409" t="s">
        <v>473</v>
      </c>
      <c r="D409" t="s">
        <v>192</v>
      </c>
      <c r="E409" s="1">
        <v>45233</v>
      </c>
      <c r="F409" t="s">
        <v>961</v>
      </c>
      <c r="G409">
        <v>1</v>
      </c>
      <c r="H409" s="2" t="str">
        <f t="shared" si="6"/>
        <v>Brasil</v>
      </c>
    </row>
    <row r="410" spans="1:8" x14ac:dyDescent="0.25">
      <c r="A410">
        <v>409</v>
      </c>
      <c r="B410" t="s">
        <v>962</v>
      </c>
      <c r="C410" t="s">
        <v>963</v>
      </c>
      <c r="D410" t="s">
        <v>19</v>
      </c>
      <c r="E410" s="1">
        <v>45231</v>
      </c>
      <c r="F410" t="s">
        <v>964</v>
      </c>
      <c r="G410">
        <v>1</v>
      </c>
      <c r="H410" s="2" t="str">
        <f t="shared" si="6"/>
        <v>SP</v>
      </c>
    </row>
    <row r="411" spans="1:8" x14ac:dyDescent="0.25">
      <c r="A411">
        <v>410</v>
      </c>
      <c r="B411" t="s">
        <v>965</v>
      </c>
      <c r="C411" t="s">
        <v>966</v>
      </c>
      <c r="D411" t="s">
        <v>967</v>
      </c>
      <c r="E411" s="1">
        <v>45238</v>
      </c>
      <c r="F411" t="s">
        <v>968</v>
      </c>
      <c r="G411">
        <v>1</v>
      </c>
      <c r="H411" s="2" t="str">
        <f t="shared" si="6"/>
        <v>SP</v>
      </c>
    </row>
    <row r="412" spans="1:8" x14ac:dyDescent="0.25">
      <c r="A412">
        <v>411</v>
      </c>
      <c r="B412" t="s">
        <v>969</v>
      </c>
      <c r="C412" t="s">
        <v>313</v>
      </c>
      <c r="D412" t="s">
        <v>129</v>
      </c>
      <c r="E412" s="1">
        <v>45209</v>
      </c>
      <c r="F412" t="s">
        <v>970</v>
      </c>
      <c r="G412">
        <v>1</v>
      </c>
      <c r="H412" s="2" t="str">
        <f t="shared" si="6"/>
        <v>PE</v>
      </c>
    </row>
    <row r="413" spans="1:8" x14ac:dyDescent="0.25">
      <c r="A413">
        <v>412</v>
      </c>
      <c r="B413" t="s">
        <v>445</v>
      </c>
      <c r="C413" t="s">
        <v>971</v>
      </c>
      <c r="D413" t="s">
        <v>418</v>
      </c>
      <c r="E413" s="1">
        <v>45231</v>
      </c>
      <c r="F413" t="s">
        <v>972</v>
      </c>
      <c r="G413">
        <v>1</v>
      </c>
      <c r="H413" s="2" t="str">
        <f t="shared" si="6"/>
        <v>Goiânia e Região</v>
      </c>
    </row>
    <row r="414" spans="1:8" x14ac:dyDescent="0.25">
      <c r="A414">
        <v>413</v>
      </c>
      <c r="B414" t="s">
        <v>973</v>
      </c>
      <c r="C414" t="s">
        <v>191</v>
      </c>
      <c r="D414" t="s">
        <v>192</v>
      </c>
      <c r="E414" s="1">
        <v>45220</v>
      </c>
      <c r="F414" t="s">
        <v>974</v>
      </c>
      <c r="G414">
        <v>1</v>
      </c>
      <c r="H414" s="2" t="str">
        <f t="shared" si="6"/>
        <v>Brasil</v>
      </c>
    </row>
    <row r="415" spans="1:8" x14ac:dyDescent="0.25">
      <c r="A415">
        <v>414</v>
      </c>
      <c r="B415" t="s">
        <v>975</v>
      </c>
      <c r="C415" t="s">
        <v>301</v>
      </c>
      <c r="D415" t="s">
        <v>72</v>
      </c>
      <c r="E415" s="1">
        <v>45218</v>
      </c>
      <c r="F415" t="s">
        <v>976</v>
      </c>
      <c r="G415">
        <v>1</v>
      </c>
      <c r="H415" s="2" t="str">
        <f t="shared" si="6"/>
        <v>CE</v>
      </c>
    </row>
    <row r="416" spans="1:8" x14ac:dyDescent="0.25">
      <c r="A416">
        <v>415</v>
      </c>
      <c r="B416" t="s">
        <v>977</v>
      </c>
      <c r="C416" t="s">
        <v>978</v>
      </c>
      <c r="D416" t="s">
        <v>192</v>
      </c>
      <c r="E416" s="1">
        <v>45237</v>
      </c>
      <c r="F416" t="s">
        <v>979</v>
      </c>
      <c r="G416">
        <v>1</v>
      </c>
      <c r="H416" s="2" t="str">
        <f t="shared" si="6"/>
        <v>Brasil</v>
      </c>
    </row>
    <row r="417" spans="1:8" x14ac:dyDescent="0.25">
      <c r="A417">
        <v>416</v>
      </c>
      <c r="B417" t="s">
        <v>980</v>
      </c>
      <c r="C417" t="s">
        <v>18</v>
      </c>
      <c r="D417" t="s">
        <v>19</v>
      </c>
      <c r="E417" s="1">
        <v>45219</v>
      </c>
      <c r="F417" t="s">
        <v>981</v>
      </c>
      <c r="G417">
        <v>1</v>
      </c>
      <c r="H417" s="2" t="str">
        <f t="shared" si="6"/>
        <v>SP</v>
      </c>
    </row>
    <row r="418" spans="1:8" x14ac:dyDescent="0.25">
      <c r="A418">
        <v>417</v>
      </c>
      <c r="B418" t="s">
        <v>116</v>
      </c>
      <c r="C418" t="s">
        <v>473</v>
      </c>
      <c r="D418" t="s">
        <v>982</v>
      </c>
      <c r="E418" s="1">
        <v>45235</v>
      </c>
      <c r="F418" t="s">
        <v>983</v>
      </c>
      <c r="G418">
        <v>1</v>
      </c>
      <c r="H418" s="2" t="str">
        <f t="shared" si="6"/>
        <v>PB</v>
      </c>
    </row>
    <row r="419" spans="1:8" x14ac:dyDescent="0.25">
      <c r="A419">
        <v>418</v>
      </c>
      <c r="B419" t="s">
        <v>37</v>
      </c>
      <c r="C419" t="s">
        <v>984</v>
      </c>
      <c r="D419" t="s">
        <v>418</v>
      </c>
      <c r="E419" s="1">
        <v>45225</v>
      </c>
      <c r="F419" t="s">
        <v>985</v>
      </c>
      <c r="G419">
        <v>1</v>
      </c>
      <c r="H419" s="2" t="str">
        <f t="shared" si="6"/>
        <v>Goiânia e Região</v>
      </c>
    </row>
    <row r="420" spans="1:8" x14ac:dyDescent="0.25">
      <c r="A420">
        <v>419</v>
      </c>
      <c r="B420" t="s">
        <v>986</v>
      </c>
      <c r="C420" t="s">
        <v>987</v>
      </c>
      <c r="D420" t="s">
        <v>988</v>
      </c>
      <c r="E420" s="1">
        <v>45204</v>
      </c>
      <c r="F420" t="s">
        <v>989</v>
      </c>
      <c r="G420">
        <v>1</v>
      </c>
      <c r="H420" s="2" t="str">
        <f t="shared" si="6"/>
        <v>MG</v>
      </c>
    </row>
    <row r="421" spans="1:8" x14ac:dyDescent="0.25">
      <c r="A421">
        <v>420</v>
      </c>
      <c r="B421" t="s">
        <v>990</v>
      </c>
      <c r="C421" t="s">
        <v>991</v>
      </c>
      <c r="D421" t="s">
        <v>19</v>
      </c>
      <c r="E421" s="1">
        <v>45215</v>
      </c>
      <c r="F421" t="s">
        <v>992</v>
      </c>
      <c r="G421">
        <v>1</v>
      </c>
      <c r="H421" s="2" t="str">
        <f t="shared" si="6"/>
        <v>SP</v>
      </c>
    </row>
    <row r="422" spans="1:8" x14ac:dyDescent="0.25">
      <c r="A422">
        <v>421</v>
      </c>
      <c r="B422" t="s">
        <v>993</v>
      </c>
      <c r="C422" t="s">
        <v>22</v>
      </c>
      <c r="D422" t="s">
        <v>19</v>
      </c>
      <c r="E422" s="1">
        <v>45232</v>
      </c>
      <c r="F422" t="s">
        <v>994</v>
      </c>
      <c r="G422">
        <v>1</v>
      </c>
      <c r="H422" s="2" t="str">
        <f t="shared" si="6"/>
        <v>SP</v>
      </c>
    </row>
    <row r="423" spans="1:8" x14ac:dyDescent="0.25">
      <c r="A423">
        <v>422</v>
      </c>
      <c r="B423" t="s">
        <v>74</v>
      </c>
      <c r="C423" t="s">
        <v>358</v>
      </c>
      <c r="D423" t="s">
        <v>19</v>
      </c>
      <c r="E423" s="1">
        <v>45206</v>
      </c>
      <c r="F423" t="s">
        <v>995</v>
      </c>
      <c r="G423">
        <v>1</v>
      </c>
      <c r="H423" s="2" t="str">
        <f t="shared" si="6"/>
        <v>SP</v>
      </c>
    </row>
    <row r="424" spans="1:8" x14ac:dyDescent="0.25">
      <c r="A424">
        <v>423</v>
      </c>
      <c r="B424" t="s">
        <v>996</v>
      </c>
      <c r="C424" t="s">
        <v>22</v>
      </c>
      <c r="D424" t="s">
        <v>19</v>
      </c>
      <c r="E424" s="1">
        <v>45232</v>
      </c>
      <c r="F424" t="s">
        <v>96</v>
      </c>
      <c r="G424">
        <v>1</v>
      </c>
      <c r="H424" s="2" t="str">
        <f t="shared" si="6"/>
        <v>SP</v>
      </c>
    </row>
    <row r="425" spans="1:8" x14ac:dyDescent="0.25">
      <c r="A425">
        <v>424</v>
      </c>
      <c r="B425" t="s">
        <v>186</v>
      </c>
      <c r="C425" t="s">
        <v>997</v>
      </c>
      <c r="D425" t="s">
        <v>998</v>
      </c>
      <c r="E425" s="1">
        <v>45237</v>
      </c>
      <c r="F425" t="s">
        <v>999</v>
      </c>
      <c r="G425">
        <v>1</v>
      </c>
      <c r="H425" s="2" t="str">
        <f t="shared" si="6"/>
        <v>BA</v>
      </c>
    </row>
    <row r="426" spans="1:8" x14ac:dyDescent="0.25">
      <c r="A426">
        <v>425</v>
      </c>
      <c r="B426" t="s">
        <v>1000</v>
      </c>
      <c r="C426" t="s">
        <v>1001</v>
      </c>
      <c r="D426" t="s">
        <v>84</v>
      </c>
      <c r="E426" s="1">
        <v>45222</v>
      </c>
      <c r="F426" t="s">
        <v>1002</v>
      </c>
      <c r="G426">
        <v>1</v>
      </c>
      <c r="H426" s="2" t="str">
        <f t="shared" si="6"/>
        <v>MG</v>
      </c>
    </row>
    <row r="427" spans="1:8" x14ac:dyDescent="0.25">
      <c r="A427">
        <v>426</v>
      </c>
      <c r="B427" t="s">
        <v>1003</v>
      </c>
      <c r="C427" t="s">
        <v>211</v>
      </c>
      <c r="D427" t="s">
        <v>19</v>
      </c>
      <c r="E427" s="1">
        <v>45199</v>
      </c>
      <c r="F427" t="s">
        <v>1004</v>
      </c>
      <c r="G427">
        <v>1</v>
      </c>
      <c r="H427" s="2" t="str">
        <f t="shared" si="6"/>
        <v>SP</v>
      </c>
    </row>
    <row r="428" spans="1:8" x14ac:dyDescent="0.25">
      <c r="A428">
        <v>427</v>
      </c>
      <c r="B428" t="s">
        <v>1005</v>
      </c>
      <c r="C428" t="s">
        <v>22</v>
      </c>
      <c r="D428" t="s">
        <v>1006</v>
      </c>
      <c r="E428" s="1">
        <v>45229</v>
      </c>
      <c r="F428" t="s">
        <v>1007</v>
      </c>
      <c r="G428">
        <v>1</v>
      </c>
      <c r="H428" s="2" t="str">
        <f t="shared" si="6"/>
        <v>CE</v>
      </c>
    </row>
    <row r="429" spans="1:8" x14ac:dyDescent="0.25">
      <c r="A429">
        <v>428</v>
      </c>
      <c r="B429" t="s">
        <v>74</v>
      </c>
      <c r="C429" t="s">
        <v>473</v>
      </c>
      <c r="D429" t="s">
        <v>35</v>
      </c>
      <c r="E429" s="1">
        <v>45223</v>
      </c>
      <c r="F429" t="s">
        <v>1008</v>
      </c>
      <c r="G429">
        <v>1</v>
      </c>
      <c r="H429" s="2" t="str">
        <f t="shared" si="6"/>
        <v>DF</v>
      </c>
    </row>
    <row r="430" spans="1:8" x14ac:dyDescent="0.25">
      <c r="A430">
        <v>429</v>
      </c>
      <c r="B430" t="s">
        <v>1009</v>
      </c>
      <c r="C430" t="s">
        <v>22</v>
      </c>
      <c r="D430" t="s">
        <v>403</v>
      </c>
      <c r="E430" s="1">
        <v>45219</v>
      </c>
      <c r="F430" t="s">
        <v>96</v>
      </c>
      <c r="G430">
        <v>1</v>
      </c>
      <c r="H430" s="2" t="str">
        <f t="shared" si="6"/>
        <v>SP</v>
      </c>
    </row>
    <row r="431" spans="1:8" x14ac:dyDescent="0.25">
      <c r="A431">
        <v>430</v>
      </c>
      <c r="B431" t="s">
        <v>469</v>
      </c>
      <c r="C431" t="s">
        <v>470</v>
      </c>
      <c r="D431" t="s">
        <v>1010</v>
      </c>
      <c r="E431" s="1">
        <v>45207</v>
      </c>
      <c r="F431" t="s">
        <v>1011</v>
      </c>
      <c r="G431">
        <v>1</v>
      </c>
      <c r="H431" s="2" t="str">
        <f t="shared" si="6"/>
        <v>PR</v>
      </c>
    </row>
    <row r="432" spans="1:8" x14ac:dyDescent="0.25">
      <c r="A432">
        <v>431</v>
      </c>
      <c r="B432" t="s">
        <v>1012</v>
      </c>
      <c r="C432" t="s">
        <v>105</v>
      </c>
      <c r="D432" t="s">
        <v>732</v>
      </c>
      <c r="E432" s="1">
        <v>45189</v>
      </c>
      <c r="F432" t="s">
        <v>106</v>
      </c>
      <c r="G432">
        <v>1</v>
      </c>
      <c r="H432" s="2" t="str">
        <f t="shared" si="6"/>
        <v>MG</v>
      </c>
    </row>
    <row r="433" spans="1:8" x14ac:dyDescent="0.25">
      <c r="A433">
        <v>432</v>
      </c>
      <c r="B433" t="s">
        <v>1013</v>
      </c>
      <c r="C433" t="s">
        <v>354</v>
      </c>
      <c r="D433" t="s">
        <v>19</v>
      </c>
      <c r="E433" s="1">
        <v>45218</v>
      </c>
      <c r="F433" t="s">
        <v>1014</v>
      </c>
      <c r="G433">
        <v>1</v>
      </c>
      <c r="H433" s="2" t="str">
        <f t="shared" si="6"/>
        <v>SP</v>
      </c>
    </row>
    <row r="434" spans="1:8" x14ac:dyDescent="0.25">
      <c r="A434">
        <v>433</v>
      </c>
      <c r="B434" t="s">
        <v>74</v>
      </c>
      <c r="C434" t="s">
        <v>470</v>
      </c>
      <c r="D434" t="s">
        <v>29</v>
      </c>
      <c r="E434" s="1">
        <v>45212</v>
      </c>
      <c r="F434" t="s">
        <v>1015</v>
      </c>
      <c r="G434">
        <v>1</v>
      </c>
      <c r="H434" s="2" t="str">
        <f t="shared" si="6"/>
        <v>RJ</v>
      </c>
    </row>
    <row r="435" spans="1:8" x14ac:dyDescent="0.25">
      <c r="A435">
        <v>434</v>
      </c>
      <c r="B435" t="s">
        <v>1016</v>
      </c>
      <c r="C435" t="s">
        <v>1017</v>
      </c>
      <c r="D435" t="s">
        <v>39</v>
      </c>
      <c r="E435" s="1">
        <v>45237</v>
      </c>
      <c r="F435" t="s">
        <v>1018</v>
      </c>
      <c r="G435">
        <v>1</v>
      </c>
      <c r="H435" s="2" t="str">
        <f t="shared" si="6"/>
        <v>BA</v>
      </c>
    </row>
    <row r="436" spans="1:8" x14ac:dyDescent="0.25">
      <c r="A436">
        <v>435</v>
      </c>
      <c r="B436" t="s">
        <v>1019</v>
      </c>
      <c r="C436" t="s">
        <v>1020</v>
      </c>
      <c r="D436" t="s">
        <v>411</v>
      </c>
      <c r="E436" s="1">
        <v>45234</v>
      </c>
      <c r="F436" t="s">
        <v>1021</v>
      </c>
      <c r="G436">
        <v>1</v>
      </c>
      <c r="H436" s="2" t="str">
        <f t="shared" si="6"/>
        <v>MG</v>
      </c>
    </row>
    <row r="437" spans="1:8" x14ac:dyDescent="0.25">
      <c r="A437">
        <v>436</v>
      </c>
      <c r="B437" t="s">
        <v>1022</v>
      </c>
      <c r="C437" t="s">
        <v>1023</v>
      </c>
      <c r="D437" t="s">
        <v>247</v>
      </c>
      <c r="E437" s="1">
        <v>45230</v>
      </c>
      <c r="F437" t="s">
        <v>1024</v>
      </c>
      <c r="G437">
        <v>1</v>
      </c>
      <c r="H437" s="2" t="str">
        <f t="shared" si="6"/>
        <v>São Paulo e Região</v>
      </c>
    </row>
    <row r="438" spans="1:8" x14ac:dyDescent="0.25">
      <c r="A438">
        <v>437</v>
      </c>
      <c r="B438" t="s">
        <v>1025</v>
      </c>
      <c r="C438" t="s">
        <v>1026</v>
      </c>
      <c r="D438" t="s">
        <v>35</v>
      </c>
      <c r="E438" s="1">
        <v>45230</v>
      </c>
      <c r="F438" t="s">
        <v>1027</v>
      </c>
      <c r="G438">
        <v>1</v>
      </c>
      <c r="H438" s="2" t="str">
        <f t="shared" si="6"/>
        <v>DF</v>
      </c>
    </row>
    <row r="439" spans="1:8" x14ac:dyDescent="0.25">
      <c r="A439">
        <v>438</v>
      </c>
      <c r="B439" t="s">
        <v>1028</v>
      </c>
      <c r="C439" t="s">
        <v>454</v>
      </c>
      <c r="D439" t="s">
        <v>192</v>
      </c>
      <c r="E439" s="1">
        <v>45236</v>
      </c>
      <c r="F439" t="s">
        <v>1029</v>
      </c>
      <c r="G439">
        <v>1</v>
      </c>
      <c r="H439" s="2" t="str">
        <f t="shared" si="6"/>
        <v>Brasil</v>
      </c>
    </row>
    <row r="440" spans="1:8" x14ac:dyDescent="0.25">
      <c r="A440">
        <v>439</v>
      </c>
      <c r="B440" t="s">
        <v>1030</v>
      </c>
      <c r="C440" t="s">
        <v>852</v>
      </c>
      <c r="D440" t="s">
        <v>192</v>
      </c>
      <c r="E440" s="1">
        <v>45225</v>
      </c>
      <c r="F440" t="s">
        <v>1031</v>
      </c>
      <c r="G440">
        <v>1</v>
      </c>
      <c r="H440" s="2" t="str">
        <f t="shared" si="6"/>
        <v>Brasil</v>
      </c>
    </row>
    <row r="441" spans="1:8" x14ac:dyDescent="0.25">
      <c r="A441">
        <v>440</v>
      </c>
      <c r="B441" t="s">
        <v>1032</v>
      </c>
      <c r="C441" t="s">
        <v>22</v>
      </c>
      <c r="D441" t="s">
        <v>1033</v>
      </c>
      <c r="E441" s="1">
        <v>45223</v>
      </c>
      <c r="F441" t="s">
        <v>821</v>
      </c>
      <c r="G441">
        <v>1</v>
      </c>
      <c r="H441" s="2" t="str">
        <f t="shared" si="6"/>
        <v>RR</v>
      </c>
    </row>
    <row r="442" spans="1:8" x14ac:dyDescent="0.25">
      <c r="A442">
        <v>441</v>
      </c>
      <c r="B442" t="s">
        <v>631</v>
      </c>
      <c r="C442" t="s">
        <v>470</v>
      </c>
      <c r="D442" t="s">
        <v>1034</v>
      </c>
      <c r="E442" s="1">
        <v>45207</v>
      </c>
      <c r="F442" t="s">
        <v>1035</v>
      </c>
      <c r="G442">
        <v>1</v>
      </c>
      <c r="H442" s="2" t="str">
        <f t="shared" si="6"/>
        <v>PR</v>
      </c>
    </row>
    <row r="443" spans="1:8" x14ac:dyDescent="0.25">
      <c r="A443">
        <v>442</v>
      </c>
      <c r="B443" t="s">
        <v>330</v>
      </c>
      <c r="C443" t="s">
        <v>1036</v>
      </c>
      <c r="D443" t="s">
        <v>518</v>
      </c>
      <c r="E443" s="1">
        <v>45219</v>
      </c>
      <c r="F443" t="s">
        <v>1037</v>
      </c>
      <c r="G443">
        <v>1</v>
      </c>
      <c r="H443" s="2" t="str">
        <f t="shared" si="6"/>
        <v>SP</v>
      </c>
    </row>
    <row r="444" spans="1:8" x14ac:dyDescent="0.25">
      <c r="A444">
        <v>443</v>
      </c>
      <c r="B444" t="s">
        <v>1038</v>
      </c>
      <c r="C444" t="s">
        <v>1039</v>
      </c>
      <c r="D444" t="s">
        <v>29</v>
      </c>
      <c r="E444" s="1">
        <v>45186</v>
      </c>
      <c r="F444" t="s">
        <v>1040</v>
      </c>
      <c r="G444">
        <v>1</v>
      </c>
      <c r="H444" s="2" t="str">
        <f t="shared" si="6"/>
        <v>RJ</v>
      </c>
    </row>
    <row r="445" spans="1:8" x14ac:dyDescent="0.25">
      <c r="A445">
        <v>444</v>
      </c>
      <c r="B445" t="s">
        <v>1041</v>
      </c>
      <c r="C445" t="s">
        <v>1042</v>
      </c>
      <c r="D445" t="s">
        <v>72</v>
      </c>
      <c r="E445" s="1">
        <v>45217</v>
      </c>
      <c r="F445" t="s">
        <v>1043</v>
      </c>
      <c r="G445">
        <v>1</v>
      </c>
      <c r="H445" s="2" t="str">
        <f t="shared" si="6"/>
        <v>CE</v>
      </c>
    </row>
    <row r="446" spans="1:8" x14ac:dyDescent="0.25">
      <c r="A446">
        <v>445</v>
      </c>
      <c r="B446" t="s">
        <v>74</v>
      </c>
      <c r="C446" t="s">
        <v>358</v>
      </c>
      <c r="D446" t="s">
        <v>19</v>
      </c>
      <c r="E446" s="1">
        <v>45206</v>
      </c>
      <c r="F446" t="s">
        <v>1044</v>
      </c>
      <c r="G446">
        <v>1</v>
      </c>
      <c r="H446" s="2" t="str">
        <f t="shared" si="6"/>
        <v>SP</v>
      </c>
    </row>
    <row r="447" spans="1:8" x14ac:dyDescent="0.25">
      <c r="A447">
        <v>446</v>
      </c>
      <c r="B447" t="s">
        <v>405</v>
      </c>
      <c r="C447" t="s">
        <v>1045</v>
      </c>
      <c r="D447" t="s">
        <v>29</v>
      </c>
      <c r="E447" s="1">
        <v>45217</v>
      </c>
      <c r="F447" t="s">
        <v>1046</v>
      </c>
      <c r="G447">
        <v>1</v>
      </c>
      <c r="H447" s="2" t="str">
        <f t="shared" si="6"/>
        <v>RJ</v>
      </c>
    </row>
    <row r="448" spans="1:8" x14ac:dyDescent="0.25">
      <c r="A448">
        <v>447</v>
      </c>
      <c r="B448" t="s">
        <v>1047</v>
      </c>
      <c r="C448" t="s">
        <v>1048</v>
      </c>
      <c r="D448" t="s">
        <v>19</v>
      </c>
      <c r="E448" s="1">
        <v>45224</v>
      </c>
      <c r="F448" t="s">
        <v>1049</v>
      </c>
      <c r="G448">
        <v>1</v>
      </c>
      <c r="H448" s="2" t="str">
        <f t="shared" si="6"/>
        <v>SP</v>
      </c>
    </row>
    <row r="449" spans="1:8" x14ac:dyDescent="0.25">
      <c r="A449">
        <v>448</v>
      </c>
      <c r="B449" t="s">
        <v>1050</v>
      </c>
      <c r="C449" t="s">
        <v>1051</v>
      </c>
      <c r="D449" t="s">
        <v>1052</v>
      </c>
      <c r="E449" s="1">
        <v>45219</v>
      </c>
      <c r="F449" t="s">
        <v>1053</v>
      </c>
      <c r="G449">
        <v>1</v>
      </c>
      <c r="H449" s="2" t="str">
        <f t="shared" si="6"/>
        <v>PR</v>
      </c>
    </row>
    <row r="450" spans="1:8" x14ac:dyDescent="0.25">
      <c r="A450">
        <v>449</v>
      </c>
      <c r="B450" t="s">
        <v>1054</v>
      </c>
      <c r="C450" t="s">
        <v>1055</v>
      </c>
      <c r="D450" t="s">
        <v>19</v>
      </c>
      <c r="E450" s="1">
        <v>45213</v>
      </c>
      <c r="F450" t="s">
        <v>1056</v>
      </c>
      <c r="G450">
        <v>1</v>
      </c>
      <c r="H450" s="2" t="str">
        <f t="shared" ref="H450:H513" si="7">IFERROR(MID(D450, FIND(", ", D450) + 2, LEN(D450)), D450)</f>
        <v>SP</v>
      </c>
    </row>
    <row r="451" spans="1:8" x14ac:dyDescent="0.25">
      <c r="A451">
        <v>450</v>
      </c>
      <c r="B451" t="s">
        <v>74</v>
      </c>
      <c r="C451" t="s">
        <v>470</v>
      </c>
      <c r="D451" t="s">
        <v>35</v>
      </c>
      <c r="E451" s="1">
        <v>45221</v>
      </c>
      <c r="F451" t="s">
        <v>1008</v>
      </c>
      <c r="G451">
        <v>1</v>
      </c>
      <c r="H451" s="2" t="str">
        <f t="shared" si="7"/>
        <v>DF</v>
      </c>
    </row>
    <row r="452" spans="1:8" x14ac:dyDescent="0.25">
      <c r="A452">
        <v>451</v>
      </c>
      <c r="B452" t="s">
        <v>1057</v>
      </c>
      <c r="C452" t="s">
        <v>1058</v>
      </c>
      <c r="D452" t="s">
        <v>29</v>
      </c>
      <c r="E452" s="1">
        <v>45234</v>
      </c>
      <c r="F452" t="s">
        <v>1059</v>
      </c>
      <c r="G452">
        <v>1</v>
      </c>
      <c r="H452" s="2" t="str">
        <f t="shared" si="7"/>
        <v>RJ</v>
      </c>
    </row>
    <row r="453" spans="1:8" x14ac:dyDescent="0.25">
      <c r="A453">
        <v>452</v>
      </c>
      <c r="B453" t="s">
        <v>1060</v>
      </c>
      <c r="C453" t="s">
        <v>1061</v>
      </c>
      <c r="D453" t="s">
        <v>298</v>
      </c>
      <c r="E453" s="1">
        <v>45230</v>
      </c>
      <c r="F453" t="s">
        <v>1062</v>
      </c>
      <c r="G453">
        <v>1</v>
      </c>
      <c r="H453" s="2" t="str">
        <f t="shared" si="7"/>
        <v>PR</v>
      </c>
    </row>
    <row r="454" spans="1:8" x14ac:dyDescent="0.25">
      <c r="A454">
        <v>453</v>
      </c>
      <c r="B454" t="s">
        <v>1063</v>
      </c>
      <c r="C454" t="s">
        <v>470</v>
      </c>
      <c r="D454" t="s">
        <v>1064</v>
      </c>
      <c r="E454" s="1">
        <v>45207</v>
      </c>
      <c r="F454" t="s">
        <v>1065</v>
      </c>
      <c r="G454">
        <v>1</v>
      </c>
      <c r="H454" s="2" t="str">
        <f t="shared" si="7"/>
        <v>PR</v>
      </c>
    </row>
    <row r="455" spans="1:8" x14ac:dyDescent="0.25">
      <c r="A455">
        <v>454</v>
      </c>
      <c r="B455" t="s">
        <v>116</v>
      </c>
      <c r="C455" t="s">
        <v>1066</v>
      </c>
      <c r="D455" t="s">
        <v>1067</v>
      </c>
      <c r="E455" s="1">
        <v>45230</v>
      </c>
      <c r="F455" t="s">
        <v>1068</v>
      </c>
      <c r="G455">
        <v>1</v>
      </c>
      <c r="H455" s="2" t="str">
        <f t="shared" si="7"/>
        <v>MG</v>
      </c>
    </row>
    <row r="456" spans="1:8" x14ac:dyDescent="0.25">
      <c r="A456">
        <v>455</v>
      </c>
      <c r="B456" t="s">
        <v>1069</v>
      </c>
      <c r="C456" t="s">
        <v>22</v>
      </c>
      <c r="D456" t="s">
        <v>19</v>
      </c>
      <c r="E456" s="1">
        <v>45232</v>
      </c>
      <c r="F456" t="s">
        <v>96</v>
      </c>
      <c r="G456">
        <v>1</v>
      </c>
      <c r="H456" s="2" t="str">
        <f t="shared" si="7"/>
        <v>SP</v>
      </c>
    </row>
    <row r="457" spans="1:8" x14ac:dyDescent="0.25">
      <c r="A457">
        <v>456</v>
      </c>
      <c r="B457" t="s">
        <v>116</v>
      </c>
      <c r="C457" t="s">
        <v>473</v>
      </c>
      <c r="D457" t="s">
        <v>1070</v>
      </c>
      <c r="E457" s="1">
        <v>45205</v>
      </c>
      <c r="F457" t="s">
        <v>1071</v>
      </c>
      <c r="G457">
        <v>1</v>
      </c>
      <c r="H457" s="2" t="str">
        <f t="shared" si="7"/>
        <v>BA</v>
      </c>
    </row>
    <row r="458" spans="1:8" x14ac:dyDescent="0.25">
      <c r="A458">
        <v>457</v>
      </c>
      <c r="B458" t="s">
        <v>1072</v>
      </c>
      <c r="C458" t="s">
        <v>348</v>
      </c>
      <c r="D458" t="s">
        <v>1073</v>
      </c>
      <c r="E458" s="1">
        <v>45197</v>
      </c>
      <c r="F458" t="s">
        <v>1074</v>
      </c>
      <c r="G458">
        <v>1</v>
      </c>
      <c r="H458" s="2" t="str">
        <f t="shared" si="7"/>
        <v>MG</v>
      </c>
    </row>
    <row r="459" spans="1:8" x14ac:dyDescent="0.25">
      <c r="A459">
        <v>458</v>
      </c>
      <c r="B459" t="s">
        <v>1075</v>
      </c>
      <c r="C459" t="s">
        <v>1076</v>
      </c>
      <c r="D459" t="s">
        <v>247</v>
      </c>
      <c r="E459" s="1">
        <v>45211</v>
      </c>
      <c r="F459" t="s">
        <v>1077</v>
      </c>
      <c r="G459">
        <v>1</v>
      </c>
      <c r="H459" s="2" t="str">
        <f t="shared" si="7"/>
        <v>São Paulo e Região</v>
      </c>
    </row>
    <row r="460" spans="1:8" x14ac:dyDescent="0.25">
      <c r="A460">
        <v>459</v>
      </c>
      <c r="B460" t="s">
        <v>37</v>
      </c>
      <c r="C460" t="s">
        <v>1078</v>
      </c>
      <c r="D460" t="s">
        <v>1079</v>
      </c>
      <c r="E460" s="1">
        <v>45225</v>
      </c>
      <c r="F460" t="s">
        <v>1080</v>
      </c>
      <c r="G460">
        <v>1</v>
      </c>
      <c r="H460" s="2" t="str">
        <f t="shared" si="7"/>
        <v>PE</v>
      </c>
    </row>
    <row r="461" spans="1:8" x14ac:dyDescent="0.25">
      <c r="A461">
        <v>460</v>
      </c>
      <c r="B461" t="s">
        <v>1081</v>
      </c>
      <c r="C461" t="s">
        <v>22</v>
      </c>
      <c r="D461" t="s">
        <v>403</v>
      </c>
      <c r="E461" s="1">
        <v>45226</v>
      </c>
      <c r="F461" t="s">
        <v>1082</v>
      </c>
      <c r="G461">
        <v>1</v>
      </c>
      <c r="H461" s="2" t="str">
        <f t="shared" si="7"/>
        <v>SP</v>
      </c>
    </row>
    <row r="462" spans="1:8" x14ac:dyDescent="0.25">
      <c r="A462">
        <v>461</v>
      </c>
      <c r="B462" t="s">
        <v>1028</v>
      </c>
      <c r="C462" t="s">
        <v>454</v>
      </c>
      <c r="D462" t="s">
        <v>192</v>
      </c>
      <c r="E462" s="1">
        <v>45236</v>
      </c>
      <c r="F462" t="s">
        <v>1083</v>
      </c>
      <c r="G462">
        <v>1</v>
      </c>
      <c r="H462" s="2" t="str">
        <f t="shared" si="7"/>
        <v>Brasil</v>
      </c>
    </row>
    <row r="463" spans="1:8" x14ac:dyDescent="0.25">
      <c r="A463">
        <v>462</v>
      </c>
      <c r="B463" t="s">
        <v>1084</v>
      </c>
      <c r="C463" t="s">
        <v>1085</v>
      </c>
      <c r="D463" t="s">
        <v>471</v>
      </c>
      <c r="E463" s="1">
        <v>45231</v>
      </c>
      <c r="F463" t="s">
        <v>1086</v>
      </c>
      <c r="G463">
        <v>1</v>
      </c>
      <c r="H463" s="2" t="str">
        <f t="shared" si="7"/>
        <v>PR</v>
      </c>
    </row>
    <row r="464" spans="1:8" x14ac:dyDescent="0.25">
      <c r="A464">
        <v>463</v>
      </c>
      <c r="B464" t="s">
        <v>1087</v>
      </c>
      <c r="C464" t="s">
        <v>22</v>
      </c>
      <c r="D464" t="s">
        <v>732</v>
      </c>
      <c r="E464" s="1">
        <v>45224</v>
      </c>
      <c r="F464" t="s">
        <v>146</v>
      </c>
      <c r="G464">
        <v>1</v>
      </c>
      <c r="H464" s="2" t="str">
        <f t="shared" si="7"/>
        <v>MG</v>
      </c>
    </row>
    <row r="465" spans="1:8" x14ac:dyDescent="0.25">
      <c r="A465">
        <v>464</v>
      </c>
      <c r="B465" t="s">
        <v>1088</v>
      </c>
      <c r="C465" t="s">
        <v>1089</v>
      </c>
      <c r="D465" t="s">
        <v>169</v>
      </c>
      <c r="E465" s="1">
        <v>45219</v>
      </c>
      <c r="F465" t="s">
        <v>1090</v>
      </c>
      <c r="G465">
        <v>1</v>
      </c>
      <c r="H465" s="2" t="str">
        <f t="shared" si="7"/>
        <v>PR</v>
      </c>
    </row>
    <row r="466" spans="1:8" x14ac:dyDescent="0.25">
      <c r="A466">
        <v>465</v>
      </c>
      <c r="B466" t="s">
        <v>116</v>
      </c>
      <c r="C466" t="s">
        <v>473</v>
      </c>
      <c r="D466" t="s">
        <v>1091</v>
      </c>
      <c r="E466" s="1">
        <v>45234</v>
      </c>
      <c r="F466" t="s">
        <v>1092</v>
      </c>
      <c r="G466">
        <v>1</v>
      </c>
      <c r="H466" s="2" t="str">
        <f t="shared" si="7"/>
        <v>PB</v>
      </c>
    </row>
    <row r="467" spans="1:8" x14ac:dyDescent="0.25">
      <c r="A467">
        <v>466</v>
      </c>
      <c r="B467" t="s">
        <v>1093</v>
      </c>
      <c r="C467" t="s">
        <v>313</v>
      </c>
      <c r="D467" t="s">
        <v>39</v>
      </c>
      <c r="E467" s="1">
        <v>45210</v>
      </c>
      <c r="F467" t="s">
        <v>1094</v>
      </c>
      <c r="G467">
        <v>1</v>
      </c>
      <c r="H467" s="2" t="str">
        <f t="shared" si="7"/>
        <v>BA</v>
      </c>
    </row>
    <row r="468" spans="1:8" x14ac:dyDescent="0.25">
      <c r="A468">
        <v>467</v>
      </c>
      <c r="B468" t="s">
        <v>631</v>
      </c>
      <c r="C468" t="s">
        <v>470</v>
      </c>
      <c r="D468" t="s">
        <v>1095</v>
      </c>
      <c r="E468" s="1">
        <v>45207</v>
      </c>
      <c r="F468" t="s">
        <v>1096</v>
      </c>
      <c r="G468">
        <v>1</v>
      </c>
      <c r="H468" s="2" t="str">
        <f t="shared" si="7"/>
        <v>PR</v>
      </c>
    </row>
    <row r="469" spans="1:8" x14ac:dyDescent="0.25">
      <c r="A469">
        <v>468</v>
      </c>
      <c r="B469" t="s">
        <v>37</v>
      </c>
      <c r="C469" t="s">
        <v>1097</v>
      </c>
      <c r="D469" t="s">
        <v>418</v>
      </c>
      <c r="E469" s="1">
        <v>45230</v>
      </c>
      <c r="F469" t="s">
        <v>1098</v>
      </c>
      <c r="G469">
        <v>1</v>
      </c>
      <c r="H469" s="2" t="str">
        <f t="shared" si="7"/>
        <v>Goiânia e Região</v>
      </c>
    </row>
    <row r="470" spans="1:8" x14ac:dyDescent="0.25">
      <c r="A470">
        <v>469</v>
      </c>
      <c r="B470" t="s">
        <v>116</v>
      </c>
      <c r="C470" t="s">
        <v>470</v>
      </c>
      <c r="D470" t="s">
        <v>149</v>
      </c>
      <c r="E470" s="1">
        <v>45231</v>
      </c>
      <c r="F470" t="s">
        <v>1099</v>
      </c>
      <c r="G470">
        <v>1</v>
      </c>
      <c r="H470" s="2" t="str">
        <f t="shared" si="7"/>
        <v>PB</v>
      </c>
    </row>
    <row r="471" spans="1:8" x14ac:dyDescent="0.25">
      <c r="A471">
        <v>470</v>
      </c>
      <c r="B471" t="s">
        <v>1100</v>
      </c>
      <c r="C471" t="s">
        <v>1101</v>
      </c>
      <c r="D471" t="s">
        <v>35</v>
      </c>
      <c r="E471" s="1">
        <v>45223</v>
      </c>
      <c r="F471" t="s">
        <v>1102</v>
      </c>
      <c r="G471">
        <v>1</v>
      </c>
      <c r="H471" s="2" t="str">
        <f t="shared" si="7"/>
        <v>DF</v>
      </c>
    </row>
    <row r="472" spans="1:8" x14ac:dyDescent="0.25">
      <c r="A472">
        <v>471</v>
      </c>
      <c r="B472" t="s">
        <v>1103</v>
      </c>
      <c r="C472" t="s">
        <v>22</v>
      </c>
      <c r="D472" t="s">
        <v>1104</v>
      </c>
      <c r="E472" s="1">
        <v>45232</v>
      </c>
      <c r="F472" t="s">
        <v>1105</v>
      </c>
      <c r="G472">
        <v>1</v>
      </c>
      <c r="H472" s="2" t="str">
        <f t="shared" si="7"/>
        <v>SP</v>
      </c>
    </row>
    <row r="473" spans="1:8" x14ac:dyDescent="0.25">
      <c r="A473">
        <v>472</v>
      </c>
      <c r="B473" t="s">
        <v>631</v>
      </c>
      <c r="C473" t="s">
        <v>470</v>
      </c>
      <c r="D473" t="s">
        <v>1106</v>
      </c>
      <c r="E473" s="1">
        <v>45212</v>
      </c>
      <c r="F473" t="s">
        <v>1107</v>
      </c>
      <c r="G473">
        <v>1</v>
      </c>
      <c r="H473" s="2" t="str">
        <f t="shared" si="7"/>
        <v>PR</v>
      </c>
    </row>
    <row r="474" spans="1:8" x14ac:dyDescent="0.25">
      <c r="A474">
        <v>473</v>
      </c>
      <c r="B474" t="s">
        <v>1108</v>
      </c>
      <c r="C474" t="s">
        <v>1109</v>
      </c>
      <c r="D474" t="s">
        <v>884</v>
      </c>
      <c r="E474" s="1">
        <v>45222</v>
      </c>
      <c r="F474" t="s">
        <v>1110</v>
      </c>
      <c r="G474">
        <v>1</v>
      </c>
      <c r="H474" s="2" t="str">
        <f t="shared" si="7"/>
        <v>SC</v>
      </c>
    </row>
    <row r="475" spans="1:8" x14ac:dyDescent="0.25">
      <c r="A475">
        <v>474</v>
      </c>
      <c r="B475" t="s">
        <v>116</v>
      </c>
      <c r="C475" t="s">
        <v>473</v>
      </c>
      <c r="D475" t="s">
        <v>1111</v>
      </c>
      <c r="E475" s="1">
        <v>45216</v>
      </c>
      <c r="F475" t="s">
        <v>1112</v>
      </c>
      <c r="G475">
        <v>1</v>
      </c>
      <c r="H475" s="2" t="str">
        <f t="shared" si="7"/>
        <v>PB</v>
      </c>
    </row>
    <row r="476" spans="1:8" x14ac:dyDescent="0.25">
      <c r="A476">
        <v>475</v>
      </c>
      <c r="B476" t="s">
        <v>792</v>
      </c>
      <c r="C476" t="s">
        <v>473</v>
      </c>
      <c r="D476" t="s">
        <v>1113</v>
      </c>
      <c r="E476" s="1">
        <v>45216</v>
      </c>
      <c r="F476" t="s">
        <v>1114</v>
      </c>
      <c r="G476">
        <v>1</v>
      </c>
      <c r="H476" s="2" t="str">
        <f t="shared" si="7"/>
        <v>GO</v>
      </c>
    </row>
    <row r="477" spans="1:8" x14ac:dyDescent="0.25">
      <c r="A477">
        <v>476</v>
      </c>
      <c r="B477" t="s">
        <v>1115</v>
      </c>
      <c r="C477" t="s">
        <v>1116</v>
      </c>
      <c r="D477" t="s">
        <v>72</v>
      </c>
      <c r="E477" s="1">
        <v>45218</v>
      </c>
      <c r="F477" t="s">
        <v>1117</v>
      </c>
      <c r="G477">
        <v>1</v>
      </c>
      <c r="H477" s="2" t="str">
        <f t="shared" si="7"/>
        <v>CE</v>
      </c>
    </row>
    <row r="478" spans="1:8" x14ac:dyDescent="0.25">
      <c r="A478">
        <v>477</v>
      </c>
      <c r="B478" t="s">
        <v>1118</v>
      </c>
      <c r="C478" t="s">
        <v>1119</v>
      </c>
      <c r="D478" t="s">
        <v>169</v>
      </c>
      <c r="E478" s="1">
        <v>45225</v>
      </c>
      <c r="F478" t="s">
        <v>1120</v>
      </c>
      <c r="G478">
        <v>1</v>
      </c>
      <c r="H478" s="2" t="str">
        <f t="shared" si="7"/>
        <v>PR</v>
      </c>
    </row>
    <row r="479" spans="1:8" x14ac:dyDescent="0.25">
      <c r="A479">
        <v>478</v>
      </c>
      <c r="B479" t="s">
        <v>37</v>
      </c>
      <c r="C479" t="s">
        <v>1121</v>
      </c>
      <c r="D479" t="s">
        <v>141</v>
      </c>
      <c r="E479" s="1">
        <v>45230</v>
      </c>
      <c r="F479" t="s">
        <v>1122</v>
      </c>
      <c r="G479">
        <v>1</v>
      </c>
      <c r="H479" s="2" t="str">
        <f t="shared" si="7"/>
        <v>PE</v>
      </c>
    </row>
    <row r="480" spans="1:8" x14ac:dyDescent="0.25">
      <c r="A480">
        <v>479</v>
      </c>
      <c r="B480" t="s">
        <v>1123</v>
      </c>
      <c r="C480" t="s">
        <v>226</v>
      </c>
      <c r="D480" t="s">
        <v>29</v>
      </c>
      <c r="E480" s="1">
        <v>45224</v>
      </c>
      <c r="F480" t="s">
        <v>1124</v>
      </c>
      <c r="G480">
        <v>1</v>
      </c>
      <c r="H480" s="2" t="str">
        <f t="shared" si="7"/>
        <v>RJ</v>
      </c>
    </row>
    <row r="481" spans="1:8" x14ac:dyDescent="0.25">
      <c r="A481">
        <v>480</v>
      </c>
      <c r="B481" t="s">
        <v>116</v>
      </c>
      <c r="C481" t="s">
        <v>473</v>
      </c>
      <c r="D481" t="s">
        <v>129</v>
      </c>
      <c r="E481" s="1">
        <v>45235</v>
      </c>
      <c r="F481" t="s">
        <v>1125</v>
      </c>
      <c r="G481">
        <v>1</v>
      </c>
      <c r="H481" s="2" t="str">
        <f t="shared" si="7"/>
        <v>PE</v>
      </c>
    </row>
    <row r="482" spans="1:8" x14ac:dyDescent="0.25">
      <c r="A482">
        <v>481</v>
      </c>
      <c r="B482" t="s">
        <v>1126</v>
      </c>
      <c r="C482" t="s">
        <v>1127</v>
      </c>
      <c r="D482" t="s">
        <v>247</v>
      </c>
      <c r="E482" s="1">
        <v>45224</v>
      </c>
      <c r="F482" t="s">
        <v>1128</v>
      </c>
      <c r="G482">
        <v>1</v>
      </c>
      <c r="H482" s="2" t="str">
        <f t="shared" si="7"/>
        <v>São Paulo e Região</v>
      </c>
    </row>
    <row r="483" spans="1:8" x14ac:dyDescent="0.25">
      <c r="A483">
        <v>482</v>
      </c>
      <c r="B483" t="s">
        <v>353</v>
      </c>
      <c r="C483" t="s">
        <v>1129</v>
      </c>
      <c r="D483" t="s">
        <v>84</v>
      </c>
      <c r="E483" s="1">
        <v>45233</v>
      </c>
      <c r="F483" t="s">
        <v>1130</v>
      </c>
      <c r="G483">
        <v>1</v>
      </c>
      <c r="H483" s="2" t="str">
        <f t="shared" si="7"/>
        <v>MG</v>
      </c>
    </row>
    <row r="484" spans="1:8" x14ac:dyDescent="0.25">
      <c r="A484">
        <v>483</v>
      </c>
      <c r="B484" t="s">
        <v>1131</v>
      </c>
      <c r="C484" t="s">
        <v>1132</v>
      </c>
      <c r="D484" t="s">
        <v>359</v>
      </c>
      <c r="E484" s="1">
        <v>45187</v>
      </c>
      <c r="F484" t="s">
        <v>1133</v>
      </c>
      <c r="G484">
        <v>1</v>
      </c>
      <c r="H484" s="2" t="str">
        <f t="shared" si="7"/>
        <v>SP</v>
      </c>
    </row>
    <row r="485" spans="1:8" x14ac:dyDescent="0.25">
      <c r="A485">
        <v>484</v>
      </c>
      <c r="B485" t="s">
        <v>1134</v>
      </c>
      <c r="C485" t="s">
        <v>1135</v>
      </c>
      <c r="D485" t="s">
        <v>26</v>
      </c>
      <c r="E485" s="1">
        <v>45233</v>
      </c>
      <c r="F485" t="s">
        <v>1136</v>
      </c>
      <c r="G485">
        <v>1</v>
      </c>
      <c r="H485" s="2" t="str">
        <f t="shared" si="7"/>
        <v>RS</v>
      </c>
    </row>
    <row r="486" spans="1:8" x14ac:dyDescent="0.25">
      <c r="A486">
        <v>485</v>
      </c>
      <c r="B486" t="s">
        <v>116</v>
      </c>
      <c r="C486" t="s">
        <v>473</v>
      </c>
      <c r="D486" t="s">
        <v>1137</v>
      </c>
      <c r="E486" s="1">
        <v>45216</v>
      </c>
      <c r="F486" t="s">
        <v>1138</v>
      </c>
      <c r="G486">
        <v>1</v>
      </c>
      <c r="H486" s="2" t="str">
        <f t="shared" si="7"/>
        <v>PB</v>
      </c>
    </row>
    <row r="487" spans="1:8" x14ac:dyDescent="0.25">
      <c r="A487">
        <v>486</v>
      </c>
      <c r="B487" t="s">
        <v>1139</v>
      </c>
      <c r="C487" t="s">
        <v>1140</v>
      </c>
      <c r="D487" t="s">
        <v>1141</v>
      </c>
      <c r="E487" s="1">
        <v>45238</v>
      </c>
      <c r="F487" t="s">
        <v>1142</v>
      </c>
      <c r="G487">
        <v>1</v>
      </c>
      <c r="H487" s="2" t="str">
        <f t="shared" si="7"/>
        <v>SP</v>
      </c>
    </row>
    <row r="488" spans="1:8" x14ac:dyDescent="0.25">
      <c r="A488">
        <v>487</v>
      </c>
      <c r="B488" t="s">
        <v>1143</v>
      </c>
      <c r="C488" t="s">
        <v>22</v>
      </c>
      <c r="D488" t="s">
        <v>988</v>
      </c>
      <c r="E488" s="1">
        <v>45223</v>
      </c>
      <c r="F488" t="s">
        <v>96</v>
      </c>
      <c r="G488">
        <v>1</v>
      </c>
      <c r="H488" s="2" t="str">
        <f t="shared" si="7"/>
        <v>MG</v>
      </c>
    </row>
    <row r="489" spans="1:8" x14ac:dyDescent="0.25">
      <c r="A489">
        <v>488</v>
      </c>
      <c r="B489" t="s">
        <v>1144</v>
      </c>
      <c r="C489" t="s">
        <v>22</v>
      </c>
      <c r="D489" t="s">
        <v>19</v>
      </c>
      <c r="E489" s="1">
        <v>45223</v>
      </c>
      <c r="F489" t="s">
        <v>96</v>
      </c>
      <c r="G489">
        <v>1</v>
      </c>
      <c r="H489" s="2" t="str">
        <f t="shared" si="7"/>
        <v>SP</v>
      </c>
    </row>
    <row r="490" spans="1:8" x14ac:dyDescent="0.25">
      <c r="A490">
        <v>489</v>
      </c>
      <c r="B490" t="s">
        <v>1145</v>
      </c>
      <c r="C490" t="s">
        <v>1146</v>
      </c>
      <c r="D490" t="s">
        <v>84</v>
      </c>
      <c r="E490" s="1">
        <v>45216</v>
      </c>
      <c r="F490" t="s">
        <v>1147</v>
      </c>
      <c r="G490">
        <v>1</v>
      </c>
      <c r="H490" s="2" t="str">
        <f t="shared" si="7"/>
        <v>MG</v>
      </c>
    </row>
    <row r="491" spans="1:8" x14ac:dyDescent="0.25">
      <c r="A491">
        <v>490</v>
      </c>
      <c r="B491" t="s">
        <v>1148</v>
      </c>
      <c r="C491" t="s">
        <v>113</v>
      </c>
      <c r="D491" t="s">
        <v>1149</v>
      </c>
      <c r="E491" s="1">
        <v>45204</v>
      </c>
      <c r="F491" t="s">
        <v>114</v>
      </c>
      <c r="G491">
        <v>1</v>
      </c>
      <c r="H491" s="2" t="str">
        <f t="shared" si="7"/>
        <v>SE</v>
      </c>
    </row>
    <row r="492" spans="1:8" x14ac:dyDescent="0.25">
      <c r="A492">
        <v>491</v>
      </c>
      <c r="B492" t="s">
        <v>74</v>
      </c>
      <c r="C492" t="s">
        <v>1150</v>
      </c>
      <c r="D492" t="s">
        <v>1006</v>
      </c>
      <c r="E492" s="1">
        <v>45216</v>
      </c>
      <c r="F492" t="s">
        <v>1151</v>
      </c>
      <c r="G492">
        <v>1</v>
      </c>
      <c r="H492" s="2" t="str">
        <f t="shared" si="7"/>
        <v>CE</v>
      </c>
    </row>
    <row r="493" spans="1:8" x14ac:dyDescent="0.25">
      <c r="A493">
        <v>492</v>
      </c>
      <c r="B493" t="s">
        <v>1152</v>
      </c>
      <c r="C493" t="s">
        <v>1153</v>
      </c>
      <c r="D493" t="s">
        <v>35</v>
      </c>
      <c r="E493" s="1">
        <v>45213</v>
      </c>
      <c r="F493" t="s">
        <v>1154</v>
      </c>
      <c r="G493">
        <v>1</v>
      </c>
      <c r="H493" s="2" t="str">
        <f t="shared" si="7"/>
        <v>DF</v>
      </c>
    </row>
    <row r="494" spans="1:8" x14ac:dyDescent="0.25">
      <c r="A494">
        <v>493</v>
      </c>
      <c r="B494" t="s">
        <v>74</v>
      </c>
      <c r="C494" t="s">
        <v>358</v>
      </c>
      <c r="D494" t="s">
        <v>19</v>
      </c>
      <c r="E494" s="1">
        <v>45209</v>
      </c>
      <c r="F494" t="s">
        <v>1155</v>
      </c>
      <c r="G494">
        <v>1</v>
      </c>
      <c r="H494" s="2" t="str">
        <f t="shared" si="7"/>
        <v>SP</v>
      </c>
    </row>
    <row r="495" spans="1:8" x14ac:dyDescent="0.25">
      <c r="A495">
        <v>494</v>
      </c>
      <c r="B495" t="s">
        <v>1156</v>
      </c>
      <c r="C495" t="s">
        <v>1157</v>
      </c>
      <c r="D495" t="s">
        <v>201</v>
      </c>
      <c r="E495" s="1">
        <v>45229</v>
      </c>
      <c r="F495" t="s">
        <v>1158</v>
      </c>
      <c r="G495">
        <v>1</v>
      </c>
      <c r="H495" s="2" t="str">
        <f t="shared" si="7"/>
        <v>PR</v>
      </c>
    </row>
    <row r="496" spans="1:8" x14ac:dyDescent="0.25">
      <c r="A496">
        <v>495</v>
      </c>
      <c r="B496" t="s">
        <v>582</v>
      </c>
      <c r="C496" t="s">
        <v>1159</v>
      </c>
      <c r="D496" t="s">
        <v>840</v>
      </c>
      <c r="E496" s="1">
        <v>45183</v>
      </c>
      <c r="F496" t="s">
        <v>1160</v>
      </c>
      <c r="G496">
        <v>1</v>
      </c>
      <c r="H496" s="2" t="str">
        <f t="shared" si="7"/>
        <v>SP</v>
      </c>
    </row>
    <row r="497" spans="1:8" x14ac:dyDescent="0.25">
      <c r="A497">
        <v>496</v>
      </c>
      <c r="B497" t="s">
        <v>116</v>
      </c>
      <c r="C497" t="s">
        <v>1161</v>
      </c>
      <c r="D497" t="s">
        <v>29</v>
      </c>
      <c r="E497" s="1">
        <v>45237</v>
      </c>
      <c r="F497" t="s">
        <v>1162</v>
      </c>
      <c r="G497">
        <v>1</v>
      </c>
      <c r="H497" s="2" t="str">
        <f t="shared" si="7"/>
        <v>RJ</v>
      </c>
    </row>
    <row r="498" spans="1:8" x14ac:dyDescent="0.25">
      <c r="A498">
        <v>497</v>
      </c>
      <c r="B498" t="s">
        <v>1163</v>
      </c>
      <c r="C498" t="s">
        <v>175</v>
      </c>
      <c r="D498" t="s">
        <v>84</v>
      </c>
      <c r="E498" s="1">
        <v>45237</v>
      </c>
      <c r="F498" t="s">
        <v>1164</v>
      </c>
      <c r="G498">
        <v>1</v>
      </c>
      <c r="H498" s="2" t="str">
        <f t="shared" si="7"/>
        <v>MG</v>
      </c>
    </row>
    <row r="499" spans="1:8" x14ac:dyDescent="0.25">
      <c r="A499">
        <v>498</v>
      </c>
      <c r="B499" t="s">
        <v>186</v>
      </c>
      <c r="C499" t="s">
        <v>1165</v>
      </c>
      <c r="D499" t="s">
        <v>160</v>
      </c>
      <c r="E499" s="1">
        <v>45187</v>
      </c>
      <c r="F499" t="s">
        <v>1166</v>
      </c>
      <c r="G499">
        <v>1</v>
      </c>
      <c r="H499" s="2" t="str">
        <f t="shared" si="7"/>
        <v>AM</v>
      </c>
    </row>
    <row r="500" spans="1:8" x14ac:dyDescent="0.25">
      <c r="A500">
        <v>499</v>
      </c>
      <c r="B500" t="s">
        <v>1167</v>
      </c>
      <c r="C500" t="s">
        <v>1168</v>
      </c>
      <c r="D500" t="s">
        <v>26</v>
      </c>
      <c r="E500" s="1">
        <v>45205</v>
      </c>
      <c r="F500" t="s">
        <v>1169</v>
      </c>
      <c r="G500">
        <v>1</v>
      </c>
      <c r="H500" s="2" t="str">
        <f t="shared" si="7"/>
        <v>RS</v>
      </c>
    </row>
    <row r="501" spans="1:8" x14ac:dyDescent="0.25">
      <c r="A501">
        <v>500</v>
      </c>
      <c r="B501" t="s">
        <v>74</v>
      </c>
      <c r="C501" t="s">
        <v>956</v>
      </c>
      <c r="D501" t="s">
        <v>1170</v>
      </c>
      <c r="E501" s="1">
        <v>45213</v>
      </c>
      <c r="F501" t="s">
        <v>1171</v>
      </c>
      <c r="G501">
        <v>1</v>
      </c>
      <c r="H501" s="2" t="str">
        <f t="shared" si="7"/>
        <v>RN</v>
      </c>
    </row>
    <row r="502" spans="1:8" x14ac:dyDescent="0.25">
      <c r="A502">
        <v>501</v>
      </c>
      <c r="B502" t="s">
        <v>1172</v>
      </c>
      <c r="C502" t="s">
        <v>1173</v>
      </c>
      <c r="D502" t="s">
        <v>72</v>
      </c>
      <c r="E502" s="1">
        <v>45216</v>
      </c>
      <c r="F502" t="s">
        <v>1174</v>
      </c>
      <c r="G502">
        <v>1</v>
      </c>
      <c r="H502" s="2" t="str">
        <f t="shared" si="7"/>
        <v>CE</v>
      </c>
    </row>
    <row r="503" spans="1:8" x14ac:dyDescent="0.25">
      <c r="A503">
        <v>502</v>
      </c>
      <c r="B503" t="s">
        <v>1175</v>
      </c>
      <c r="C503" t="s">
        <v>22</v>
      </c>
      <c r="D503" t="s">
        <v>15</v>
      </c>
      <c r="E503" s="1">
        <v>45232</v>
      </c>
      <c r="F503" t="s">
        <v>96</v>
      </c>
      <c r="G503">
        <v>1</v>
      </c>
      <c r="H503" s="2" t="str">
        <f t="shared" si="7"/>
        <v>Brasil</v>
      </c>
    </row>
    <row r="504" spans="1:8" x14ac:dyDescent="0.25">
      <c r="A504">
        <v>503</v>
      </c>
      <c r="B504" t="s">
        <v>1176</v>
      </c>
      <c r="C504" t="s">
        <v>313</v>
      </c>
      <c r="D504" t="s">
        <v>26</v>
      </c>
      <c r="E504" s="1">
        <v>45204</v>
      </c>
      <c r="F504" t="s">
        <v>1177</v>
      </c>
      <c r="G504">
        <v>1</v>
      </c>
      <c r="H504" s="2" t="str">
        <f t="shared" si="7"/>
        <v>RS</v>
      </c>
    </row>
    <row r="505" spans="1:8" x14ac:dyDescent="0.25">
      <c r="A505">
        <v>504</v>
      </c>
      <c r="B505" t="s">
        <v>1178</v>
      </c>
      <c r="C505" t="s">
        <v>313</v>
      </c>
      <c r="D505" t="s">
        <v>600</v>
      </c>
      <c r="E505" s="1">
        <v>45212</v>
      </c>
      <c r="F505" t="s">
        <v>1179</v>
      </c>
      <c r="G505">
        <v>1</v>
      </c>
      <c r="H505" s="2" t="str">
        <f t="shared" si="7"/>
        <v>PA</v>
      </c>
    </row>
    <row r="506" spans="1:8" x14ac:dyDescent="0.25">
      <c r="A506">
        <v>505</v>
      </c>
      <c r="B506" t="s">
        <v>116</v>
      </c>
      <c r="C506" t="s">
        <v>470</v>
      </c>
      <c r="D506" t="s">
        <v>1180</v>
      </c>
      <c r="E506" s="1">
        <v>45235</v>
      </c>
      <c r="F506" t="s">
        <v>1181</v>
      </c>
      <c r="G506">
        <v>1</v>
      </c>
      <c r="H506" s="2" t="str">
        <f t="shared" si="7"/>
        <v>PB</v>
      </c>
    </row>
    <row r="507" spans="1:8" x14ac:dyDescent="0.25">
      <c r="A507">
        <v>506</v>
      </c>
      <c r="B507" t="s">
        <v>1182</v>
      </c>
      <c r="C507" t="s">
        <v>1183</v>
      </c>
      <c r="D507" t="s">
        <v>1079</v>
      </c>
      <c r="E507" s="1">
        <v>45218</v>
      </c>
      <c r="F507" t="s">
        <v>1184</v>
      </c>
      <c r="G507">
        <v>1</v>
      </c>
      <c r="H507" s="2" t="str">
        <f t="shared" si="7"/>
        <v>PE</v>
      </c>
    </row>
    <row r="508" spans="1:8" x14ac:dyDescent="0.25">
      <c r="A508">
        <v>507</v>
      </c>
      <c r="B508" t="s">
        <v>1185</v>
      </c>
      <c r="C508" t="s">
        <v>226</v>
      </c>
      <c r="D508" t="s">
        <v>141</v>
      </c>
      <c r="E508" s="1">
        <v>45223</v>
      </c>
      <c r="F508" t="s">
        <v>1186</v>
      </c>
      <c r="G508">
        <v>1</v>
      </c>
      <c r="H508" s="2" t="str">
        <f t="shared" si="7"/>
        <v>PE</v>
      </c>
    </row>
    <row r="509" spans="1:8" x14ac:dyDescent="0.25">
      <c r="A509">
        <v>508</v>
      </c>
      <c r="B509" t="s">
        <v>1187</v>
      </c>
      <c r="C509" t="s">
        <v>1188</v>
      </c>
      <c r="D509" t="s">
        <v>1189</v>
      </c>
      <c r="E509" s="1">
        <v>45229</v>
      </c>
      <c r="F509" t="s">
        <v>1190</v>
      </c>
      <c r="G509">
        <v>1</v>
      </c>
      <c r="H509" s="2" t="str">
        <f t="shared" si="7"/>
        <v>SP</v>
      </c>
    </row>
    <row r="510" spans="1:8" x14ac:dyDescent="0.25">
      <c r="A510">
        <v>509</v>
      </c>
      <c r="B510" t="s">
        <v>1191</v>
      </c>
      <c r="C510" t="s">
        <v>1192</v>
      </c>
      <c r="D510" t="s">
        <v>432</v>
      </c>
      <c r="E510" s="1">
        <v>45223</v>
      </c>
      <c r="F510" t="s">
        <v>1193</v>
      </c>
      <c r="G510">
        <v>1</v>
      </c>
      <c r="H510" s="2" t="str">
        <f t="shared" si="7"/>
        <v>RJ</v>
      </c>
    </row>
    <row r="511" spans="1:8" x14ac:dyDescent="0.25">
      <c r="A511">
        <v>510</v>
      </c>
      <c r="B511" t="s">
        <v>1194</v>
      </c>
      <c r="C511" t="s">
        <v>1195</v>
      </c>
      <c r="D511" t="s">
        <v>84</v>
      </c>
      <c r="E511" s="1">
        <v>45219</v>
      </c>
      <c r="F511" t="s">
        <v>1196</v>
      </c>
      <c r="G511">
        <v>1</v>
      </c>
      <c r="H511" s="2" t="str">
        <f t="shared" si="7"/>
        <v>MG</v>
      </c>
    </row>
    <row r="512" spans="1:8" x14ac:dyDescent="0.25">
      <c r="A512">
        <v>511</v>
      </c>
      <c r="B512" t="s">
        <v>1197</v>
      </c>
      <c r="C512" t="s">
        <v>1198</v>
      </c>
      <c r="D512" t="s">
        <v>19</v>
      </c>
      <c r="E512" s="1">
        <v>45225</v>
      </c>
      <c r="F512" t="s">
        <v>1199</v>
      </c>
      <c r="G512">
        <v>1</v>
      </c>
      <c r="H512" s="2" t="str">
        <f t="shared" si="7"/>
        <v>SP</v>
      </c>
    </row>
    <row r="513" spans="1:8" x14ac:dyDescent="0.25">
      <c r="A513">
        <v>512</v>
      </c>
      <c r="B513" t="s">
        <v>1200</v>
      </c>
      <c r="C513" t="s">
        <v>1201</v>
      </c>
      <c r="D513" t="s">
        <v>1202</v>
      </c>
      <c r="E513" s="1">
        <v>45217</v>
      </c>
      <c r="F513" t="s">
        <v>1203</v>
      </c>
      <c r="G513">
        <v>1</v>
      </c>
      <c r="H513" s="2" t="str">
        <f t="shared" si="7"/>
        <v>MA</v>
      </c>
    </row>
    <row r="514" spans="1:8" x14ac:dyDescent="0.25">
      <c r="A514">
        <v>513</v>
      </c>
      <c r="B514" t="s">
        <v>1204</v>
      </c>
      <c r="C514" t="s">
        <v>1205</v>
      </c>
      <c r="D514" t="s">
        <v>1206</v>
      </c>
      <c r="E514" s="1">
        <v>45231</v>
      </c>
      <c r="F514" t="s">
        <v>1207</v>
      </c>
      <c r="G514">
        <v>1</v>
      </c>
      <c r="H514" s="2" t="str">
        <f t="shared" ref="H514:H577" si="8">IFERROR(MID(D514, FIND(", ", D514) + 2, LEN(D514)), D514)</f>
        <v>SP</v>
      </c>
    </row>
    <row r="515" spans="1:8" x14ac:dyDescent="0.25">
      <c r="A515">
        <v>514</v>
      </c>
      <c r="B515" t="s">
        <v>1208</v>
      </c>
      <c r="C515" t="s">
        <v>698</v>
      </c>
      <c r="D515" t="s">
        <v>84</v>
      </c>
      <c r="E515" s="1">
        <v>45216</v>
      </c>
      <c r="F515" t="s">
        <v>1209</v>
      </c>
      <c r="G515">
        <v>1</v>
      </c>
      <c r="H515" s="2" t="str">
        <f t="shared" si="8"/>
        <v>MG</v>
      </c>
    </row>
    <row r="516" spans="1:8" x14ac:dyDescent="0.25">
      <c r="A516">
        <v>515</v>
      </c>
      <c r="B516" t="s">
        <v>1210</v>
      </c>
      <c r="C516" t="s">
        <v>22</v>
      </c>
      <c r="D516" t="s">
        <v>1211</v>
      </c>
      <c r="E516" s="1">
        <v>45219</v>
      </c>
      <c r="F516" t="s">
        <v>146</v>
      </c>
      <c r="G516">
        <v>1</v>
      </c>
      <c r="H516" s="2" t="str">
        <f t="shared" si="8"/>
        <v>SP</v>
      </c>
    </row>
    <row r="517" spans="1:8" x14ac:dyDescent="0.25">
      <c r="A517">
        <v>516</v>
      </c>
      <c r="B517" t="s">
        <v>1212</v>
      </c>
      <c r="C517" t="s">
        <v>22</v>
      </c>
      <c r="D517" t="s">
        <v>19</v>
      </c>
      <c r="E517" s="1">
        <v>45219</v>
      </c>
      <c r="F517" t="s">
        <v>96</v>
      </c>
      <c r="G517">
        <v>1</v>
      </c>
      <c r="H517" s="2" t="str">
        <f t="shared" si="8"/>
        <v>SP</v>
      </c>
    </row>
    <row r="518" spans="1:8" x14ac:dyDescent="0.25">
      <c r="A518">
        <v>517</v>
      </c>
      <c r="B518" t="s">
        <v>1213</v>
      </c>
      <c r="C518" t="s">
        <v>22</v>
      </c>
      <c r="D518" t="s">
        <v>557</v>
      </c>
      <c r="E518" s="1">
        <v>45232</v>
      </c>
      <c r="F518" t="s">
        <v>1214</v>
      </c>
      <c r="G518">
        <v>1</v>
      </c>
      <c r="H518" s="2" t="str">
        <f t="shared" si="8"/>
        <v>SP</v>
      </c>
    </row>
    <row r="519" spans="1:8" x14ac:dyDescent="0.25">
      <c r="A519">
        <v>518</v>
      </c>
      <c r="B519" t="s">
        <v>1215</v>
      </c>
      <c r="C519" t="s">
        <v>535</v>
      </c>
      <c r="D519" t="s">
        <v>19</v>
      </c>
      <c r="E519" s="1">
        <v>45225</v>
      </c>
      <c r="F519" t="s">
        <v>1216</v>
      </c>
      <c r="G519">
        <v>1</v>
      </c>
      <c r="H519" s="2" t="str">
        <f t="shared" si="8"/>
        <v>SP</v>
      </c>
    </row>
    <row r="520" spans="1:8" x14ac:dyDescent="0.25">
      <c r="A520">
        <v>519</v>
      </c>
      <c r="B520" t="s">
        <v>116</v>
      </c>
      <c r="C520" t="s">
        <v>1217</v>
      </c>
      <c r="D520" t="s">
        <v>457</v>
      </c>
      <c r="E520" s="1">
        <v>45225</v>
      </c>
      <c r="F520" t="s">
        <v>1218</v>
      </c>
      <c r="G520">
        <v>1</v>
      </c>
      <c r="H520" s="2" t="str">
        <f t="shared" si="8"/>
        <v>SP</v>
      </c>
    </row>
    <row r="521" spans="1:8" x14ac:dyDescent="0.25">
      <c r="A521">
        <v>520</v>
      </c>
      <c r="B521" t="s">
        <v>1219</v>
      </c>
      <c r="C521" t="s">
        <v>1220</v>
      </c>
      <c r="D521" t="s">
        <v>720</v>
      </c>
      <c r="E521" s="1">
        <v>45216</v>
      </c>
      <c r="F521" t="s">
        <v>1221</v>
      </c>
      <c r="G521">
        <v>1</v>
      </c>
      <c r="H521" s="2" t="str">
        <f t="shared" si="8"/>
        <v>SC</v>
      </c>
    </row>
    <row r="522" spans="1:8" x14ac:dyDescent="0.25">
      <c r="A522">
        <v>521</v>
      </c>
      <c r="B522" t="s">
        <v>116</v>
      </c>
      <c r="C522" t="s">
        <v>1222</v>
      </c>
      <c r="D522" t="s">
        <v>1223</v>
      </c>
      <c r="E522" s="1">
        <v>45210</v>
      </c>
      <c r="F522" t="s">
        <v>1224</v>
      </c>
      <c r="G522">
        <v>1</v>
      </c>
      <c r="H522" s="2" t="str">
        <f t="shared" si="8"/>
        <v>BA</v>
      </c>
    </row>
    <row r="523" spans="1:8" x14ac:dyDescent="0.25">
      <c r="A523">
        <v>522</v>
      </c>
      <c r="B523" t="s">
        <v>948</v>
      </c>
      <c r="C523" t="s">
        <v>1225</v>
      </c>
      <c r="D523" t="s">
        <v>141</v>
      </c>
      <c r="E523" s="1">
        <v>45237</v>
      </c>
      <c r="F523" t="s">
        <v>1226</v>
      </c>
      <c r="G523">
        <v>1</v>
      </c>
      <c r="H523" s="2" t="str">
        <f t="shared" si="8"/>
        <v>PE</v>
      </c>
    </row>
    <row r="524" spans="1:8" x14ac:dyDescent="0.25">
      <c r="A524">
        <v>523</v>
      </c>
      <c r="B524" t="s">
        <v>37</v>
      </c>
      <c r="C524" t="s">
        <v>208</v>
      </c>
      <c r="D524" t="s">
        <v>1227</v>
      </c>
      <c r="E524" s="1">
        <v>45226</v>
      </c>
      <c r="F524" t="s">
        <v>1228</v>
      </c>
      <c r="G524">
        <v>1</v>
      </c>
      <c r="H524" s="2" t="str">
        <f t="shared" si="8"/>
        <v>SP</v>
      </c>
    </row>
    <row r="525" spans="1:8" x14ac:dyDescent="0.25">
      <c r="A525">
        <v>524</v>
      </c>
      <c r="B525" t="s">
        <v>1229</v>
      </c>
      <c r="C525" t="s">
        <v>1230</v>
      </c>
      <c r="D525" t="s">
        <v>26</v>
      </c>
      <c r="E525" s="1">
        <v>45229</v>
      </c>
      <c r="F525" t="s">
        <v>1231</v>
      </c>
      <c r="G525">
        <v>1</v>
      </c>
      <c r="H525" s="2" t="str">
        <f t="shared" si="8"/>
        <v>RS</v>
      </c>
    </row>
    <row r="526" spans="1:8" x14ac:dyDescent="0.25">
      <c r="A526">
        <v>525</v>
      </c>
      <c r="B526" t="s">
        <v>41</v>
      </c>
      <c r="C526" t="s">
        <v>1232</v>
      </c>
      <c r="D526" t="s">
        <v>265</v>
      </c>
      <c r="E526" s="1">
        <v>45229</v>
      </c>
      <c r="F526" t="s">
        <v>1233</v>
      </c>
      <c r="G526">
        <v>1</v>
      </c>
      <c r="H526" s="2" t="str">
        <f t="shared" si="8"/>
        <v>ES</v>
      </c>
    </row>
    <row r="527" spans="1:8" x14ac:dyDescent="0.25">
      <c r="A527">
        <v>526</v>
      </c>
      <c r="B527" t="s">
        <v>1234</v>
      </c>
      <c r="C527" t="s">
        <v>1235</v>
      </c>
      <c r="D527" t="s">
        <v>39</v>
      </c>
      <c r="E527" s="1">
        <v>45237</v>
      </c>
      <c r="F527" t="s">
        <v>1236</v>
      </c>
      <c r="G527">
        <v>1</v>
      </c>
      <c r="H527" s="2" t="str">
        <f t="shared" si="8"/>
        <v>BA</v>
      </c>
    </row>
    <row r="528" spans="1:8" x14ac:dyDescent="0.25">
      <c r="A528">
        <v>527</v>
      </c>
      <c r="B528" t="s">
        <v>116</v>
      </c>
      <c r="C528" t="s">
        <v>473</v>
      </c>
      <c r="D528" t="s">
        <v>1237</v>
      </c>
      <c r="E528" s="1">
        <v>45229</v>
      </c>
      <c r="F528" t="s">
        <v>1238</v>
      </c>
      <c r="G528">
        <v>1</v>
      </c>
      <c r="H528" s="2" t="str">
        <f t="shared" si="8"/>
        <v>BA</v>
      </c>
    </row>
    <row r="529" spans="1:8" x14ac:dyDescent="0.25">
      <c r="A529">
        <v>528</v>
      </c>
      <c r="B529" t="s">
        <v>1239</v>
      </c>
      <c r="C529" t="s">
        <v>22</v>
      </c>
      <c r="D529" t="s">
        <v>9</v>
      </c>
      <c r="E529" s="1">
        <v>45224</v>
      </c>
      <c r="F529" t="s">
        <v>1240</v>
      </c>
      <c r="G529">
        <v>1</v>
      </c>
      <c r="H529" s="2" t="str">
        <f t="shared" si="8"/>
        <v>SP</v>
      </c>
    </row>
    <row r="530" spans="1:8" x14ac:dyDescent="0.25">
      <c r="A530">
        <v>529</v>
      </c>
      <c r="B530" t="s">
        <v>1241</v>
      </c>
      <c r="C530" t="s">
        <v>22</v>
      </c>
      <c r="D530" t="s">
        <v>19</v>
      </c>
      <c r="E530" s="1">
        <v>45237</v>
      </c>
      <c r="F530" t="s">
        <v>1242</v>
      </c>
      <c r="G530">
        <v>1</v>
      </c>
      <c r="H530" s="2" t="str">
        <f t="shared" si="8"/>
        <v>SP</v>
      </c>
    </row>
    <row r="531" spans="1:8" x14ac:dyDescent="0.25">
      <c r="A531">
        <v>530</v>
      </c>
      <c r="B531" t="s">
        <v>116</v>
      </c>
      <c r="C531" t="s">
        <v>473</v>
      </c>
      <c r="D531" t="s">
        <v>1243</v>
      </c>
      <c r="E531" s="1">
        <v>45222</v>
      </c>
      <c r="F531" t="s">
        <v>1244</v>
      </c>
      <c r="G531">
        <v>1</v>
      </c>
      <c r="H531" s="2" t="str">
        <f t="shared" si="8"/>
        <v>PB</v>
      </c>
    </row>
    <row r="532" spans="1:8" x14ac:dyDescent="0.25">
      <c r="A532">
        <v>531</v>
      </c>
      <c r="B532" t="s">
        <v>74</v>
      </c>
      <c r="C532" t="s">
        <v>1245</v>
      </c>
      <c r="D532" t="s">
        <v>1246</v>
      </c>
      <c r="E532" s="1">
        <v>45231</v>
      </c>
      <c r="F532" t="s">
        <v>1247</v>
      </c>
      <c r="G532">
        <v>1</v>
      </c>
      <c r="H532" s="2" t="str">
        <f t="shared" si="8"/>
        <v>MG</v>
      </c>
    </row>
    <row r="533" spans="1:8" x14ac:dyDescent="0.25">
      <c r="A533">
        <v>532</v>
      </c>
      <c r="B533" t="s">
        <v>74</v>
      </c>
      <c r="C533" t="s">
        <v>1150</v>
      </c>
      <c r="D533" t="s">
        <v>72</v>
      </c>
      <c r="E533" s="1">
        <v>45216</v>
      </c>
      <c r="F533" t="s">
        <v>1248</v>
      </c>
      <c r="G533">
        <v>1</v>
      </c>
      <c r="H533" s="2" t="str">
        <f t="shared" si="8"/>
        <v>CE</v>
      </c>
    </row>
    <row r="534" spans="1:8" x14ac:dyDescent="0.25">
      <c r="A534">
        <v>533</v>
      </c>
      <c r="B534" t="s">
        <v>116</v>
      </c>
      <c r="C534" t="s">
        <v>1249</v>
      </c>
      <c r="D534" t="s">
        <v>1250</v>
      </c>
      <c r="E534" s="1">
        <v>45238</v>
      </c>
      <c r="F534" t="s">
        <v>1251</v>
      </c>
      <c r="G534">
        <v>1</v>
      </c>
      <c r="H534" s="2" t="str">
        <f t="shared" si="8"/>
        <v>SP</v>
      </c>
    </row>
    <row r="535" spans="1:8" x14ac:dyDescent="0.25">
      <c r="A535">
        <v>534</v>
      </c>
      <c r="B535" t="s">
        <v>116</v>
      </c>
      <c r="C535" t="s">
        <v>473</v>
      </c>
      <c r="D535" t="s">
        <v>192</v>
      </c>
      <c r="E535" s="1">
        <v>45232</v>
      </c>
      <c r="F535" t="s">
        <v>1252</v>
      </c>
      <c r="G535">
        <v>1</v>
      </c>
      <c r="H535" s="2" t="str">
        <f t="shared" si="8"/>
        <v>Brasil</v>
      </c>
    </row>
    <row r="536" spans="1:8" x14ac:dyDescent="0.25">
      <c r="A536">
        <v>535</v>
      </c>
      <c r="B536" t="s">
        <v>1253</v>
      </c>
      <c r="C536" t="s">
        <v>1254</v>
      </c>
      <c r="D536" t="s">
        <v>19</v>
      </c>
      <c r="E536" s="1">
        <v>45224</v>
      </c>
      <c r="F536" t="s">
        <v>1255</v>
      </c>
      <c r="G536">
        <v>1</v>
      </c>
      <c r="H536" s="2" t="str">
        <f t="shared" si="8"/>
        <v>SP</v>
      </c>
    </row>
    <row r="537" spans="1:8" x14ac:dyDescent="0.25">
      <c r="A537">
        <v>536</v>
      </c>
      <c r="B537" t="s">
        <v>1256</v>
      </c>
      <c r="C537" t="s">
        <v>1257</v>
      </c>
      <c r="D537" t="s">
        <v>277</v>
      </c>
      <c r="E537" s="1">
        <v>45220</v>
      </c>
      <c r="F537" t="s">
        <v>1258</v>
      </c>
      <c r="G537">
        <v>1</v>
      </c>
      <c r="H537" s="2" t="str">
        <f t="shared" si="8"/>
        <v>SP</v>
      </c>
    </row>
    <row r="538" spans="1:8" x14ac:dyDescent="0.25">
      <c r="A538">
        <v>537</v>
      </c>
      <c r="B538" t="s">
        <v>116</v>
      </c>
      <c r="C538" t="s">
        <v>473</v>
      </c>
      <c r="D538" t="s">
        <v>1259</v>
      </c>
      <c r="E538" s="1">
        <v>45207</v>
      </c>
      <c r="F538" t="s">
        <v>1260</v>
      </c>
      <c r="G538">
        <v>1</v>
      </c>
      <c r="H538" s="2" t="str">
        <f t="shared" si="8"/>
        <v>BA</v>
      </c>
    </row>
    <row r="539" spans="1:8" x14ac:dyDescent="0.25">
      <c r="A539">
        <v>538</v>
      </c>
      <c r="B539" t="s">
        <v>116</v>
      </c>
      <c r="C539" t="s">
        <v>1217</v>
      </c>
      <c r="D539" t="s">
        <v>19</v>
      </c>
      <c r="E539" s="1">
        <v>45225</v>
      </c>
      <c r="F539" t="s">
        <v>1261</v>
      </c>
      <c r="G539">
        <v>1</v>
      </c>
      <c r="H539" s="2" t="str">
        <f t="shared" si="8"/>
        <v>SP</v>
      </c>
    </row>
    <row r="540" spans="1:8" x14ac:dyDescent="0.25">
      <c r="A540">
        <v>539</v>
      </c>
      <c r="B540" t="s">
        <v>1262</v>
      </c>
      <c r="C540" t="s">
        <v>1263</v>
      </c>
      <c r="D540" t="s">
        <v>1264</v>
      </c>
      <c r="E540" s="1">
        <v>45225</v>
      </c>
      <c r="F540" t="s">
        <v>1265</v>
      </c>
      <c r="G540">
        <v>1</v>
      </c>
      <c r="H540" s="2" t="str">
        <f t="shared" si="8"/>
        <v>ES</v>
      </c>
    </row>
    <row r="541" spans="1:8" x14ac:dyDescent="0.25">
      <c r="A541">
        <v>540</v>
      </c>
      <c r="B541" t="s">
        <v>1266</v>
      </c>
      <c r="C541" t="s">
        <v>22</v>
      </c>
      <c r="D541" t="s">
        <v>15</v>
      </c>
      <c r="E541" s="1">
        <v>45226</v>
      </c>
      <c r="F541" t="s">
        <v>1267</v>
      </c>
      <c r="G541">
        <v>1</v>
      </c>
      <c r="H541" s="2" t="str">
        <f t="shared" si="8"/>
        <v>Brasil</v>
      </c>
    </row>
    <row r="542" spans="1:8" x14ac:dyDescent="0.25">
      <c r="A542">
        <v>541</v>
      </c>
      <c r="B542" t="s">
        <v>582</v>
      </c>
      <c r="C542" t="s">
        <v>414</v>
      </c>
      <c r="D542" t="s">
        <v>247</v>
      </c>
      <c r="E542" s="1">
        <v>45222</v>
      </c>
      <c r="F542" t="s">
        <v>1268</v>
      </c>
      <c r="G542">
        <v>1</v>
      </c>
      <c r="H542" s="2" t="str">
        <f t="shared" si="8"/>
        <v>São Paulo e Região</v>
      </c>
    </row>
    <row r="543" spans="1:8" x14ac:dyDescent="0.25">
      <c r="A543">
        <v>542</v>
      </c>
      <c r="B543" t="s">
        <v>116</v>
      </c>
      <c r="C543" t="s">
        <v>470</v>
      </c>
      <c r="D543" t="s">
        <v>141</v>
      </c>
      <c r="E543" s="1">
        <v>45229</v>
      </c>
      <c r="F543" t="s">
        <v>1269</v>
      </c>
      <c r="G543">
        <v>1</v>
      </c>
      <c r="H543" s="2" t="str">
        <f t="shared" si="8"/>
        <v>PE</v>
      </c>
    </row>
    <row r="544" spans="1:8" x14ac:dyDescent="0.25">
      <c r="A544">
        <v>543</v>
      </c>
      <c r="B544" t="s">
        <v>1270</v>
      </c>
      <c r="C544" t="s">
        <v>1271</v>
      </c>
      <c r="D544" t="s">
        <v>840</v>
      </c>
      <c r="E544" s="1">
        <v>45232</v>
      </c>
      <c r="F544" t="s">
        <v>1272</v>
      </c>
      <c r="G544">
        <v>1</v>
      </c>
      <c r="H544" s="2" t="str">
        <f t="shared" si="8"/>
        <v>SP</v>
      </c>
    </row>
    <row r="545" spans="1:8" x14ac:dyDescent="0.25">
      <c r="A545">
        <v>544</v>
      </c>
      <c r="B545" t="s">
        <v>1273</v>
      </c>
      <c r="C545" t="s">
        <v>22</v>
      </c>
      <c r="D545" t="s">
        <v>19</v>
      </c>
      <c r="E545" s="1">
        <v>45232</v>
      </c>
      <c r="F545" t="s">
        <v>96</v>
      </c>
      <c r="G545">
        <v>1</v>
      </c>
      <c r="H545" s="2" t="str">
        <f t="shared" si="8"/>
        <v>SP</v>
      </c>
    </row>
    <row r="546" spans="1:8" x14ac:dyDescent="0.25">
      <c r="A546">
        <v>545</v>
      </c>
      <c r="B546" t="s">
        <v>1274</v>
      </c>
      <c r="C546" t="s">
        <v>852</v>
      </c>
      <c r="D546" t="s">
        <v>35</v>
      </c>
      <c r="E546" s="1">
        <v>45208</v>
      </c>
      <c r="F546" t="s">
        <v>1275</v>
      </c>
      <c r="G546">
        <v>1</v>
      </c>
      <c r="H546" s="2" t="str">
        <f t="shared" si="8"/>
        <v>DF</v>
      </c>
    </row>
    <row r="547" spans="1:8" x14ac:dyDescent="0.25">
      <c r="A547">
        <v>546</v>
      </c>
      <c r="B547" t="s">
        <v>1276</v>
      </c>
      <c r="C547" t="s">
        <v>443</v>
      </c>
      <c r="D547" t="s">
        <v>9</v>
      </c>
      <c r="E547" s="1">
        <v>45226</v>
      </c>
      <c r="F547" t="s">
        <v>1277</v>
      </c>
      <c r="G547">
        <v>1</v>
      </c>
      <c r="H547" s="2" t="str">
        <f t="shared" si="8"/>
        <v>SP</v>
      </c>
    </row>
    <row r="548" spans="1:8" x14ac:dyDescent="0.25">
      <c r="A548">
        <v>547</v>
      </c>
      <c r="B548" t="s">
        <v>1278</v>
      </c>
      <c r="C548" t="s">
        <v>63</v>
      </c>
      <c r="D548" t="s">
        <v>1279</v>
      </c>
      <c r="E548" s="1">
        <v>45231</v>
      </c>
      <c r="F548" t="s">
        <v>873</v>
      </c>
      <c r="G548">
        <v>1</v>
      </c>
      <c r="H548" s="2" t="str">
        <f t="shared" si="8"/>
        <v>BA</v>
      </c>
    </row>
    <row r="549" spans="1:8" x14ac:dyDescent="0.25">
      <c r="A549">
        <v>548</v>
      </c>
      <c r="B549" t="s">
        <v>74</v>
      </c>
      <c r="C549" t="s">
        <v>1280</v>
      </c>
      <c r="D549" t="s">
        <v>192</v>
      </c>
      <c r="E549" s="1">
        <v>45204</v>
      </c>
      <c r="F549" t="s">
        <v>1281</v>
      </c>
      <c r="G549">
        <v>1</v>
      </c>
      <c r="H549" s="2" t="str">
        <f t="shared" si="8"/>
        <v>Brasil</v>
      </c>
    </row>
    <row r="550" spans="1:8" x14ac:dyDescent="0.25">
      <c r="A550">
        <v>549</v>
      </c>
      <c r="B550" t="s">
        <v>1282</v>
      </c>
      <c r="C550" t="s">
        <v>22</v>
      </c>
      <c r="D550" t="s">
        <v>26</v>
      </c>
      <c r="E550" s="1">
        <v>45232</v>
      </c>
      <c r="F550" t="s">
        <v>215</v>
      </c>
      <c r="G550">
        <v>1</v>
      </c>
      <c r="H550" s="2" t="str">
        <f t="shared" si="8"/>
        <v>RS</v>
      </c>
    </row>
    <row r="551" spans="1:8" x14ac:dyDescent="0.25">
      <c r="A551">
        <v>550</v>
      </c>
      <c r="B551" t="s">
        <v>1283</v>
      </c>
      <c r="C551" t="s">
        <v>1284</v>
      </c>
      <c r="D551" t="s">
        <v>884</v>
      </c>
      <c r="E551" s="1">
        <v>45238</v>
      </c>
      <c r="F551" t="s">
        <v>1285</v>
      </c>
      <c r="G551">
        <v>1</v>
      </c>
      <c r="H551" s="2" t="str">
        <f t="shared" si="8"/>
        <v>SC</v>
      </c>
    </row>
    <row r="552" spans="1:8" x14ac:dyDescent="0.25">
      <c r="A552">
        <v>551</v>
      </c>
      <c r="B552" t="s">
        <v>792</v>
      </c>
      <c r="C552" t="s">
        <v>473</v>
      </c>
      <c r="D552" t="s">
        <v>998</v>
      </c>
      <c r="E552" s="1">
        <v>45216</v>
      </c>
      <c r="F552" t="s">
        <v>1286</v>
      </c>
      <c r="G552">
        <v>1</v>
      </c>
      <c r="H552" s="2" t="str">
        <f t="shared" si="8"/>
        <v>BA</v>
      </c>
    </row>
    <row r="553" spans="1:8" x14ac:dyDescent="0.25">
      <c r="A553">
        <v>552</v>
      </c>
      <c r="B553" t="s">
        <v>1287</v>
      </c>
      <c r="C553" t="s">
        <v>1288</v>
      </c>
      <c r="D553" t="s">
        <v>1289</v>
      </c>
      <c r="E553" s="1">
        <v>45213</v>
      </c>
      <c r="F553" t="s">
        <v>1290</v>
      </c>
      <c r="G553">
        <v>1</v>
      </c>
      <c r="H553" s="2" t="str">
        <f t="shared" si="8"/>
        <v>PE</v>
      </c>
    </row>
    <row r="554" spans="1:8" x14ac:dyDescent="0.25">
      <c r="A554">
        <v>553</v>
      </c>
      <c r="B554" t="s">
        <v>576</v>
      </c>
      <c r="C554" t="s">
        <v>63</v>
      </c>
      <c r="D554" t="s">
        <v>19</v>
      </c>
      <c r="E554" s="1">
        <v>45232</v>
      </c>
      <c r="F554" t="s">
        <v>1291</v>
      </c>
      <c r="G554">
        <v>1</v>
      </c>
      <c r="H554" s="2" t="str">
        <f t="shared" si="8"/>
        <v>SP</v>
      </c>
    </row>
    <row r="555" spans="1:8" x14ac:dyDescent="0.25">
      <c r="A555">
        <v>554</v>
      </c>
      <c r="B555" t="s">
        <v>1292</v>
      </c>
      <c r="C555" t="s">
        <v>1293</v>
      </c>
      <c r="D555" t="s">
        <v>15</v>
      </c>
      <c r="E555" s="1">
        <v>45233</v>
      </c>
      <c r="F555" t="s">
        <v>1294</v>
      </c>
      <c r="G555">
        <v>1</v>
      </c>
      <c r="H555" s="2" t="str">
        <f t="shared" si="8"/>
        <v>Brasil</v>
      </c>
    </row>
    <row r="556" spans="1:8" x14ac:dyDescent="0.25">
      <c r="A556">
        <v>555</v>
      </c>
      <c r="B556" t="s">
        <v>1295</v>
      </c>
      <c r="C556" t="s">
        <v>348</v>
      </c>
      <c r="D556" t="s">
        <v>265</v>
      </c>
      <c r="E556" s="1">
        <v>45222</v>
      </c>
      <c r="F556" t="s">
        <v>1296</v>
      </c>
      <c r="G556">
        <v>1</v>
      </c>
      <c r="H556" s="2" t="str">
        <f t="shared" si="8"/>
        <v>ES</v>
      </c>
    </row>
    <row r="557" spans="1:8" x14ac:dyDescent="0.25">
      <c r="A557">
        <v>556</v>
      </c>
      <c r="B557" t="s">
        <v>1297</v>
      </c>
      <c r="C557" t="s">
        <v>313</v>
      </c>
      <c r="D557" t="s">
        <v>29</v>
      </c>
      <c r="E557" s="1">
        <v>45212</v>
      </c>
      <c r="F557" t="s">
        <v>1298</v>
      </c>
      <c r="G557">
        <v>1</v>
      </c>
      <c r="H557" s="2" t="str">
        <f t="shared" si="8"/>
        <v>RJ</v>
      </c>
    </row>
    <row r="558" spans="1:8" x14ac:dyDescent="0.25">
      <c r="A558">
        <v>557</v>
      </c>
      <c r="B558" t="s">
        <v>1299</v>
      </c>
      <c r="C558" t="s">
        <v>313</v>
      </c>
      <c r="D558" t="s">
        <v>1300</v>
      </c>
      <c r="E558" s="1">
        <v>45212</v>
      </c>
      <c r="F558" t="s">
        <v>1301</v>
      </c>
      <c r="G558">
        <v>1</v>
      </c>
      <c r="H558" s="2" t="str">
        <f t="shared" si="8"/>
        <v>ES</v>
      </c>
    </row>
    <row r="559" spans="1:8" x14ac:dyDescent="0.25">
      <c r="A559">
        <v>558</v>
      </c>
      <c r="B559" t="s">
        <v>116</v>
      </c>
      <c r="C559" t="s">
        <v>470</v>
      </c>
      <c r="D559" t="s">
        <v>29</v>
      </c>
      <c r="E559" s="1">
        <v>45235</v>
      </c>
      <c r="F559" t="s">
        <v>1302</v>
      </c>
      <c r="G559">
        <v>1</v>
      </c>
      <c r="H559" s="2" t="str">
        <f t="shared" si="8"/>
        <v>RJ</v>
      </c>
    </row>
    <row r="560" spans="1:8" x14ac:dyDescent="0.25">
      <c r="A560">
        <v>559</v>
      </c>
      <c r="B560" t="s">
        <v>1303</v>
      </c>
      <c r="C560" t="s">
        <v>1304</v>
      </c>
      <c r="D560" t="s">
        <v>1305</v>
      </c>
      <c r="E560" s="1">
        <v>45223</v>
      </c>
      <c r="F560" t="s">
        <v>1306</v>
      </c>
      <c r="G560">
        <v>1</v>
      </c>
      <c r="H560" s="2" t="str">
        <f t="shared" si="8"/>
        <v>RS</v>
      </c>
    </row>
    <row r="561" spans="1:8" x14ac:dyDescent="0.25">
      <c r="A561">
        <v>560</v>
      </c>
      <c r="B561" t="s">
        <v>1307</v>
      </c>
      <c r="C561" t="s">
        <v>751</v>
      </c>
      <c r="D561" t="s">
        <v>752</v>
      </c>
      <c r="E561" s="1">
        <v>45231</v>
      </c>
      <c r="F561" t="s">
        <v>1308</v>
      </c>
      <c r="G561">
        <v>1</v>
      </c>
      <c r="H561" s="2" t="str">
        <f t="shared" si="8"/>
        <v>MG</v>
      </c>
    </row>
    <row r="562" spans="1:8" x14ac:dyDescent="0.25">
      <c r="A562">
        <v>561</v>
      </c>
      <c r="B562" t="s">
        <v>1309</v>
      </c>
      <c r="C562" t="s">
        <v>470</v>
      </c>
      <c r="D562" t="s">
        <v>518</v>
      </c>
      <c r="E562" s="1">
        <v>45203</v>
      </c>
      <c r="F562" t="s">
        <v>1310</v>
      </c>
      <c r="G562">
        <v>1</v>
      </c>
      <c r="H562" s="2" t="str">
        <f t="shared" si="8"/>
        <v>SP</v>
      </c>
    </row>
    <row r="563" spans="1:8" x14ac:dyDescent="0.25">
      <c r="A563">
        <v>562</v>
      </c>
      <c r="B563" t="s">
        <v>1311</v>
      </c>
      <c r="C563" t="s">
        <v>944</v>
      </c>
      <c r="D563" t="s">
        <v>471</v>
      </c>
      <c r="E563" s="1">
        <v>45209</v>
      </c>
      <c r="F563" t="s">
        <v>945</v>
      </c>
      <c r="G563">
        <v>1</v>
      </c>
      <c r="H563" s="2" t="str">
        <f t="shared" si="8"/>
        <v>PR</v>
      </c>
    </row>
    <row r="564" spans="1:8" x14ac:dyDescent="0.25">
      <c r="A564">
        <v>563</v>
      </c>
      <c r="B564" t="s">
        <v>116</v>
      </c>
      <c r="C564" t="s">
        <v>473</v>
      </c>
      <c r="D564" t="s">
        <v>1312</v>
      </c>
      <c r="E564" s="1">
        <v>45230</v>
      </c>
      <c r="F564" t="s">
        <v>1313</v>
      </c>
      <c r="G564">
        <v>1</v>
      </c>
      <c r="H564" s="2" t="str">
        <f t="shared" si="8"/>
        <v>PE</v>
      </c>
    </row>
    <row r="565" spans="1:8" x14ac:dyDescent="0.25">
      <c r="A565">
        <v>564</v>
      </c>
      <c r="B565" t="s">
        <v>1314</v>
      </c>
      <c r="C565" t="s">
        <v>1315</v>
      </c>
      <c r="D565" t="s">
        <v>1316</v>
      </c>
      <c r="E565" s="1">
        <v>45216</v>
      </c>
      <c r="F565" t="s">
        <v>1317</v>
      </c>
      <c r="G565">
        <v>1</v>
      </c>
      <c r="H565" s="2" t="str">
        <f t="shared" si="8"/>
        <v>RJ</v>
      </c>
    </row>
    <row r="566" spans="1:8" x14ac:dyDescent="0.25">
      <c r="A566">
        <v>565</v>
      </c>
      <c r="B566" t="s">
        <v>1318</v>
      </c>
      <c r="C566" t="s">
        <v>1319</v>
      </c>
      <c r="D566" t="s">
        <v>72</v>
      </c>
      <c r="E566" s="1">
        <v>45237</v>
      </c>
      <c r="F566" t="s">
        <v>1320</v>
      </c>
      <c r="G566">
        <v>1</v>
      </c>
      <c r="H566" s="2" t="str">
        <f t="shared" si="8"/>
        <v>CE</v>
      </c>
    </row>
    <row r="567" spans="1:8" x14ac:dyDescent="0.25">
      <c r="A567">
        <v>566</v>
      </c>
      <c r="B567" t="s">
        <v>1321</v>
      </c>
      <c r="C567" t="s">
        <v>348</v>
      </c>
      <c r="D567" t="s">
        <v>29</v>
      </c>
      <c r="E567" s="1">
        <v>45200</v>
      </c>
      <c r="F567" t="s">
        <v>1322</v>
      </c>
      <c r="G567">
        <v>1</v>
      </c>
      <c r="H567" s="2" t="str">
        <f t="shared" si="8"/>
        <v>RJ</v>
      </c>
    </row>
    <row r="568" spans="1:8" x14ac:dyDescent="0.25">
      <c r="A568">
        <v>567</v>
      </c>
      <c r="B568" t="s">
        <v>1323</v>
      </c>
      <c r="C568" t="s">
        <v>1324</v>
      </c>
      <c r="D568" t="s">
        <v>1316</v>
      </c>
      <c r="E568" s="1">
        <v>45217</v>
      </c>
      <c r="F568" t="s">
        <v>1325</v>
      </c>
      <c r="G568">
        <v>1</v>
      </c>
      <c r="H568" s="2" t="str">
        <f t="shared" si="8"/>
        <v>RJ</v>
      </c>
    </row>
    <row r="569" spans="1:8" x14ac:dyDescent="0.25">
      <c r="A569">
        <v>568</v>
      </c>
      <c r="B569" t="s">
        <v>1326</v>
      </c>
      <c r="C569" t="s">
        <v>113</v>
      </c>
      <c r="D569" t="s">
        <v>853</v>
      </c>
      <c r="E569" s="1">
        <v>45204</v>
      </c>
      <c r="F569" t="s">
        <v>114</v>
      </c>
      <c r="G569">
        <v>1</v>
      </c>
      <c r="H569" s="2" t="str">
        <f t="shared" si="8"/>
        <v>RN</v>
      </c>
    </row>
    <row r="570" spans="1:8" x14ac:dyDescent="0.25">
      <c r="A570">
        <v>569</v>
      </c>
      <c r="B570" t="s">
        <v>656</v>
      </c>
      <c r="C570" t="s">
        <v>414</v>
      </c>
      <c r="D570" t="s">
        <v>19</v>
      </c>
      <c r="E570" s="1">
        <v>45223</v>
      </c>
      <c r="F570" t="s">
        <v>1327</v>
      </c>
      <c r="G570">
        <v>1</v>
      </c>
      <c r="H570" s="2" t="str">
        <f t="shared" si="8"/>
        <v>SP</v>
      </c>
    </row>
    <row r="571" spans="1:8" x14ac:dyDescent="0.25">
      <c r="A571">
        <v>570</v>
      </c>
      <c r="B571" t="s">
        <v>116</v>
      </c>
      <c r="C571" t="s">
        <v>473</v>
      </c>
      <c r="D571" t="s">
        <v>1328</v>
      </c>
      <c r="E571" s="1">
        <v>45220</v>
      </c>
      <c r="F571" t="s">
        <v>1329</v>
      </c>
      <c r="G571">
        <v>1</v>
      </c>
      <c r="H571" s="2" t="str">
        <f t="shared" si="8"/>
        <v>PB</v>
      </c>
    </row>
    <row r="572" spans="1:8" x14ac:dyDescent="0.25">
      <c r="A572">
        <v>571</v>
      </c>
      <c r="B572" t="s">
        <v>445</v>
      </c>
      <c r="C572" t="s">
        <v>1330</v>
      </c>
      <c r="D572" t="s">
        <v>1331</v>
      </c>
      <c r="E572" s="1">
        <v>45237</v>
      </c>
      <c r="F572" t="s">
        <v>1332</v>
      </c>
      <c r="G572">
        <v>1</v>
      </c>
      <c r="H572" s="2" t="str">
        <f t="shared" si="8"/>
        <v>GO</v>
      </c>
    </row>
    <row r="573" spans="1:8" x14ac:dyDescent="0.25">
      <c r="A573">
        <v>572</v>
      </c>
      <c r="B573" t="s">
        <v>116</v>
      </c>
      <c r="C573" t="s">
        <v>473</v>
      </c>
      <c r="D573" t="s">
        <v>1333</v>
      </c>
      <c r="E573" s="1">
        <v>45234</v>
      </c>
      <c r="F573" t="s">
        <v>1334</v>
      </c>
      <c r="G573">
        <v>1</v>
      </c>
      <c r="H573" s="2" t="str">
        <f t="shared" si="8"/>
        <v>RJ</v>
      </c>
    </row>
    <row r="574" spans="1:8" x14ac:dyDescent="0.25">
      <c r="A574">
        <v>573</v>
      </c>
      <c r="B574" t="s">
        <v>116</v>
      </c>
      <c r="C574" t="s">
        <v>470</v>
      </c>
      <c r="D574" t="s">
        <v>1335</v>
      </c>
      <c r="E574" s="1">
        <v>45234</v>
      </c>
      <c r="F574" t="s">
        <v>1336</v>
      </c>
      <c r="G574">
        <v>1</v>
      </c>
      <c r="H574" s="2" t="str">
        <f t="shared" si="8"/>
        <v>RJ</v>
      </c>
    </row>
    <row r="575" spans="1:8" x14ac:dyDescent="0.25">
      <c r="A575">
        <v>574</v>
      </c>
      <c r="B575" t="s">
        <v>41</v>
      </c>
      <c r="C575" t="s">
        <v>1337</v>
      </c>
      <c r="D575" t="s">
        <v>632</v>
      </c>
      <c r="E575" s="1">
        <v>45219</v>
      </c>
      <c r="F575" t="s">
        <v>1338</v>
      </c>
      <c r="G575">
        <v>1</v>
      </c>
      <c r="H575" s="2" t="str">
        <f t="shared" si="8"/>
        <v>PR</v>
      </c>
    </row>
    <row r="576" spans="1:8" x14ac:dyDescent="0.25">
      <c r="A576">
        <v>575</v>
      </c>
      <c r="B576" t="s">
        <v>116</v>
      </c>
      <c r="C576" t="s">
        <v>473</v>
      </c>
      <c r="D576" t="s">
        <v>710</v>
      </c>
      <c r="E576" s="1">
        <v>45235</v>
      </c>
      <c r="F576" t="s">
        <v>1339</v>
      </c>
      <c r="G576">
        <v>1</v>
      </c>
      <c r="H576" s="2" t="str">
        <f t="shared" si="8"/>
        <v>RJ</v>
      </c>
    </row>
    <row r="577" spans="1:8" x14ac:dyDescent="0.25">
      <c r="A577">
        <v>576</v>
      </c>
      <c r="B577" t="s">
        <v>1340</v>
      </c>
      <c r="C577" t="s">
        <v>313</v>
      </c>
      <c r="D577" t="s">
        <v>19</v>
      </c>
      <c r="E577" s="1">
        <v>45212</v>
      </c>
      <c r="F577" t="s">
        <v>1341</v>
      </c>
      <c r="G577">
        <v>1</v>
      </c>
      <c r="H577" s="2" t="str">
        <f t="shared" si="8"/>
        <v>SP</v>
      </c>
    </row>
    <row r="578" spans="1:8" x14ac:dyDescent="0.25">
      <c r="A578">
        <v>577</v>
      </c>
      <c r="B578" t="s">
        <v>1342</v>
      </c>
      <c r="C578" t="s">
        <v>1343</v>
      </c>
      <c r="D578" t="s">
        <v>359</v>
      </c>
      <c r="E578" s="1">
        <v>45230</v>
      </c>
      <c r="F578" t="s">
        <v>1344</v>
      </c>
      <c r="G578">
        <v>1</v>
      </c>
      <c r="H578" s="2" t="str">
        <f t="shared" ref="H578:H641" si="9">IFERROR(MID(D578, FIND(", ", D578) + 2, LEN(D578)), D578)</f>
        <v>SP</v>
      </c>
    </row>
    <row r="579" spans="1:8" x14ac:dyDescent="0.25">
      <c r="A579">
        <v>578</v>
      </c>
      <c r="B579" t="s">
        <v>116</v>
      </c>
      <c r="C579" t="s">
        <v>470</v>
      </c>
      <c r="D579" t="s">
        <v>1345</v>
      </c>
      <c r="E579" s="1">
        <v>45235</v>
      </c>
      <c r="F579" t="s">
        <v>1346</v>
      </c>
      <c r="G579">
        <v>1</v>
      </c>
      <c r="H579" s="2" t="str">
        <f t="shared" si="9"/>
        <v>RJ</v>
      </c>
    </row>
    <row r="580" spans="1:8" x14ac:dyDescent="0.25">
      <c r="A580">
        <v>579</v>
      </c>
      <c r="B580" t="s">
        <v>116</v>
      </c>
      <c r="C580" t="s">
        <v>470</v>
      </c>
      <c r="D580" t="s">
        <v>149</v>
      </c>
      <c r="E580" s="1">
        <v>45210</v>
      </c>
      <c r="F580" t="s">
        <v>1347</v>
      </c>
      <c r="G580">
        <v>1</v>
      </c>
      <c r="H580" s="2" t="str">
        <f t="shared" si="9"/>
        <v>PB</v>
      </c>
    </row>
    <row r="581" spans="1:8" x14ac:dyDescent="0.25">
      <c r="A581">
        <v>580</v>
      </c>
      <c r="B581" t="s">
        <v>116</v>
      </c>
      <c r="C581" t="s">
        <v>473</v>
      </c>
      <c r="D581" t="s">
        <v>46</v>
      </c>
      <c r="E581" s="1">
        <v>45236</v>
      </c>
      <c r="F581" t="s">
        <v>1348</v>
      </c>
      <c r="G581">
        <v>1</v>
      </c>
      <c r="H581" s="2" t="str">
        <f t="shared" si="9"/>
        <v>SP</v>
      </c>
    </row>
    <row r="582" spans="1:8" x14ac:dyDescent="0.25">
      <c r="A582">
        <v>581</v>
      </c>
      <c r="B582" t="s">
        <v>1349</v>
      </c>
      <c r="C582" t="s">
        <v>1350</v>
      </c>
      <c r="D582" t="s">
        <v>247</v>
      </c>
      <c r="E582" s="1">
        <v>45238</v>
      </c>
      <c r="F582" t="s">
        <v>1351</v>
      </c>
      <c r="G582">
        <v>1</v>
      </c>
      <c r="H582" s="2" t="str">
        <f t="shared" si="9"/>
        <v>São Paulo e Região</v>
      </c>
    </row>
    <row r="583" spans="1:8" x14ac:dyDescent="0.25">
      <c r="A583">
        <v>582</v>
      </c>
      <c r="B583" t="s">
        <v>116</v>
      </c>
      <c r="C583" t="s">
        <v>473</v>
      </c>
      <c r="D583" t="s">
        <v>1352</v>
      </c>
      <c r="E583" s="1">
        <v>45201</v>
      </c>
      <c r="F583" t="s">
        <v>1353</v>
      </c>
      <c r="G583">
        <v>1</v>
      </c>
      <c r="H583" s="2" t="str">
        <f t="shared" si="9"/>
        <v>RJ</v>
      </c>
    </row>
    <row r="584" spans="1:8" x14ac:dyDescent="0.25">
      <c r="A584">
        <v>583</v>
      </c>
      <c r="B584" t="s">
        <v>1354</v>
      </c>
      <c r="C584" t="s">
        <v>1355</v>
      </c>
      <c r="D584" t="s">
        <v>169</v>
      </c>
      <c r="E584" s="1">
        <v>45230</v>
      </c>
      <c r="F584" t="s">
        <v>1356</v>
      </c>
      <c r="G584">
        <v>1</v>
      </c>
      <c r="H584" s="2" t="str">
        <f t="shared" si="9"/>
        <v>PR</v>
      </c>
    </row>
    <row r="585" spans="1:8" x14ac:dyDescent="0.25">
      <c r="A585">
        <v>584</v>
      </c>
      <c r="B585" t="s">
        <v>1357</v>
      </c>
      <c r="C585" t="s">
        <v>1358</v>
      </c>
      <c r="D585" t="s">
        <v>19</v>
      </c>
      <c r="E585" s="1">
        <v>45224</v>
      </c>
      <c r="F585" t="s">
        <v>1359</v>
      </c>
      <c r="G585">
        <v>1</v>
      </c>
      <c r="H585" s="2" t="str">
        <f t="shared" si="9"/>
        <v>SP</v>
      </c>
    </row>
    <row r="586" spans="1:8" x14ac:dyDescent="0.25">
      <c r="A586">
        <v>585</v>
      </c>
      <c r="B586" t="s">
        <v>1360</v>
      </c>
      <c r="C586" t="s">
        <v>1361</v>
      </c>
      <c r="D586" t="s">
        <v>19</v>
      </c>
      <c r="E586" s="1">
        <v>45198</v>
      </c>
      <c r="F586" t="s">
        <v>1362</v>
      </c>
      <c r="G586">
        <v>1</v>
      </c>
      <c r="H586" s="2" t="str">
        <f t="shared" si="9"/>
        <v>SP</v>
      </c>
    </row>
    <row r="587" spans="1:8" x14ac:dyDescent="0.25">
      <c r="A587">
        <v>586</v>
      </c>
      <c r="B587" t="s">
        <v>116</v>
      </c>
      <c r="C587" t="s">
        <v>473</v>
      </c>
      <c r="D587" t="s">
        <v>1141</v>
      </c>
      <c r="E587" s="1">
        <v>45193</v>
      </c>
      <c r="F587" t="s">
        <v>1363</v>
      </c>
      <c r="G587">
        <v>1</v>
      </c>
      <c r="H587" s="2" t="str">
        <f t="shared" si="9"/>
        <v>SP</v>
      </c>
    </row>
    <row r="588" spans="1:8" x14ac:dyDescent="0.25">
      <c r="A588">
        <v>587</v>
      </c>
      <c r="B588" t="s">
        <v>1364</v>
      </c>
      <c r="C588" t="s">
        <v>795</v>
      </c>
      <c r="D588" t="s">
        <v>247</v>
      </c>
      <c r="E588" s="1">
        <v>45225</v>
      </c>
      <c r="F588" t="s">
        <v>1365</v>
      </c>
      <c r="G588">
        <v>1</v>
      </c>
      <c r="H588" s="2" t="str">
        <f t="shared" si="9"/>
        <v>São Paulo e Região</v>
      </c>
    </row>
    <row r="589" spans="1:8" x14ac:dyDescent="0.25">
      <c r="A589">
        <v>588</v>
      </c>
      <c r="B589" t="s">
        <v>1366</v>
      </c>
      <c r="C589" t="s">
        <v>1367</v>
      </c>
      <c r="D589" t="s">
        <v>84</v>
      </c>
      <c r="E589" s="1">
        <v>45218</v>
      </c>
      <c r="F589" t="s">
        <v>1368</v>
      </c>
      <c r="G589">
        <v>1</v>
      </c>
      <c r="H589" s="2" t="str">
        <f t="shared" si="9"/>
        <v>MG</v>
      </c>
    </row>
    <row r="590" spans="1:8" x14ac:dyDescent="0.25">
      <c r="A590">
        <v>589</v>
      </c>
      <c r="B590" t="s">
        <v>116</v>
      </c>
      <c r="C590" t="s">
        <v>473</v>
      </c>
      <c r="D590" t="s">
        <v>1369</v>
      </c>
      <c r="E590" s="1">
        <v>45205</v>
      </c>
      <c r="F590" t="s">
        <v>1370</v>
      </c>
      <c r="G590">
        <v>1</v>
      </c>
      <c r="H590" s="2" t="str">
        <f t="shared" si="9"/>
        <v>PB</v>
      </c>
    </row>
    <row r="591" spans="1:8" x14ac:dyDescent="0.25">
      <c r="A591">
        <v>590</v>
      </c>
      <c r="B591" t="s">
        <v>1371</v>
      </c>
      <c r="C591" t="s">
        <v>354</v>
      </c>
      <c r="D591" t="s">
        <v>19</v>
      </c>
      <c r="E591" s="1">
        <v>45218</v>
      </c>
      <c r="F591" t="s">
        <v>1372</v>
      </c>
      <c r="G591">
        <v>1</v>
      </c>
      <c r="H591" s="2" t="str">
        <f t="shared" si="9"/>
        <v>SP</v>
      </c>
    </row>
    <row r="592" spans="1:8" x14ac:dyDescent="0.25">
      <c r="A592">
        <v>591</v>
      </c>
      <c r="B592" t="s">
        <v>1373</v>
      </c>
      <c r="C592" t="s">
        <v>1374</v>
      </c>
      <c r="D592" t="s">
        <v>26</v>
      </c>
      <c r="E592" s="1">
        <v>45223</v>
      </c>
      <c r="F592" t="s">
        <v>1375</v>
      </c>
      <c r="G592">
        <v>1</v>
      </c>
      <c r="H592" s="2" t="str">
        <f t="shared" si="9"/>
        <v>RS</v>
      </c>
    </row>
    <row r="593" spans="1:8" x14ac:dyDescent="0.25">
      <c r="A593">
        <v>592</v>
      </c>
      <c r="B593" t="s">
        <v>1376</v>
      </c>
      <c r="C593" t="s">
        <v>1377</v>
      </c>
      <c r="D593" t="s">
        <v>1378</v>
      </c>
      <c r="E593" s="1">
        <v>45220</v>
      </c>
      <c r="F593" t="s">
        <v>1379</v>
      </c>
      <c r="G593">
        <v>1</v>
      </c>
      <c r="H593" s="2" t="str">
        <f t="shared" si="9"/>
        <v>SP</v>
      </c>
    </row>
    <row r="594" spans="1:8" x14ac:dyDescent="0.25">
      <c r="A594">
        <v>593</v>
      </c>
      <c r="B594" t="s">
        <v>1380</v>
      </c>
      <c r="C594" t="s">
        <v>1381</v>
      </c>
      <c r="D594" t="s">
        <v>19</v>
      </c>
      <c r="E594" s="1">
        <v>45193</v>
      </c>
      <c r="F594" t="s">
        <v>1382</v>
      </c>
      <c r="G594">
        <v>1</v>
      </c>
      <c r="H594" s="2" t="str">
        <f t="shared" si="9"/>
        <v>SP</v>
      </c>
    </row>
    <row r="595" spans="1:8" x14ac:dyDescent="0.25">
      <c r="A595">
        <v>594</v>
      </c>
      <c r="B595" t="s">
        <v>1383</v>
      </c>
      <c r="C595" t="s">
        <v>517</v>
      </c>
      <c r="D595" t="s">
        <v>518</v>
      </c>
      <c r="E595" s="1">
        <v>45206</v>
      </c>
      <c r="F595" t="s">
        <v>1384</v>
      </c>
      <c r="G595">
        <v>1</v>
      </c>
      <c r="H595" s="2" t="str">
        <f t="shared" si="9"/>
        <v>SP</v>
      </c>
    </row>
    <row r="596" spans="1:8" x14ac:dyDescent="0.25">
      <c r="A596">
        <v>595</v>
      </c>
      <c r="B596" t="s">
        <v>116</v>
      </c>
      <c r="C596" t="s">
        <v>473</v>
      </c>
      <c r="D596" t="s">
        <v>1316</v>
      </c>
      <c r="E596" s="1">
        <v>45216</v>
      </c>
      <c r="F596" t="s">
        <v>1385</v>
      </c>
      <c r="G596">
        <v>1</v>
      </c>
      <c r="H596" s="2" t="str">
        <f t="shared" si="9"/>
        <v>RJ</v>
      </c>
    </row>
    <row r="597" spans="1:8" x14ac:dyDescent="0.25">
      <c r="A597">
        <v>596</v>
      </c>
      <c r="B597" t="s">
        <v>116</v>
      </c>
      <c r="C597" t="s">
        <v>473</v>
      </c>
      <c r="D597" t="s">
        <v>149</v>
      </c>
      <c r="E597" s="1">
        <v>45237</v>
      </c>
      <c r="F597" t="s">
        <v>1386</v>
      </c>
      <c r="G597">
        <v>1</v>
      </c>
      <c r="H597" s="2" t="str">
        <f t="shared" si="9"/>
        <v>PB</v>
      </c>
    </row>
    <row r="598" spans="1:8" x14ac:dyDescent="0.25">
      <c r="A598">
        <v>597</v>
      </c>
      <c r="B598" t="s">
        <v>116</v>
      </c>
      <c r="C598" t="s">
        <v>470</v>
      </c>
      <c r="D598" t="s">
        <v>72</v>
      </c>
      <c r="E598" s="1">
        <v>45235</v>
      </c>
      <c r="F598" t="s">
        <v>1387</v>
      </c>
      <c r="G598">
        <v>1</v>
      </c>
      <c r="H598" s="2" t="str">
        <f t="shared" si="9"/>
        <v>CE</v>
      </c>
    </row>
    <row r="599" spans="1:8" x14ac:dyDescent="0.25">
      <c r="A599">
        <v>598</v>
      </c>
      <c r="B599" t="s">
        <v>1388</v>
      </c>
      <c r="C599" t="s">
        <v>1389</v>
      </c>
      <c r="D599" t="s">
        <v>1390</v>
      </c>
      <c r="E599" s="1">
        <v>45204</v>
      </c>
      <c r="F599" t="s">
        <v>1391</v>
      </c>
      <c r="G599">
        <v>1</v>
      </c>
      <c r="H599" s="2" t="str">
        <f t="shared" si="9"/>
        <v>PR</v>
      </c>
    </row>
    <row r="600" spans="1:8" x14ac:dyDescent="0.25">
      <c r="A600">
        <v>599</v>
      </c>
      <c r="B600" t="s">
        <v>1392</v>
      </c>
      <c r="C600" t="s">
        <v>1393</v>
      </c>
      <c r="D600" t="s">
        <v>19</v>
      </c>
      <c r="E600" s="1">
        <v>45212</v>
      </c>
      <c r="F600" t="s">
        <v>1394</v>
      </c>
      <c r="G600">
        <v>1</v>
      </c>
      <c r="H600" s="2" t="str">
        <f t="shared" si="9"/>
        <v>SP</v>
      </c>
    </row>
    <row r="601" spans="1:8" x14ac:dyDescent="0.25">
      <c r="A601">
        <v>600</v>
      </c>
      <c r="B601" t="s">
        <v>1395</v>
      </c>
      <c r="C601" t="s">
        <v>208</v>
      </c>
      <c r="D601" t="s">
        <v>19</v>
      </c>
      <c r="E601" s="1">
        <v>45237</v>
      </c>
      <c r="F601" t="s">
        <v>1396</v>
      </c>
      <c r="G601">
        <v>1</v>
      </c>
      <c r="H601" s="2" t="str">
        <f t="shared" si="9"/>
        <v>SP</v>
      </c>
    </row>
    <row r="602" spans="1:8" x14ac:dyDescent="0.25">
      <c r="A602">
        <v>601</v>
      </c>
      <c r="B602" t="s">
        <v>1397</v>
      </c>
      <c r="C602" t="s">
        <v>1398</v>
      </c>
      <c r="D602" t="s">
        <v>19</v>
      </c>
      <c r="E602" s="1">
        <v>45237</v>
      </c>
      <c r="F602" t="s">
        <v>1399</v>
      </c>
      <c r="G602">
        <v>1</v>
      </c>
      <c r="H602" s="2" t="str">
        <f t="shared" si="9"/>
        <v>SP</v>
      </c>
    </row>
    <row r="603" spans="1:8" x14ac:dyDescent="0.25">
      <c r="A603">
        <v>602</v>
      </c>
      <c r="B603" t="s">
        <v>1400</v>
      </c>
      <c r="C603" t="s">
        <v>1401</v>
      </c>
      <c r="D603" t="s">
        <v>19</v>
      </c>
      <c r="E603" s="1">
        <v>45210</v>
      </c>
      <c r="F603" t="s">
        <v>1402</v>
      </c>
      <c r="G603">
        <v>1</v>
      </c>
      <c r="H603" s="2" t="str">
        <f t="shared" si="9"/>
        <v>SP</v>
      </c>
    </row>
    <row r="604" spans="1:8" x14ac:dyDescent="0.25">
      <c r="A604">
        <v>603</v>
      </c>
      <c r="B604" t="s">
        <v>1403</v>
      </c>
      <c r="C604" t="s">
        <v>1404</v>
      </c>
      <c r="D604" t="s">
        <v>457</v>
      </c>
      <c r="E604" s="1">
        <v>45198</v>
      </c>
      <c r="F604" t="s">
        <v>1405</v>
      </c>
      <c r="G604">
        <v>1</v>
      </c>
      <c r="H604" s="2" t="str">
        <f t="shared" si="9"/>
        <v>SP</v>
      </c>
    </row>
    <row r="605" spans="1:8" x14ac:dyDescent="0.25">
      <c r="A605">
        <v>604</v>
      </c>
      <c r="B605" t="s">
        <v>1406</v>
      </c>
      <c r="C605" t="s">
        <v>22</v>
      </c>
      <c r="D605" t="s">
        <v>19</v>
      </c>
      <c r="E605" s="1">
        <v>45232</v>
      </c>
      <c r="F605" t="s">
        <v>85</v>
      </c>
      <c r="G605">
        <v>1</v>
      </c>
      <c r="H605" s="2" t="str">
        <f t="shared" si="9"/>
        <v>SP</v>
      </c>
    </row>
    <row r="606" spans="1:8" x14ac:dyDescent="0.25">
      <c r="A606">
        <v>605</v>
      </c>
      <c r="B606" t="s">
        <v>353</v>
      </c>
      <c r="C606" t="s">
        <v>1407</v>
      </c>
      <c r="D606" t="s">
        <v>35</v>
      </c>
      <c r="E606" s="1">
        <v>45231</v>
      </c>
      <c r="F606" t="s">
        <v>1408</v>
      </c>
      <c r="G606">
        <v>1</v>
      </c>
      <c r="H606" s="2" t="str">
        <f t="shared" si="9"/>
        <v>DF</v>
      </c>
    </row>
    <row r="607" spans="1:8" x14ac:dyDescent="0.25">
      <c r="A607">
        <v>606</v>
      </c>
      <c r="B607" t="s">
        <v>74</v>
      </c>
      <c r="C607" t="s">
        <v>208</v>
      </c>
      <c r="D607" t="s">
        <v>19</v>
      </c>
      <c r="E607" s="1">
        <v>45221</v>
      </c>
      <c r="F607" t="s">
        <v>1409</v>
      </c>
      <c r="G607">
        <v>1</v>
      </c>
      <c r="H607" s="2" t="str">
        <f t="shared" si="9"/>
        <v>SP</v>
      </c>
    </row>
    <row r="608" spans="1:8" x14ac:dyDescent="0.25">
      <c r="A608">
        <v>607</v>
      </c>
      <c r="B608" t="s">
        <v>571</v>
      </c>
      <c r="C608" t="s">
        <v>1410</v>
      </c>
      <c r="D608" t="s">
        <v>141</v>
      </c>
      <c r="E608" s="1">
        <v>45238</v>
      </c>
      <c r="F608" t="s">
        <v>1411</v>
      </c>
      <c r="G608">
        <v>1</v>
      </c>
      <c r="H608" s="2" t="str">
        <f t="shared" si="9"/>
        <v>PE</v>
      </c>
    </row>
    <row r="609" spans="1:8" x14ac:dyDescent="0.25">
      <c r="A609">
        <v>608</v>
      </c>
      <c r="B609" t="s">
        <v>1412</v>
      </c>
      <c r="C609" t="s">
        <v>1413</v>
      </c>
      <c r="D609" t="s">
        <v>192</v>
      </c>
      <c r="E609" s="1">
        <v>45237</v>
      </c>
      <c r="F609" t="s">
        <v>1414</v>
      </c>
      <c r="G609">
        <v>1</v>
      </c>
      <c r="H609" s="2" t="str">
        <f t="shared" si="9"/>
        <v>Brasil</v>
      </c>
    </row>
    <row r="610" spans="1:8" x14ac:dyDescent="0.25">
      <c r="A610">
        <v>609</v>
      </c>
      <c r="B610" t="s">
        <v>186</v>
      </c>
      <c r="C610" t="s">
        <v>1415</v>
      </c>
      <c r="D610" t="s">
        <v>1416</v>
      </c>
      <c r="E610" s="1">
        <v>45218</v>
      </c>
      <c r="F610" t="s">
        <v>1417</v>
      </c>
      <c r="G610">
        <v>1</v>
      </c>
      <c r="H610" s="2" t="str">
        <f t="shared" si="9"/>
        <v>SP</v>
      </c>
    </row>
    <row r="611" spans="1:8" x14ac:dyDescent="0.25">
      <c r="A611">
        <v>610</v>
      </c>
      <c r="B611" t="s">
        <v>855</v>
      </c>
      <c r="C611" t="s">
        <v>1418</v>
      </c>
      <c r="D611" t="s">
        <v>19</v>
      </c>
      <c r="E611" s="1">
        <v>45233</v>
      </c>
      <c r="F611" t="s">
        <v>1419</v>
      </c>
      <c r="G611">
        <v>1</v>
      </c>
      <c r="H611" s="2" t="str">
        <f t="shared" si="9"/>
        <v>SP</v>
      </c>
    </row>
    <row r="612" spans="1:8" x14ac:dyDescent="0.25">
      <c r="A612">
        <v>611</v>
      </c>
      <c r="B612" t="s">
        <v>1420</v>
      </c>
      <c r="C612" t="s">
        <v>22</v>
      </c>
      <c r="D612" t="s">
        <v>518</v>
      </c>
      <c r="E612" s="1">
        <v>45237</v>
      </c>
      <c r="F612" t="s">
        <v>215</v>
      </c>
      <c r="G612">
        <v>1</v>
      </c>
      <c r="H612" s="2" t="str">
        <f t="shared" si="9"/>
        <v>SP</v>
      </c>
    </row>
    <row r="613" spans="1:8" x14ac:dyDescent="0.25">
      <c r="A613">
        <v>612</v>
      </c>
      <c r="B613" t="s">
        <v>1421</v>
      </c>
      <c r="C613" t="s">
        <v>1422</v>
      </c>
      <c r="D613" t="s">
        <v>29</v>
      </c>
      <c r="E613" s="1">
        <v>45234</v>
      </c>
      <c r="F613" t="s">
        <v>1423</v>
      </c>
      <c r="G613">
        <v>1</v>
      </c>
      <c r="H613" s="2" t="str">
        <f t="shared" si="9"/>
        <v>RJ</v>
      </c>
    </row>
    <row r="614" spans="1:8" x14ac:dyDescent="0.25">
      <c r="A614">
        <v>613</v>
      </c>
      <c r="B614" t="s">
        <v>1424</v>
      </c>
      <c r="C614" t="s">
        <v>1425</v>
      </c>
      <c r="D614" t="s">
        <v>840</v>
      </c>
      <c r="E614" s="1">
        <v>45232</v>
      </c>
      <c r="F614" t="s">
        <v>1426</v>
      </c>
      <c r="G614">
        <v>1</v>
      </c>
      <c r="H614" s="2" t="str">
        <f t="shared" si="9"/>
        <v>SP</v>
      </c>
    </row>
    <row r="615" spans="1:8" x14ac:dyDescent="0.25">
      <c r="A615">
        <v>614</v>
      </c>
      <c r="B615" t="s">
        <v>1427</v>
      </c>
      <c r="C615" t="s">
        <v>354</v>
      </c>
      <c r="D615" t="s">
        <v>19</v>
      </c>
      <c r="E615" s="1">
        <v>45234</v>
      </c>
      <c r="F615" t="s">
        <v>1428</v>
      </c>
      <c r="G615">
        <v>1</v>
      </c>
      <c r="H615" s="2" t="str">
        <f t="shared" si="9"/>
        <v>SP</v>
      </c>
    </row>
    <row r="616" spans="1:8" x14ac:dyDescent="0.25">
      <c r="A616">
        <v>615</v>
      </c>
      <c r="B616" t="s">
        <v>1429</v>
      </c>
      <c r="C616" t="s">
        <v>795</v>
      </c>
      <c r="D616" t="s">
        <v>19</v>
      </c>
      <c r="E616" s="1">
        <v>45225</v>
      </c>
      <c r="F616" t="s">
        <v>1430</v>
      </c>
      <c r="G616">
        <v>1</v>
      </c>
      <c r="H616" s="2" t="str">
        <f t="shared" si="9"/>
        <v>SP</v>
      </c>
    </row>
    <row r="617" spans="1:8" x14ac:dyDescent="0.25">
      <c r="A617">
        <v>616</v>
      </c>
      <c r="B617" t="s">
        <v>116</v>
      </c>
      <c r="C617" t="s">
        <v>473</v>
      </c>
      <c r="D617" t="s">
        <v>1431</v>
      </c>
      <c r="E617" s="1">
        <v>45193</v>
      </c>
      <c r="F617" t="s">
        <v>1432</v>
      </c>
      <c r="G617">
        <v>1</v>
      </c>
      <c r="H617" s="2" t="str">
        <f t="shared" si="9"/>
        <v>BA</v>
      </c>
    </row>
    <row r="618" spans="1:8" x14ac:dyDescent="0.25">
      <c r="A618">
        <v>617</v>
      </c>
      <c r="B618" t="s">
        <v>1433</v>
      </c>
      <c r="C618" t="s">
        <v>1404</v>
      </c>
      <c r="D618" t="s">
        <v>9</v>
      </c>
      <c r="E618" s="1">
        <v>45213</v>
      </c>
      <c r="F618" t="s">
        <v>1434</v>
      </c>
      <c r="G618">
        <v>1</v>
      </c>
      <c r="H618" s="2" t="str">
        <f t="shared" si="9"/>
        <v>SP</v>
      </c>
    </row>
    <row r="619" spans="1:8" x14ac:dyDescent="0.25">
      <c r="A619">
        <v>618</v>
      </c>
      <c r="B619" t="s">
        <v>1435</v>
      </c>
      <c r="C619" t="s">
        <v>113</v>
      </c>
      <c r="D619" t="s">
        <v>1436</v>
      </c>
      <c r="E619" s="1">
        <v>45204</v>
      </c>
      <c r="F619" t="s">
        <v>114</v>
      </c>
      <c r="G619">
        <v>1</v>
      </c>
      <c r="H619" s="2" t="str">
        <f t="shared" si="9"/>
        <v>RR</v>
      </c>
    </row>
    <row r="620" spans="1:8" x14ac:dyDescent="0.25">
      <c r="A620">
        <v>619</v>
      </c>
      <c r="B620" t="s">
        <v>1437</v>
      </c>
      <c r="C620" t="s">
        <v>22</v>
      </c>
      <c r="D620" t="s">
        <v>220</v>
      </c>
      <c r="E620" s="1">
        <v>45232</v>
      </c>
      <c r="F620" t="s">
        <v>215</v>
      </c>
      <c r="G620">
        <v>1</v>
      </c>
      <c r="H620" s="2" t="str">
        <f t="shared" si="9"/>
        <v>SP</v>
      </c>
    </row>
    <row r="621" spans="1:8" x14ac:dyDescent="0.25">
      <c r="A621">
        <v>620</v>
      </c>
      <c r="B621" t="s">
        <v>1438</v>
      </c>
      <c r="C621" t="s">
        <v>1439</v>
      </c>
      <c r="D621" t="s">
        <v>1440</v>
      </c>
      <c r="E621" s="1">
        <v>45217</v>
      </c>
      <c r="F621" t="s">
        <v>1441</v>
      </c>
      <c r="G621">
        <v>1</v>
      </c>
      <c r="H621" s="2" t="str">
        <f t="shared" si="9"/>
        <v>MG</v>
      </c>
    </row>
    <row r="622" spans="1:8" x14ac:dyDescent="0.25">
      <c r="A622">
        <v>621</v>
      </c>
      <c r="B622" t="s">
        <v>1442</v>
      </c>
      <c r="C622" t="s">
        <v>1443</v>
      </c>
      <c r="D622" t="s">
        <v>19</v>
      </c>
      <c r="E622" s="1">
        <v>45217</v>
      </c>
      <c r="F622" t="s">
        <v>1444</v>
      </c>
      <c r="G622">
        <v>1</v>
      </c>
      <c r="H622" s="2" t="str">
        <f t="shared" si="9"/>
        <v>SP</v>
      </c>
    </row>
    <row r="623" spans="1:8" x14ac:dyDescent="0.25">
      <c r="A623">
        <v>622</v>
      </c>
      <c r="B623" t="s">
        <v>1445</v>
      </c>
      <c r="C623" t="s">
        <v>1446</v>
      </c>
      <c r="D623" t="s">
        <v>869</v>
      </c>
      <c r="E623" s="1">
        <v>45225</v>
      </c>
      <c r="F623" t="s">
        <v>1447</v>
      </c>
      <c r="G623">
        <v>1</v>
      </c>
      <c r="H623" s="2" t="str">
        <f t="shared" si="9"/>
        <v>MG</v>
      </c>
    </row>
    <row r="624" spans="1:8" x14ac:dyDescent="0.25">
      <c r="A624">
        <v>623</v>
      </c>
      <c r="B624" t="s">
        <v>383</v>
      </c>
      <c r="C624" t="s">
        <v>470</v>
      </c>
      <c r="D624" t="s">
        <v>169</v>
      </c>
      <c r="E624" s="1">
        <v>45231</v>
      </c>
      <c r="F624" t="s">
        <v>1448</v>
      </c>
      <c r="G624">
        <v>1</v>
      </c>
      <c r="H624" s="2" t="str">
        <f t="shared" si="9"/>
        <v>PR</v>
      </c>
    </row>
    <row r="625" spans="1:8" x14ac:dyDescent="0.25">
      <c r="A625">
        <v>624</v>
      </c>
      <c r="B625" t="s">
        <v>1449</v>
      </c>
      <c r="C625" t="s">
        <v>1450</v>
      </c>
      <c r="D625" t="s">
        <v>84</v>
      </c>
      <c r="E625" s="1">
        <v>45231</v>
      </c>
      <c r="F625" t="s">
        <v>1451</v>
      </c>
      <c r="G625">
        <v>1</v>
      </c>
      <c r="H625" s="2" t="str">
        <f t="shared" si="9"/>
        <v>MG</v>
      </c>
    </row>
    <row r="626" spans="1:8" x14ac:dyDescent="0.25">
      <c r="A626">
        <v>625</v>
      </c>
      <c r="B626" t="s">
        <v>116</v>
      </c>
      <c r="C626" t="s">
        <v>473</v>
      </c>
      <c r="D626" t="s">
        <v>1452</v>
      </c>
      <c r="E626" s="1">
        <v>45229</v>
      </c>
      <c r="F626" t="s">
        <v>1453</v>
      </c>
      <c r="G626">
        <v>1</v>
      </c>
      <c r="H626" s="2" t="str">
        <f t="shared" si="9"/>
        <v>PB</v>
      </c>
    </row>
    <row r="627" spans="1:8" x14ac:dyDescent="0.25">
      <c r="A627">
        <v>626</v>
      </c>
      <c r="B627" t="s">
        <v>1454</v>
      </c>
      <c r="C627" t="s">
        <v>1455</v>
      </c>
      <c r="D627" t="s">
        <v>84</v>
      </c>
      <c r="E627" s="1">
        <v>45198</v>
      </c>
      <c r="F627" t="s">
        <v>1456</v>
      </c>
      <c r="G627">
        <v>1</v>
      </c>
      <c r="H627" s="2" t="str">
        <f t="shared" si="9"/>
        <v>MG</v>
      </c>
    </row>
    <row r="628" spans="1:8" x14ac:dyDescent="0.25">
      <c r="A628">
        <v>627</v>
      </c>
      <c r="B628" t="s">
        <v>1457</v>
      </c>
      <c r="C628" t="s">
        <v>105</v>
      </c>
      <c r="D628" t="s">
        <v>265</v>
      </c>
      <c r="E628" s="1">
        <v>45189</v>
      </c>
      <c r="F628" t="s">
        <v>1458</v>
      </c>
      <c r="G628">
        <v>1</v>
      </c>
      <c r="H628" s="2" t="str">
        <f t="shared" si="9"/>
        <v>ES</v>
      </c>
    </row>
    <row r="629" spans="1:8" x14ac:dyDescent="0.25">
      <c r="A629">
        <v>628</v>
      </c>
      <c r="B629" t="s">
        <v>1459</v>
      </c>
      <c r="C629" t="s">
        <v>1460</v>
      </c>
      <c r="D629" t="s">
        <v>1461</v>
      </c>
      <c r="E629" s="1">
        <v>45231</v>
      </c>
      <c r="F629" t="s">
        <v>1462</v>
      </c>
      <c r="G629">
        <v>1</v>
      </c>
      <c r="H629" s="2" t="str">
        <f t="shared" si="9"/>
        <v>GO</v>
      </c>
    </row>
    <row r="630" spans="1:8" x14ac:dyDescent="0.25">
      <c r="A630">
        <v>629</v>
      </c>
      <c r="B630" t="s">
        <v>116</v>
      </c>
      <c r="C630" t="s">
        <v>470</v>
      </c>
      <c r="D630" t="s">
        <v>1180</v>
      </c>
      <c r="E630" s="1">
        <v>45203</v>
      </c>
      <c r="F630" t="s">
        <v>1463</v>
      </c>
      <c r="G630">
        <v>1</v>
      </c>
      <c r="H630" s="2" t="str">
        <f t="shared" si="9"/>
        <v>PB</v>
      </c>
    </row>
    <row r="631" spans="1:8" x14ac:dyDescent="0.25">
      <c r="A631">
        <v>630</v>
      </c>
      <c r="B631" t="s">
        <v>1464</v>
      </c>
      <c r="C631" t="s">
        <v>1465</v>
      </c>
      <c r="D631" t="s">
        <v>84</v>
      </c>
      <c r="E631" s="1">
        <v>45237</v>
      </c>
      <c r="F631" t="s">
        <v>1466</v>
      </c>
      <c r="G631">
        <v>1</v>
      </c>
      <c r="H631" s="2" t="str">
        <f t="shared" si="9"/>
        <v>MG</v>
      </c>
    </row>
    <row r="632" spans="1:8" x14ac:dyDescent="0.25">
      <c r="A632">
        <v>631</v>
      </c>
      <c r="B632" t="s">
        <v>1467</v>
      </c>
      <c r="C632" t="s">
        <v>120</v>
      </c>
      <c r="D632" t="s">
        <v>26</v>
      </c>
      <c r="E632" s="1">
        <v>45238</v>
      </c>
      <c r="F632" t="s">
        <v>1468</v>
      </c>
      <c r="G632">
        <v>2</v>
      </c>
      <c r="H632" s="2" t="str">
        <f t="shared" si="9"/>
        <v>RS</v>
      </c>
    </row>
    <row r="633" spans="1:8" x14ac:dyDescent="0.25">
      <c r="A633">
        <v>632</v>
      </c>
      <c r="B633" t="s">
        <v>1469</v>
      </c>
      <c r="C633" t="s">
        <v>1470</v>
      </c>
      <c r="D633" t="s">
        <v>169</v>
      </c>
      <c r="E633" s="1">
        <v>45236</v>
      </c>
      <c r="F633" t="s">
        <v>1471</v>
      </c>
      <c r="G633">
        <v>2</v>
      </c>
      <c r="H633" s="2" t="str">
        <f t="shared" si="9"/>
        <v>PR</v>
      </c>
    </row>
    <row r="634" spans="1:8" x14ac:dyDescent="0.25">
      <c r="A634">
        <v>633</v>
      </c>
      <c r="B634" t="s">
        <v>1472</v>
      </c>
      <c r="C634" t="s">
        <v>233</v>
      </c>
      <c r="D634" t="s">
        <v>35</v>
      </c>
      <c r="E634" s="1">
        <v>45237</v>
      </c>
      <c r="F634" t="s">
        <v>1473</v>
      </c>
      <c r="G634">
        <v>2</v>
      </c>
      <c r="H634" s="2" t="str">
        <f t="shared" si="9"/>
        <v>DF</v>
      </c>
    </row>
    <row r="635" spans="1:8" x14ac:dyDescent="0.25">
      <c r="A635">
        <v>634</v>
      </c>
      <c r="B635" t="s">
        <v>1474</v>
      </c>
      <c r="C635" t="s">
        <v>1475</v>
      </c>
      <c r="D635" t="s">
        <v>84</v>
      </c>
      <c r="E635" s="1">
        <v>45237</v>
      </c>
      <c r="F635" t="s">
        <v>1476</v>
      </c>
      <c r="G635">
        <v>2</v>
      </c>
      <c r="H635" s="2" t="str">
        <f t="shared" si="9"/>
        <v>MG</v>
      </c>
    </row>
    <row r="636" spans="1:8" x14ac:dyDescent="0.25">
      <c r="A636">
        <v>635</v>
      </c>
      <c r="B636" t="s">
        <v>1477</v>
      </c>
      <c r="C636" t="s">
        <v>1478</v>
      </c>
      <c r="D636" t="s">
        <v>84</v>
      </c>
      <c r="E636" s="1">
        <v>45236</v>
      </c>
      <c r="F636" t="s">
        <v>1479</v>
      </c>
      <c r="G636">
        <v>2</v>
      </c>
      <c r="H636" s="2" t="str">
        <f t="shared" si="9"/>
        <v>MG</v>
      </c>
    </row>
    <row r="637" spans="1:8" x14ac:dyDescent="0.25">
      <c r="A637">
        <v>636</v>
      </c>
      <c r="B637" t="s">
        <v>1480</v>
      </c>
      <c r="C637" t="s">
        <v>1481</v>
      </c>
      <c r="D637" t="s">
        <v>72</v>
      </c>
      <c r="E637" s="1">
        <v>45237</v>
      </c>
      <c r="F637" t="s">
        <v>1482</v>
      </c>
      <c r="G637">
        <v>2</v>
      </c>
      <c r="H637" s="2" t="str">
        <f t="shared" si="9"/>
        <v>CE</v>
      </c>
    </row>
    <row r="638" spans="1:8" x14ac:dyDescent="0.25">
      <c r="A638">
        <v>637</v>
      </c>
      <c r="B638" t="s">
        <v>1483</v>
      </c>
      <c r="C638" t="s">
        <v>1484</v>
      </c>
      <c r="D638" t="s">
        <v>35</v>
      </c>
      <c r="E638" s="1">
        <v>45238</v>
      </c>
      <c r="F638" t="s">
        <v>1485</v>
      </c>
      <c r="G638">
        <v>2</v>
      </c>
      <c r="H638" s="2" t="str">
        <f t="shared" si="9"/>
        <v>DF</v>
      </c>
    </row>
    <row r="639" spans="1:8" x14ac:dyDescent="0.25">
      <c r="A639">
        <v>638</v>
      </c>
      <c r="B639" t="s">
        <v>1486</v>
      </c>
      <c r="C639" t="s">
        <v>1039</v>
      </c>
      <c r="D639" t="s">
        <v>1487</v>
      </c>
      <c r="E639" s="1">
        <v>45236</v>
      </c>
      <c r="F639" t="s">
        <v>1488</v>
      </c>
      <c r="G639">
        <v>2</v>
      </c>
      <c r="H639" s="2" t="str">
        <f t="shared" si="9"/>
        <v>RJ</v>
      </c>
    </row>
    <row r="640" spans="1:8" x14ac:dyDescent="0.25">
      <c r="A640">
        <v>639</v>
      </c>
      <c r="B640" t="s">
        <v>1489</v>
      </c>
      <c r="C640" t="s">
        <v>1490</v>
      </c>
      <c r="D640" t="s">
        <v>19</v>
      </c>
      <c r="E640" s="1">
        <v>45230</v>
      </c>
      <c r="F640" t="s">
        <v>1491</v>
      </c>
      <c r="G640">
        <v>2</v>
      </c>
      <c r="H640" s="2" t="str">
        <f t="shared" si="9"/>
        <v>SP</v>
      </c>
    </row>
    <row r="641" spans="1:8" x14ac:dyDescent="0.25">
      <c r="A641">
        <v>640</v>
      </c>
      <c r="B641" t="s">
        <v>1492</v>
      </c>
      <c r="C641" t="s">
        <v>1493</v>
      </c>
      <c r="D641" t="s">
        <v>1494</v>
      </c>
      <c r="E641" s="1">
        <v>45238</v>
      </c>
      <c r="F641" t="s">
        <v>1495</v>
      </c>
      <c r="G641">
        <v>2</v>
      </c>
      <c r="H641" s="2" t="str">
        <f t="shared" si="9"/>
        <v>PA</v>
      </c>
    </row>
    <row r="642" spans="1:8" x14ac:dyDescent="0.25">
      <c r="A642">
        <v>641</v>
      </c>
      <c r="B642" t="s">
        <v>1496</v>
      </c>
      <c r="C642" t="s">
        <v>1497</v>
      </c>
      <c r="D642" t="s">
        <v>149</v>
      </c>
      <c r="E642" s="1">
        <v>45236</v>
      </c>
      <c r="F642" t="s">
        <v>1498</v>
      </c>
      <c r="G642">
        <v>2</v>
      </c>
      <c r="H642" s="2" t="str">
        <f t="shared" ref="H642:H705" si="10">IFERROR(MID(D642, FIND(", ", D642) + 2, LEN(D642)), D642)</f>
        <v>PB</v>
      </c>
    </row>
    <row r="643" spans="1:8" x14ac:dyDescent="0.25">
      <c r="A643">
        <v>642</v>
      </c>
      <c r="B643" t="s">
        <v>1499</v>
      </c>
      <c r="C643" t="s">
        <v>1500</v>
      </c>
      <c r="D643" t="s">
        <v>192</v>
      </c>
      <c r="E643" s="1">
        <v>45237</v>
      </c>
      <c r="F643" t="s">
        <v>1501</v>
      </c>
      <c r="G643">
        <v>2</v>
      </c>
      <c r="H643" s="2" t="str">
        <f t="shared" si="10"/>
        <v>Brasil</v>
      </c>
    </row>
    <row r="644" spans="1:8" x14ac:dyDescent="0.25">
      <c r="A644">
        <v>643</v>
      </c>
      <c r="B644" t="s">
        <v>1502</v>
      </c>
      <c r="C644" t="s">
        <v>1503</v>
      </c>
      <c r="D644" t="s">
        <v>29</v>
      </c>
      <c r="E644" s="1">
        <v>45213</v>
      </c>
      <c r="F644" t="s">
        <v>1504</v>
      </c>
      <c r="G644">
        <v>2</v>
      </c>
      <c r="H644" s="2" t="str">
        <f t="shared" si="10"/>
        <v>RJ</v>
      </c>
    </row>
    <row r="645" spans="1:8" x14ac:dyDescent="0.25">
      <c r="A645">
        <v>644</v>
      </c>
      <c r="B645" t="s">
        <v>1505</v>
      </c>
      <c r="C645" t="s">
        <v>1506</v>
      </c>
      <c r="D645" t="s">
        <v>192</v>
      </c>
      <c r="E645" s="1">
        <v>45237</v>
      </c>
      <c r="F645" t="s">
        <v>1507</v>
      </c>
      <c r="G645">
        <v>2</v>
      </c>
      <c r="H645" s="2" t="str">
        <f t="shared" si="10"/>
        <v>Brasil</v>
      </c>
    </row>
    <row r="646" spans="1:8" x14ac:dyDescent="0.25">
      <c r="A646">
        <v>645</v>
      </c>
      <c r="B646" t="s">
        <v>1508</v>
      </c>
      <c r="C646" t="s">
        <v>1509</v>
      </c>
      <c r="D646" t="s">
        <v>1510</v>
      </c>
      <c r="E646" s="1">
        <v>45238</v>
      </c>
      <c r="F646" t="s">
        <v>1511</v>
      </c>
      <c r="G646">
        <v>2</v>
      </c>
      <c r="H646" s="2" t="str">
        <f t="shared" si="10"/>
        <v>SC</v>
      </c>
    </row>
    <row r="647" spans="1:8" x14ac:dyDescent="0.25">
      <c r="A647">
        <v>646</v>
      </c>
      <c r="B647" t="s">
        <v>1512</v>
      </c>
      <c r="C647" t="s">
        <v>1478</v>
      </c>
      <c r="D647" t="s">
        <v>84</v>
      </c>
      <c r="E647" s="1">
        <v>45236</v>
      </c>
      <c r="F647" t="s">
        <v>1513</v>
      </c>
      <c r="G647">
        <v>2</v>
      </c>
      <c r="H647" s="2" t="str">
        <f t="shared" si="10"/>
        <v>MG</v>
      </c>
    </row>
    <row r="648" spans="1:8" x14ac:dyDescent="0.25">
      <c r="A648">
        <v>647</v>
      </c>
      <c r="B648" t="s">
        <v>1514</v>
      </c>
      <c r="C648" t="s">
        <v>1484</v>
      </c>
      <c r="D648" t="s">
        <v>1515</v>
      </c>
      <c r="E648" s="1">
        <v>45236</v>
      </c>
      <c r="F648" t="s">
        <v>1516</v>
      </c>
      <c r="G648">
        <v>2</v>
      </c>
      <c r="H648" s="2" t="str">
        <f t="shared" si="10"/>
        <v>RS</v>
      </c>
    </row>
    <row r="649" spans="1:8" x14ac:dyDescent="0.25">
      <c r="A649">
        <v>648</v>
      </c>
      <c r="B649" t="s">
        <v>1517</v>
      </c>
      <c r="C649" t="s">
        <v>1518</v>
      </c>
      <c r="D649" t="s">
        <v>39</v>
      </c>
      <c r="E649" s="1">
        <v>45237</v>
      </c>
      <c r="F649" t="s">
        <v>1519</v>
      </c>
      <c r="G649">
        <v>2</v>
      </c>
      <c r="H649" s="2" t="str">
        <f t="shared" si="10"/>
        <v>BA</v>
      </c>
    </row>
    <row r="650" spans="1:8" x14ac:dyDescent="0.25">
      <c r="A650">
        <v>649</v>
      </c>
      <c r="B650" t="s">
        <v>1520</v>
      </c>
      <c r="C650" t="s">
        <v>1521</v>
      </c>
      <c r="D650" t="s">
        <v>9</v>
      </c>
      <c r="E650" s="1">
        <v>45237</v>
      </c>
      <c r="F650" t="s">
        <v>1522</v>
      </c>
      <c r="G650">
        <v>2</v>
      </c>
      <c r="H650" s="2" t="str">
        <f t="shared" si="10"/>
        <v>SP</v>
      </c>
    </row>
    <row r="651" spans="1:8" x14ac:dyDescent="0.25">
      <c r="A651">
        <v>650</v>
      </c>
      <c r="B651" t="s">
        <v>1523</v>
      </c>
      <c r="C651" t="s">
        <v>1524</v>
      </c>
      <c r="D651" t="s">
        <v>19</v>
      </c>
      <c r="E651" s="1">
        <v>45238</v>
      </c>
      <c r="F651" t="s">
        <v>1525</v>
      </c>
      <c r="G651">
        <v>2</v>
      </c>
      <c r="H651" s="2" t="str">
        <f t="shared" si="10"/>
        <v>SP</v>
      </c>
    </row>
    <row r="652" spans="1:8" x14ac:dyDescent="0.25">
      <c r="A652">
        <v>651</v>
      </c>
      <c r="B652" t="s">
        <v>1526</v>
      </c>
      <c r="C652" t="s">
        <v>1527</v>
      </c>
      <c r="D652" t="s">
        <v>72</v>
      </c>
      <c r="E652" s="1">
        <v>45237</v>
      </c>
      <c r="F652" t="s">
        <v>1528</v>
      </c>
      <c r="G652">
        <v>2</v>
      </c>
      <c r="H652" s="2" t="str">
        <f t="shared" si="10"/>
        <v>CE</v>
      </c>
    </row>
    <row r="653" spans="1:8" x14ac:dyDescent="0.25">
      <c r="A653">
        <v>652</v>
      </c>
      <c r="B653" t="s">
        <v>1474</v>
      </c>
      <c r="C653" t="s">
        <v>1529</v>
      </c>
      <c r="D653" t="s">
        <v>1530</v>
      </c>
      <c r="E653" s="1">
        <v>45237</v>
      </c>
      <c r="F653" t="s">
        <v>1531</v>
      </c>
      <c r="G653">
        <v>2</v>
      </c>
      <c r="H653" s="2" t="str">
        <f t="shared" si="10"/>
        <v>SC</v>
      </c>
    </row>
    <row r="654" spans="1:8" x14ac:dyDescent="0.25">
      <c r="A654">
        <v>653</v>
      </c>
      <c r="B654" t="s">
        <v>1532</v>
      </c>
      <c r="C654" t="s">
        <v>1533</v>
      </c>
      <c r="D654" t="s">
        <v>247</v>
      </c>
      <c r="E654" s="1">
        <v>45238</v>
      </c>
      <c r="F654" t="s">
        <v>1534</v>
      </c>
      <c r="G654">
        <v>2</v>
      </c>
      <c r="H654" s="2" t="str">
        <f t="shared" si="10"/>
        <v>São Paulo e Região</v>
      </c>
    </row>
    <row r="655" spans="1:8" x14ac:dyDescent="0.25">
      <c r="A655">
        <v>654</v>
      </c>
      <c r="B655" t="s">
        <v>1535</v>
      </c>
      <c r="C655" t="s">
        <v>1536</v>
      </c>
      <c r="D655" t="s">
        <v>675</v>
      </c>
      <c r="E655" s="1">
        <v>45226</v>
      </c>
      <c r="F655" t="s">
        <v>1537</v>
      </c>
      <c r="G655">
        <v>2</v>
      </c>
      <c r="H655" s="2" t="str">
        <f t="shared" si="10"/>
        <v>RJ</v>
      </c>
    </row>
    <row r="656" spans="1:8" x14ac:dyDescent="0.25">
      <c r="A656">
        <v>655</v>
      </c>
      <c r="B656" t="s">
        <v>1538</v>
      </c>
      <c r="C656" t="s">
        <v>1539</v>
      </c>
      <c r="D656" t="s">
        <v>277</v>
      </c>
      <c r="E656" s="1">
        <v>45230</v>
      </c>
      <c r="F656" t="s">
        <v>1540</v>
      </c>
      <c r="G656">
        <v>2</v>
      </c>
      <c r="H656" s="2" t="str">
        <f t="shared" si="10"/>
        <v>SP</v>
      </c>
    </row>
    <row r="657" spans="1:8" x14ac:dyDescent="0.25">
      <c r="A657">
        <v>656</v>
      </c>
      <c r="B657" t="s">
        <v>1541</v>
      </c>
      <c r="C657" t="s">
        <v>856</v>
      </c>
      <c r="D657" t="s">
        <v>19</v>
      </c>
      <c r="E657" s="1">
        <v>45238</v>
      </c>
      <c r="F657" t="s">
        <v>1542</v>
      </c>
      <c r="G657">
        <v>2</v>
      </c>
      <c r="H657" s="2" t="str">
        <f t="shared" si="10"/>
        <v>SP</v>
      </c>
    </row>
    <row r="658" spans="1:8" x14ac:dyDescent="0.25">
      <c r="A658">
        <v>657</v>
      </c>
      <c r="B658" t="s">
        <v>1543</v>
      </c>
      <c r="C658" t="s">
        <v>1544</v>
      </c>
      <c r="D658" t="s">
        <v>29</v>
      </c>
      <c r="E658" s="1">
        <v>45237</v>
      </c>
      <c r="F658" t="s">
        <v>1545</v>
      </c>
      <c r="G658">
        <v>2</v>
      </c>
      <c r="H658" s="2" t="str">
        <f t="shared" si="10"/>
        <v>RJ</v>
      </c>
    </row>
    <row r="659" spans="1:8" x14ac:dyDescent="0.25">
      <c r="A659">
        <v>658</v>
      </c>
      <c r="B659" t="s">
        <v>1546</v>
      </c>
      <c r="C659" t="s">
        <v>1547</v>
      </c>
      <c r="D659" t="s">
        <v>869</v>
      </c>
      <c r="E659" s="1">
        <v>45237</v>
      </c>
      <c r="F659" t="s">
        <v>1548</v>
      </c>
      <c r="G659">
        <v>2</v>
      </c>
      <c r="H659" s="2" t="str">
        <f t="shared" si="10"/>
        <v>MG</v>
      </c>
    </row>
    <row r="660" spans="1:8" x14ac:dyDescent="0.25">
      <c r="A660">
        <v>659</v>
      </c>
      <c r="B660" t="s">
        <v>1549</v>
      </c>
      <c r="C660" t="s">
        <v>1550</v>
      </c>
      <c r="D660" t="s">
        <v>1006</v>
      </c>
      <c r="E660" s="1">
        <v>45237</v>
      </c>
      <c r="F660" t="s">
        <v>1551</v>
      </c>
      <c r="G660">
        <v>2</v>
      </c>
      <c r="H660" s="2" t="str">
        <f t="shared" si="10"/>
        <v>CE</v>
      </c>
    </row>
    <row r="661" spans="1:8" x14ac:dyDescent="0.25">
      <c r="A661">
        <v>660</v>
      </c>
      <c r="B661" t="s">
        <v>1552</v>
      </c>
      <c r="C661" t="s">
        <v>1039</v>
      </c>
      <c r="D661" t="s">
        <v>29</v>
      </c>
      <c r="E661" s="1">
        <v>45226</v>
      </c>
      <c r="F661" t="s">
        <v>1553</v>
      </c>
      <c r="G661">
        <v>2</v>
      </c>
      <c r="H661" s="2" t="str">
        <f t="shared" si="10"/>
        <v>RJ</v>
      </c>
    </row>
    <row r="662" spans="1:8" x14ac:dyDescent="0.25">
      <c r="A662">
        <v>661</v>
      </c>
      <c r="B662" t="s">
        <v>1554</v>
      </c>
      <c r="C662" t="s">
        <v>1555</v>
      </c>
      <c r="D662" t="s">
        <v>1556</v>
      </c>
      <c r="E662" s="1">
        <v>45236</v>
      </c>
      <c r="F662" t="s">
        <v>1557</v>
      </c>
      <c r="G662">
        <v>2</v>
      </c>
      <c r="H662" s="2" t="str">
        <f t="shared" si="10"/>
        <v>MG</v>
      </c>
    </row>
    <row r="663" spans="1:8" x14ac:dyDescent="0.25">
      <c r="A663">
        <v>662</v>
      </c>
      <c r="B663" t="s">
        <v>1543</v>
      </c>
      <c r="C663" t="s">
        <v>1544</v>
      </c>
      <c r="D663" t="s">
        <v>1558</v>
      </c>
      <c r="E663" s="1">
        <v>45237</v>
      </c>
      <c r="F663" t="s">
        <v>1545</v>
      </c>
      <c r="G663">
        <v>2</v>
      </c>
      <c r="H663" s="2" t="str">
        <f t="shared" si="10"/>
        <v>BA</v>
      </c>
    </row>
    <row r="664" spans="1:8" x14ac:dyDescent="0.25">
      <c r="A664">
        <v>663</v>
      </c>
      <c r="B664" t="s">
        <v>1543</v>
      </c>
      <c r="C664" t="s">
        <v>1544</v>
      </c>
      <c r="D664" t="s">
        <v>1559</v>
      </c>
      <c r="E664" s="1">
        <v>45237</v>
      </c>
      <c r="F664" t="s">
        <v>1545</v>
      </c>
      <c r="G664">
        <v>2</v>
      </c>
      <c r="H664" s="2" t="str">
        <f t="shared" si="10"/>
        <v>BA</v>
      </c>
    </row>
    <row r="665" spans="1:8" x14ac:dyDescent="0.25">
      <c r="A665">
        <v>664</v>
      </c>
      <c r="B665" t="s">
        <v>1543</v>
      </c>
      <c r="C665" t="s">
        <v>1544</v>
      </c>
      <c r="D665" t="s">
        <v>227</v>
      </c>
      <c r="E665" s="1">
        <v>45237</v>
      </c>
      <c r="F665" t="s">
        <v>1545</v>
      </c>
      <c r="G665">
        <v>2</v>
      </c>
      <c r="H665" s="2" t="str">
        <f t="shared" si="10"/>
        <v>BA</v>
      </c>
    </row>
    <row r="666" spans="1:8" x14ac:dyDescent="0.25">
      <c r="A666">
        <v>665</v>
      </c>
      <c r="B666" t="s">
        <v>1560</v>
      </c>
      <c r="C666" t="s">
        <v>1561</v>
      </c>
      <c r="D666" t="s">
        <v>1487</v>
      </c>
      <c r="E666" s="1">
        <v>45213</v>
      </c>
      <c r="F666" t="s">
        <v>1562</v>
      </c>
      <c r="G666">
        <v>2</v>
      </c>
      <c r="H666" s="2" t="str">
        <f t="shared" si="10"/>
        <v>RJ</v>
      </c>
    </row>
    <row r="667" spans="1:8" x14ac:dyDescent="0.25">
      <c r="A667">
        <v>666</v>
      </c>
      <c r="B667" t="s">
        <v>1563</v>
      </c>
      <c r="C667" t="s">
        <v>1564</v>
      </c>
      <c r="D667" t="s">
        <v>247</v>
      </c>
      <c r="E667" s="1">
        <v>45238</v>
      </c>
      <c r="F667" t="s">
        <v>1565</v>
      </c>
      <c r="G667">
        <v>2</v>
      </c>
      <c r="H667" s="2" t="str">
        <f t="shared" si="10"/>
        <v>São Paulo e Região</v>
      </c>
    </row>
    <row r="668" spans="1:8" x14ac:dyDescent="0.25">
      <c r="A668">
        <v>667</v>
      </c>
      <c r="B668" t="s">
        <v>1543</v>
      </c>
      <c r="C668" t="s">
        <v>1544</v>
      </c>
      <c r="D668" t="s">
        <v>1566</v>
      </c>
      <c r="E668" s="1">
        <v>45237</v>
      </c>
      <c r="F668" t="s">
        <v>1545</v>
      </c>
      <c r="G668">
        <v>2</v>
      </c>
      <c r="H668" s="2" t="str">
        <f t="shared" si="10"/>
        <v>BA</v>
      </c>
    </row>
    <row r="669" spans="1:8" x14ac:dyDescent="0.25">
      <c r="A669">
        <v>668</v>
      </c>
      <c r="B669" t="s">
        <v>1567</v>
      </c>
      <c r="C669" t="s">
        <v>1568</v>
      </c>
      <c r="D669" t="s">
        <v>141</v>
      </c>
      <c r="E669" s="1">
        <v>45238</v>
      </c>
      <c r="F669" t="s">
        <v>1569</v>
      </c>
      <c r="G669">
        <v>2</v>
      </c>
      <c r="H669" s="2" t="str">
        <f t="shared" si="10"/>
        <v>PE</v>
      </c>
    </row>
    <row r="670" spans="1:8" x14ac:dyDescent="0.25">
      <c r="A670">
        <v>669</v>
      </c>
      <c r="B670" t="s">
        <v>1570</v>
      </c>
      <c r="C670" t="s">
        <v>1571</v>
      </c>
      <c r="D670" t="s">
        <v>35</v>
      </c>
      <c r="E670" s="1">
        <v>45237</v>
      </c>
      <c r="F670" t="s">
        <v>1572</v>
      </c>
      <c r="G670">
        <v>2</v>
      </c>
      <c r="H670" s="2" t="str">
        <f t="shared" si="10"/>
        <v>DF</v>
      </c>
    </row>
    <row r="671" spans="1:8" x14ac:dyDescent="0.25">
      <c r="A671">
        <v>670</v>
      </c>
      <c r="B671" t="s">
        <v>1573</v>
      </c>
      <c r="C671" t="s">
        <v>1574</v>
      </c>
      <c r="D671" t="s">
        <v>84</v>
      </c>
      <c r="E671" s="1">
        <v>45236</v>
      </c>
      <c r="F671" t="s">
        <v>1575</v>
      </c>
      <c r="G671">
        <v>2</v>
      </c>
      <c r="H671" s="2" t="str">
        <f t="shared" si="10"/>
        <v>MG</v>
      </c>
    </row>
    <row r="672" spans="1:8" x14ac:dyDescent="0.25">
      <c r="A672">
        <v>671</v>
      </c>
      <c r="B672" t="s">
        <v>1543</v>
      </c>
      <c r="C672" t="s">
        <v>1544</v>
      </c>
      <c r="D672" t="s">
        <v>998</v>
      </c>
      <c r="E672" s="1">
        <v>45238</v>
      </c>
      <c r="F672" t="s">
        <v>1545</v>
      </c>
      <c r="G672">
        <v>2</v>
      </c>
      <c r="H672" s="2" t="str">
        <f t="shared" si="10"/>
        <v>BA</v>
      </c>
    </row>
    <row r="673" spans="1:8" x14ac:dyDescent="0.25">
      <c r="A673">
        <v>672</v>
      </c>
      <c r="B673" t="s">
        <v>1576</v>
      </c>
      <c r="C673" t="s">
        <v>1571</v>
      </c>
      <c r="D673" t="s">
        <v>35</v>
      </c>
      <c r="E673" s="1">
        <v>45237</v>
      </c>
      <c r="F673" t="s">
        <v>1577</v>
      </c>
      <c r="G673">
        <v>2</v>
      </c>
      <c r="H673" s="2" t="str">
        <f t="shared" si="10"/>
        <v>DF</v>
      </c>
    </row>
    <row r="674" spans="1:8" x14ac:dyDescent="0.25">
      <c r="A674">
        <v>673</v>
      </c>
      <c r="B674" t="s">
        <v>1578</v>
      </c>
      <c r="C674" t="s">
        <v>1579</v>
      </c>
      <c r="D674" t="s">
        <v>26</v>
      </c>
      <c r="E674" s="1">
        <v>45238</v>
      </c>
      <c r="F674" t="s">
        <v>1580</v>
      </c>
      <c r="G674">
        <v>2</v>
      </c>
      <c r="H674" s="2" t="str">
        <f t="shared" si="10"/>
        <v>RS</v>
      </c>
    </row>
    <row r="675" spans="1:8" x14ac:dyDescent="0.25">
      <c r="A675">
        <v>674</v>
      </c>
      <c r="B675" t="s">
        <v>1581</v>
      </c>
      <c r="C675" t="s">
        <v>1503</v>
      </c>
      <c r="D675" t="s">
        <v>29</v>
      </c>
      <c r="E675" s="1">
        <v>45213</v>
      </c>
      <c r="F675" t="s">
        <v>1582</v>
      </c>
      <c r="G675">
        <v>2</v>
      </c>
      <c r="H675" s="2" t="str">
        <f t="shared" si="10"/>
        <v>RJ</v>
      </c>
    </row>
    <row r="676" spans="1:8" x14ac:dyDescent="0.25">
      <c r="A676">
        <v>675</v>
      </c>
      <c r="B676" t="s">
        <v>1583</v>
      </c>
      <c r="C676" t="s">
        <v>1584</v>
      </c>
      <c r="D676" t="s">
        <v>29</v>
      </c>
      <c r="E676" s="1">
        <v>45237</v>
      </c>
      <c r="F676" t="s">
        <v>1585</v>
      </c>
      <c r="G676">
        <v>2</v>
      </c>
      <c r="H676" s="2" t="str">
        <f t="shared" si="10"/>
        <v>RJ</v>
      </c>
    </row>
    <row r="677" spans="1:8" x14ac:dyDescent="0.25">
      <c r="A677">
        <v>676</v>
      </c>
      <c r="B677" t="s">
        <v>1469</v>
      </c>
      <c r="C677" t="s">
        <v>1586</v>
      </c>
      <c r="D677" t="s">
        <v>247</v>
      </c>
      <c r="E677" s="1">
        <v>45236</v>
      </c>
      <c r="F677" t="s">
        <v>1587</v>
      </c>
      <c r="G677">
        <v>2</v>
      </c>
      <c r="H677" s="2" t="str">
        <f t="shared" si="10"/>
        <v>São Paulo e Região</v>
      </c>
    </row>
    <row r="678" spans="1:8" x14ac:dyDescent="0.25">
      <c r="A678">
        <v>677</v>
      </c>
      <c r="B678" t="s">
        <v>1588</v>
      </c>
      <c r="C678" t="s">
        <v>233</v>
      </c>
      <c r="D678" t="s">
        <v>19</v>
      </c>
      <c r="E678" s="1">
        <v>45237</v>
      </c>
      <c r="F678" t="s">
        <v>1589</v>
      </c>
      <c r="G678">
        <v>2</v>
      </c>
      <c r="H678" s="2" t="str">
        <f t="shared" si="10"/>
        <v>SP</v>
      </c>
    </row>
    <row r="679" spans="1:8" x14ac:dyDescent="0.25">
      <c r="A679">
        <v>678</v>
      </c>
      <c r="B679" t="s">
        <v>1590</v>
      </c>
      <c r="C679" t="s">
        <v>399</v>
      </c>
      <c r="D679" t="s">
        <v>247</v>
      </c>
      <c r="E679" s="1">
        <v>45236</v>
      </c>
      <c r="F679" t="s">
        <v>1591</v>
      </c>
      <c r="G679">
        <v>2</v>
      </c>
      <c r="H679" s="2" t="str">
        <f t="shared" si="10"/>
        <v>São Paulo e Região</v>
      </c>
    </row>
    <row r="680" spans="1:8" x14ac:dyDescent="0.25">
      <c r="A680">
        <v>679</v>
      </c>
      <c r="B680" t="s">
        <v>1592</v>
      </c>
      <c r="C680" t="s">
        <v>1593</v>
      </c>
      <c r="D680" t="s">
        <v>29</v>
      </c>
      <c r="E680" s="1">
        <v>45237</v>
      </c>
      <c r="F680" t="s">
        <v>1594</v>
      </c>
      <c r="G680">
        <v>2</v>
      </c>
      <c r="H680" s="2" t="str">
        <f t="shared" si="10"/>
        <v>RJ</v>
      </c>
    </row>
    <row r="681" spans="1:8" x14ac:dyDescent="0.25">
      <c r="A681">
        <v>680</v>
      </c>
      <c r="B681" t="s">
        <v>1595</v>
      </c>
      <c r="C681" t="s">
        <v>1524</v>
      </c>
      <c r="D681" t="s">
        <v>19</v>
      </c>
      <c r="E681" s="1">
        <v>45238</v>
      </c>
      <c r="F681" t="s">
        <v>1596</v>
      </c>
      <c r="G681">
        <v>2</v>
      </c>
      <c r="H681" s="2" t="str">
        <f t="shared" si="10"/>
        <v>SP</v>
      </c>
    </row>
    <row r="682" spans="1:8" x14ac:dyDescent="0.25">
      <c r="A682">
        <v>681</v>
      </c>
      <c r="B682" t="s">
        <v>1517</v>
      </c>
      <c r="C682" t="s">
        <v>1597</v>
      </c>
      <c r="D682" t="s">
        <v>19</v>
      </c>
      <c r="E682" s="1">
        <v>45238</v>
      </c>
      <c r="F682" t="s">
        <v>1598</v>
      </c>
      <c r="G682">
        <v>2</v>
      </c>
      <c r="H682" s="2" t="str">
        <f t="shared" si="10"/>
        <v>SP</v>
      </c>
    </row>
    <row r="683" spans="1:8" x14ac:dyDescent="0.25">
      <c r="A683">
        <v>682</v>
      </c>
      <c r="B683" t="s">
        <v>1599</v>
      </c>
      <c r="C683" t="s">
        <v>1600</v>
      </c>
      <c r="D683" t="s">
        <v>720</v>
      </c>
      <c r="E683" s="1">
        <v>45238</v>
      </c>
      <c r="F683" t="s">
        <v>1601</v>
      </c>
      <c r="G683">
        <v>2</v>
      </c>
      <c r="H683" s="2" t="str">
        <f t="shared" si="10"/>
        <v>SC</v>
      </c>
    </row>
    <row r="684" spans="1:8" x14ac:dyDescent="0.25">
      <c r="A684">
        <v>683</v>
      </c>
      <c r="B684" t="s">
        <v>1469</v>
      </c>
      <c r="C684" t="s">
        <v>1602</v>
      </c>
      <c r="D684" t="s">
        <v>1603</v>
      </c>
      <c r="E684" s="1">
        <v>45226</v>
      </c>
      <c r="F684" t="s">
        <v>1604</v>
      </c>
      <c r="G684">
        <v>2</v>
      </c>
      <c r="H684" s="2" t="str">
        <f t="shared" si="10"/>
        <v>SC</v>
      </c>
    </row>
    <row r="685" spans="1:8" x14ac:dyDescent="0.25">
      <c r="A685">
        <v>684</v>
      </c>
      <c r="B685" t="s">
        <v>1474</v>
      </c>
      <c r="C685" t="s">
        <v>1605</v>
      </c>
      <c r="D685" t="s">
        <v>192</v>
      </c>
      <c r="E685" s="1">
        <v>45237</v>
      </c>
      <c r="F685" t="s">
        <v>1606</v>
      </c>
      <c r="G685">
        <v>2</v>
      </c>
      <c r="H685" s="2" t="str">
        <f t="shared" si="10"/>
        <v>Brasil</v>
      </c>
    </row>
    <row r="686" spans="1:8" x14ac:dyDescent="0.25">
      <c r="A686">
        <v>685</v>
      </c>
      <c r="B686" t="s">
        <v>1607</v>
      </c>
      <c r="C686" t="s">
        <v>1608</v>
      </c>
      <c r="D686" t="s">
        <v>19</v>
      </c>
      <c r="E686" s="1">
        <v>45237</v>
      </c>
      <c r="F686" t="s">
        <v>1609</v>
      </c>
      <c r="G686">
        <v>2</v>
      </c>
      <c r="H686" s="2" t="str">
        <f t="shared" si="10"/>
        <v>SP</v>
      </c>
    </row>
    <row r="687" spans="1:8" x14ac:dyDescent="0.25">
      <c r="A687">
        <v>686</v>
      </c>
      <c r="B687" t="s">
        <v>1610</v>
      </c>
      <c r="C687" t="s">
        <v>1611</v>
      </c>
      <c r="D687" t="s">
        <v>1052</v>
      </c>
      <c r="E687" s="1">
        <v>45236</v>
      </c>
      <c r="F687" t="s">
        <v>1612</v>
      </c>
      <c r="G687">
        <v>2</v>
      </c>
      <c r="H687" s="2" t="str">
        <f t="shared" si="10"/>
        <v>PR</v>
      </c>
    </row>
    <row r="688" spans="1:8" x14ac:dyDescent="0.25">
      <c r="A688">
        <v>687</v>
      </c>
      <c r="B688" t="s">
        <v>1613</v>
      </c>
      <c r="C688" t="s">
        <v>1614</v>
      </c>
      <c r="D688" t="s">
        <v>29</v>
      </c>
      <c r="E688" s="1">
        <v>45239</v>
      </c>
      <c r="F688" t="s">
        <v>1615</v>
      </c>
      <c r="G688">
        <v>2</v>
      </c>
      <c r="H688" s="2" t="str">
        <f t="shared" si="10"/>
        <v>RJ</v>
      </c>
    </row>
    <row r="689" spans="1:8" x14ac:dyDescent="0.25">
      <c r="A689">
        <v>688</v>
      </c>
      <c r="B689" t="s">
        <v>1616</v>
      </c>
      <c r="C689" t="s">
        <v>1617</v>
      </c>
      <c r="D689" t="s">
        <v>160</v>
      </c>
      <c r="E689" s="1">
        <v>45237</v>
      </c>
      <c r="F689" t="s">
        <v>1618</v>
      </c>
      <c r="G689">
        <v>2</v>
      </c>
      <c r="H689" s="2" t="str">
        <f t="shared" si="10"/>
        <v>AM</v>
      </c>
    </row>
    <row r="690" spans="1:8" x14ac:dyDescent="0.25">
      <c r="A690">
        <v>689</v>
      </c>
      <c r="B690" t="s">
        <v>1619</v>
      </c>
      <c r="C690" t="s">
        <v>1544</v>
      </c>
      <c r="D690" t="s">
        <v>29</v>
      </c>
      <c r="E690" s="1">
        <v>45237</v>
      </c>
      <c r="F690" t="s">
        <v>1620</v>
      </c>
      <c r="G690">
        <v>2</v>
      </c>
      <c r="H690" s="2" t="str">
        <f t="shared" si="10"/>
        <v>RJ</v>
      </c>
    </row>
    <row r="691" spans="1:8" x14ac:dyDescent="0.25">
      <c r="A691">
        <v>690</v>
      </c>
      <c r="B691" t="s">
        <v>1621</v>
      </c>
      <c r="C691" t="s">
        <v>1622</v>
      </c>
      <c r="D691" t="s">
        <v>19</v>
      </c>
      <c r="E691" s="1">
        <v>45239</v>
      </c>
      <c r="F691" t="s">
        <v>1623</v>
      </c>
      <c r="G691">
        <v>2</v>
      </c>
      <c r="H691" s="2" t="str">
        <f t="shared" si="10"/>
        <v>SP</v>
      </c>
    </row>
    <row r="692" spans="1:8" x14ac:dyDescent="0.25">
      <c r="A692">
        <v>691</v>
      </c>
      <c r="B692" t="s">
        <v>1624</v>
      </c>
      <c r="C692" t="s">
        <v>101</v>
      </c>
      <c r="D692" t="s">
        <v>169</v>
      </c>
      <c r="E692" s="1">
        <v>45237</v>
      </c>
      <c r="F692" t="s">
        <v>1625</v>
      </c>
      <c r="G692">
        <v>2</v>
      </c>
      <c r="H692" s="2" t="str">
        <f t="shared" si="10"/>
        <v>PR</v>
      </c>
    </row>
    <row r="693" spans="1:8" x14ac:dyDescent="0.25">
      <c r="A693">
        <v>692</v>
      </c>
      <c r="B693" t="s">
        <v>1626</v>
      </c>
      <c r="C693" t="s">
        <v>1478</v>
      </c>
      <c r="D693" t="s">
        <v>84</v>
      </c>
      <c r="E693" s="1">
        <v>45236</v>
      </c>
      <c r="F693" t="s">
        <v>1627</v>
      </c>
      <c r="G693">
        <v>2</v>
      </c>
      <c r="H693" s="2" t="str">
        <f t="shared" si="10"/>
        <v>MG</v>
      </c>
    </row>
    <row r="694" spans="1:8" x14ac:dyDescent="0.25">
      <c r="A694">
        <v>693</v>
      </c>
      <c r="B694" t="s">
        <v>1628</v>
      </c>
      <c r="C694" t="s">
        <v>233</v>
      </c>
      <c r="D694" t="s">
        <v>1629</v>
      </c>
      <c r="E694" s="1">
        <v>45237</v>
      </c>
      <c r="F694" t="s">
        <v>1630</v>
      </c>
      <c r="G694">
        <v>2</v>
      </c>
      <c r="H694" s="2" t="str">
        <f t="shared" si="10"/>
        <v>SC</v>
      </c>
    </row>
    <row r="695" spans="1:8" x14ac:dyDescent="0.25">
      <c r="A695">
        <v>694</v>
      </c>
      <c r="B695" t="s">
        <v>1514</v>
      </c>
      <c r="C695" t="s">
        <v>1470</v>
      </c>
      <c r="D695" t="s">
        <v>169</v>
      </c>
      <c r="E695" s="1">
        <v>45236</v>
      </c>
      <c r="F695" t="s">
        <v>1631</v>
      </c>
      <c r="G695">
        <v>2</v>
      </c>
      <c r="H695" s="2" t="str">
        <f t="shared" si="10"/>
        <v>PR</v>
      </c>
    </row>
    <row r="696" spans="1:8" x14ac:dyDescent="0.25">
      <c r="A696">
        <v>695</v>
      </c>
      <c r="B696" t="s">
        <v>1632</v>
      </c>
      <c r="C696" t="s">
        <v>1633</v>
      </c>
      <c r="D696" t="s">
        <v>19</v>
      </c>
      <c r="E696" s="1">
        <v>45238</v>
      </c>
      <c r="F696" t="s">
        <v>1634</v>
      </c>
      <c r="G696">
        <v>2</v>
      </c>
      <c r="H696" s="2" t="str">
        <f t="shared" si="10"/>
        <v>SP</v>
      </c>
    </row>
    <row r="697" spans="1:8" x14ac:dyDescent="0.25">
      <c r="A697">
        <v>696</v>
      </c>
      <c r="B697" t="s">
        <v>1626</v>
      </c>
      <c r="C697" t="s">
        <v>1478</v>
      </c>
      <c r="D697" t="s">
        <v>84</v>
      </c>
      <c r="E697" s="1">
        <v>45236</v>
      </c>
      <c r="F697" t="s">
        <v>1635</v>
      </c>
      <c r="G697">
        <v>2</v>
      </c>
      <c r="H697" s="2" t="str">
        <f t="shared" si="10"/>
        <v>MG</v>
      </c>
    </row>
    <row r="698" spans="1:8" x14ac:dyDescent="0.25">
      <c r="A698">
        <v>697</v>
      </c>
      <c r="B698" t="s">
        <v>1517</v>
      </c>
      <c r="C698" t="s">
        <v>1636</v>
      </c>
      <c r="D698" t="s">
        <v>192</v>
      </c>
      <c r="E698" s="1">
        <v>45237</v>
      </c>
      <c r="F698" t="s">
        <v>1637</v>
      </c>
      <c r="G698">
        <v>2</v>
      </c>
      <c r="H698" s="2" t="str">
        <f t="shared" si="10"/>
        <v>Brasil</v>
      </c>
    </row>
    <row r="699" spans="1:8" x14ac:dyDescent="0.25">
      <c r="A699">
        <v>698</v>
      </c>
      <c r="B699" t="s">
        <v>1638</v>
      </c>
      <c r="C699" t="s">
        <v>1571</v>
      </c>
      <c r="D699" t="s">
        <v>35</v>
      </c>
      <c r="E699" s="1">
        <v>45237</v>
      </c>
      <c r="F699" t="s">
        <v>1577</v>
      </c>
      <c r="G699">
        <v>2</v>
      </c>
      <c r="H699" s="2" t="str">
        <f t="shared" si="10"/>
        <v>DF</v>
      </c>
    </row>
    <row r="700" spans="1:8" x14ac:dyDescent="0.25">
      <c r="A700">
        <v>699</v>
      </c>
      <c r="B700" t="s">
        <v>1639</v>
      </c>
      <c r="C700" t="s">
        <v>1640</v>
      </c>
      <c r="D700" t="s">
        <v>26</v>
      </c>
      <c r="E700" s="1">
        <v>45237</v>
      </c>
      <c r="F700" t="s">
        <v>1641</v>
      </c>
      <c r="G700">
        <v>2</v>
      </c>
      <c r="H700" s="2" t="str">
        <f t="shared" si="10"/>
        <v>RS</v>
      </c>
    </row>
    <row r="701" spans="1:8" x14ac:dyDescent="0.25">
      <c r="A701">
        <v>700</v>
      </c>
      <c r="B701" t="s">
        <v>1642</v>
      </c>
      <c r="C701" t="s">
        <v>1643</v>
      </c>
      <c r="D701" t="s">
        <v>29</v>
      </c>
      <c r="E701" s="1">
        <v>45224</v>
      </c>
      <c r="F701" t="s">
        <v>1644</v>
      </c>
      <c r="G701">
        <v>2</v>
      </c>
      <c r="H701" s="2" t="str">
        <f t="shared" si="10"/>
        <v>RJ</v>
      </c>
    </row>
    <row r="702" spans="1:8" x14ac:dyDescent="0.25">
      <c r="A702">
        <v>701</v>
      </c>
      <c r="B702" t="s">
        <v>1469</v>
      </c>
      <c r="C702" t="s">
        <v>795</v>
      </c>
      <c r="D702" t="s">
        <v>35</v>
      </c>
      <c r="E702" s="1">
        <v>45236</v>
      </c>
      <c r="F702" t="s">
        <v>1645</v>
      </c>
      <c r="G702">
        <v>2</v>
      </c>
      <c r="H702" s="2" t="str">
        <f t="shared" si="10"/>
        <v>DF</v>
      </c>
    </row>
    <row r="703" spans="1:8" x14ac:dyDescent="0.25">
      <c r="A703">
        <v>702</v>
      </c>
      <c r="B703" t="s">
        <v>1646</v>
      </c>
      <c r="C703" t="s">
        <v>1647</v>
      </c>
      <c r="D703" t="s">
        <v>29</v>
      </c>
      <c r="E703" s="1">
        <v>45237</v>
      </c>
      <c r="F703" t="s">
        <v>1648</v>
      </c>
      <c r="G703">
        <v>2</v>
      </c>
      <c r="H703" s="2" t="str">
        <f t="shared" si="10"/>
        <v>RJ</v>
      </c>
    </row>
    <row r="704" spans="1:8" x14ac:dyDescent="0.25">
      <c r="A704">
        <v>703</v>
      </c>
      <c r="B704" t="s">
        <v>1628</v>
      </c>
      <c r="C704" t="s">
        <v>233</v>
      </c>
      <c r="D704" t="s">
        <v>720</v>
      </c>
      <c r="E704" s="1">
        <v>45237</v>
      </c>
      <c r="F704" t="s">
        <v>1649</v>
      </c>
      <c r="G704">
        <v>2</v>
      </c>
      <c r="H704" s="2" t="str">
        <f t="shared" si="10"/>
        <v>SC</v>
      </c>
    </row>
    <row r="705" spans="1:8" x14ac:dyDescent="0.25">
      <c r="A705">
        <v>704</v>
      </c>
      <c r="B705" t="s">
        <v>1563</v>
      </c>
      <c r="C705" t="s">
        <v>1650</v>
      </c>
      <c r="D705" t="s">
        <v>72</v>
      </c>
      <c r="E705" s="1">
        <v>45238</v>
      </c>
      <c r="F705" t="s">
        <v>1651</v>
      </c>
      <c r="G705">
        <v>2</v>
      </c>
      <c r="H705" s="2" t="str">
        <f t="shared" si="10"/>
        <v>CE</v>
      </c>
    </row>
    <row r="706" spans="1:8" x14ac:dyDescent="0.25">
      <c r="A706">
        <v>705</v>
      </c>
      <c r="B706" t="s">
        <v>1642</v>
      </c>
      <c r="C706" t="s">
        <v>1652</v>
      </c>
      <c r="D706" t="s">
        <v>247</v>
      </c>
      <c r="E706" s="1">
        <v>45236</v>
      </c>
      <c r="F706" t="s">
        <v>1653</v>
      </c>
      <c r="G706">
        <v>2</v>
      </c>
      <c r="H706" s="2" t="str">
        <f t="shared" ref="H706:H769" si="11">IFERROR(MID(D706, FIND(", ", D706) + 2, LEN(D706)), D706)</f>
        <v>São Paulo e Região</v>
      </c>
    </row>
    <row r="707" spans="1:8" x14ac:dyDescent="0.25">
      <c r="A707">
        <v>706</v>
      </c>
      <c r="B707" t="s">
        <v>1654</v>
      </c>
      <c r="C707" t="s">
        <v>1039</v>
      </c>
      <c r="D707" t="s">
        <v>29</v>
      </c>
      <c r="E707" s="1">
        <v>45225</v>
      </c>
      <c r="F707" t="s">
        <v>1655</v>
      </c>
      <c r="G707">
        <v>2</v>
      </c>
      <c r="H707" s="2" t="str">
        <f t="shared" si="11"/>
        <v>RJ</v>
      </c>
    </row>
    <row r="708" spans="1:8" x14ac:dyDescent="0.25">
      <c r="A708">
        <v>707</v>
      </c>
      <c r="B708" t="s">
        <v>1656</v>
      </c>
      <c r="C708" t="s">
        <v>1657</v>
      </c>
      <c r="D708" t="s">
        <v>19</v>
      </c>
      <c r="E708" s="1">
        <v>45230</v>
      </c>
      <c r="F708" t="s">
        <v>1658</v>
      </c>
      <c r="G708">
        <v>2</v>
      </c>
      <c r="H708" s="2" t="str">
        <f t="shared" si="11"/>
        <v>SP</v>
      </c>
    </row>
    <row r="709" spans="1:8" x14ac:dyDescent="0.25">
      <c r="A709">
        <v>708</v>
      </c>
      <c r="B709" t="s">
        <v>1659</v>
      </c>
      <c r="C709" t="s">
        <v>1660</v>
      </c>
      <c r="D709" t="s">
        <v>1661</v>
      </c>
      <c r="E709" s="1">
        <v>45236</v>
      </c>
      <c r="F709" t="s">
        <v>1662</v>
      </c>
      <c r="G709">
        <v>2</v>
      </c>
      <c r="H709" s="2" t="str">
        <f t="shared" si="11"/>
        <v>SP</v>
      </c>
    </row>
    <row r="710" spans="1:8" x14ac:dyDescent="0.25">
      <c r="A710">
        <v>709</v>
      </c>
      <c r="B710" t="s">
        <v>1663</v>
      </c>
      <c r="C710" t="s">
        <v>1664</v>
      </c>
      <c r="D710" t="s">
        <v>247</v>
      </c>
      <c r="E710" s="1">
        <v>45236</v>
      </c>
      <c r="F710" t="s">
        <v>1665</v>
      </c>
      <c r="G710">
        <v>2</v>
      </c>
      <c r="H710" s="2" t="str">
        <f t="shared" si="11"/>
        <v>São Paulo e Região</v>
      </c>
    </row>
    <row r="711" spans="1:8" x14ac:dyDescent="0.25">
      <c r="A711">
        <v>710</v>
      </c>
      <c r="B711" t="s">
        <v>1590</v>
      </c>
      <c r="C711" t="s">
        <v>1666</v>
      </c>
      <c r="D711" t="s">
        <v>1667</v>
      </c>
      <c r="E711" s="1">
        <v>45236</v>
      </c>
      <c r="F711" t="s">
        <v>1668</v>
      </c>
      <c r="G711">
        <v>2</v>
      </c>
      <c r="H711" s="2" t="str">
        <f t="shared" si="11"/>
        <v>MG</v>
      </c>
    </row>
    <row r="712" spans="1:8" x14ac:dyDescent="0.25">
      <c r="A712">
        <v>711</v>
      </c>
      <c r="B712" t="s">
        <v>1669</v>
      </c>
      <c r="C712" t="s">
        <v>1670</v>
      </c>
      <c r="D712" t="s">
        <v>474</v>
      </c>
      <c r="E712" s="1">
        <v>45224</v>
      </c>
      <c r="F712" t="s">
        <v>1671</v>
      </c>
      <c r="G712">
        <v>2</v>
      </c>
      <c r="H712" s="2" t="str">
        <f t="shared" si="11"/>
        <v>RJ</v>
      </c>
    </row>
    <row r="713" spans="1:8" x14ac:dyDescent="0.25">
      <c r="A713">
        <v>712</v>
      </c>
      <c r="B713" t="s">
        <v>1672</v>
      </c>
      <c r="C713" t="s">
        <v>1673</v>
      </c>
      <c r="D713" t="s">
        <v>418</v>
      </c>
      <c r="E713" s="1">
        <v>45236</v>
      </c>
      <c r="F713" t="s">
        <v>1674</v>
      </c>
      <c r="G713">
        <v>2</v>
      </c>
      <c r="H713" s="2" t="str">
        <f t="shared" si="11"/>
        <v>Goiânia e Região</v>
      </c>
    </row>
    <row r="714" spans="1:8" x14ac:dyDescent="0.25">
      <c r="A714">
        <v>713</v>
      </c>
      <c r="B714" t="s">
        <v>1675</v>
      </c>
      <c r="C714" t="s">
        <v>1676</v>
      </c>
      <c r="D714" t="s">
        <v>1677</v>
      </c>
      <c r="E714" s="1">
        <v>45229</v>
      </c>
      <c r="F714" t="s">
        <v>1678</v>
      </c>
      <c r="G714">
        <v>2</v>
      </c>
      <c r="H714" s="2" t="str">
        <f t="shared" si="11"/>
        <v>SP</v>
      </c>
    </row>
    <row r="715" spans="1:8" x14ac:dyDescent="0.25">
      <c r="A715">
        <v>714</v>
      </c>
      <c r="B715" t="s">
        <v>1679</v>
      </c>
      <c r="C715" t="s">
        <v>1680</v>
      </c>
      <c r="D715" t="s">
        <v>247</v>
      </c>
      <c r="E715" s="1">
        <v>45236</v>
      </c>
      <c r="F715" t="s">
        <v>1681</v>
      </c>
      <c r="G715">
        <v>2</v>
      </c>
      <c r="H715" s="2" t="str">
        <f t="shared" si="11"/>
        <v>São Paulo e Região</v>
      </c>
    </row>
    <row r="716" spans="1:8" x14ac:dyDescent="0.25">
      <c r="A716">
        <v>715</v>
      </c>
      <c r="B716" t="s">
        <v>1682</v>
      </c>
      <c r="C716" t="s">
        <v>795</v>
      </c>
      <c r="D716" t="s">
        <v>359</v>
      </c>
      <c r="E716" s="1">
        <v>45236</v>
      </c>
      <c r="F716" t="s">
        <v>1683</v>
      </c>
      <c r="G716">
        <v>2</v>
      </c>
      <c r="H716" s="2" t="str">
        <f t="shared" si="11"/>
        <v>SP</v>
      </c>
    </row>
    <row r="717" spans="1:8" x14ac:dyDescent="0.25">
      <c r="A717">
        <v>716</v>
      </c>
      <c r="B717" t="s">
        <v>1684</v>
      </c>
      <c r="C717" t="s">
        <v>1685</v>
      </c>
      <c r="D717" t="s">
        <v>1686</v>
      </c>
      <c r="E717" s="1">
        <v>45237</v>
      </c>
      <c r="F717" t="s">
        <v>1687</v>
      </c>
      <c r="G717">
        <v>2</v>
      </c>
      <c r="H717" s="2" t="str">
        <f t="shared" si="11"/>
        <v>RJ</v>
      </c>
    </row>
    <row r="718" spans="1:8" x14ac:dyDescent="0.25">
      <c r="A718">
        <v>717</v>
      </c>
      <c r="B718" t="s">
        <v>1688</v>
      </c>
      <c r="C718" t="s">
        <v>1533</v>
      </c>
      <c r="D718" t="s">
        <v>247</v>
      </c>
      <c r="E718" s="1">
        <v>45238</v>
      </c>
      <c r="F718" t="s">
        <v>1689</v>
      </c>
      <c r="G718">
        <v>2</v>
      </c>
      <c r="H718" s="2" t="str">
        <f t="shared" si="11"/>
        <v>São Paulo e Região</v>
      </c>
    </row>
    <row r="719" spans="1:8" x14ac:dyDescent="0.25">
      <c r="A719">
        <v>718</v>
      </c>
      <c r="B719" t="s">
        <v>1573</v>
      </c>
      <c r="C719" t="s">
        <v>1690</v>
      </c>
      <c r="D719" t="s">
        <v>471</v>
      </c>
      <c r="E719" s="1">
        <v>45236</v>
      </c>
      <c r="F719" t="s">
        <v>1691</v>
      </c>
      <c r="G719">
        <v>2</v>
      </c>
      <c r="H719" s="2" t="str">
        <f t="shared" si="11"/>
        <v>PR</v>
      </c>
    </row>
    <row r="720" spans="1:8" x14ac:dyDescent="0.25">
      <c r="A720">
        <v>719</v>
      </c>
      <c r="B720" t="s">
        <v>1469</v>
      </c>
      <c r="C720" t="s">
        <v>1692</v>
      </c>
      <c r="D720" t="s">
        <v>1300</v>
      </c>
      <c r="E720" s="1">
        <v>45236</v>
      </c>
      <c r="F720" t="s">
        <v>1693</v>
      </c>
      <c r="G720">
        <v>2</v>
      </c>
      <c r="H720" s="2" t="str">
        <f t="shared" si="11"/>
        <v>ES</v>
      </c>
    </row>
    <row r="721" spans="1:8" x14ac:dyDescent="0.25">
      <c r="A721">
        <v>720</v>
      </c>
      <c r="B721" t="s">
        <v>1628</v>
      </c>
      <c r="C721" t="s">
        <v>233</v>
      </c>
      <c r="D721" t="s">
        <v>632</v>
      </c>
      <c r="E721" s="1">
        <v>45237</v>
      </c>
      <c r="F721" t="s">
        <v>1694</v>
      </c>
      <c r="G721">
        <v>2</v>
      </c>
      <c r="H721" s="2" t="str">
        <f t="shared" si="11"/>
        <v>PR</v>
      </c>
    </row>
    <row r="722" spans="1:8" x14ac:dyDescent="0.25">
      <c r="A722">
        <v>721</v>
      </c>
      <c r="B722" t="s">
        <v>1517</v>
      </c>
      <c r="C722" t="s">
        <v>1695</v>
      </c>
      <c r="D722" t="s">
        <v>1696</v>
      </c>
      <c r="E722" s="1">
        <v>45238</v>
      </c>
      <c r="F722" t="s">
        <v>1697</v>
      </c>
      <c r="G722">
        <v>2</v>
      </c>
      <c r="H722" s="2" t="str">
        <f t="shared" si="11"/>
        <v>PR</v>
      </c>
    </row>
    <row r="723" spans="1:8" x14ac:dyDescent="0.25">
      <c r="A723">
        <v>722</v>
      </c>
      <c r="B723" t="s">
        <v>1698</v>
      </c>
      <c r="C723" t="s">
        <v>1699</v>
      </c>
      <c r="D723" t="s">
        <v>1390</v>
      </c>
      <c r="E723" s="1">
        <v>45213</v>
      </c>
      <c r="F723" t="s">
        <v>1700</v>
      </c>
      <c r="G723">
        <v>2</v>
      </c>
      <c r="H723" s="2" t="str">
        <f t="shared" si="11"/>
        <v>PR</v>
      </c>
    </row>
    <row r="724" spans="1:8" x14ac:dyDescent="0.25">
      <c r="A724">
        <v>723</v>
      </c>
      <c r="B724" t="s">
        <v>1628</v>
      </c>
      <c r="C724" t="s">
        <v>233</v>
      </c>
      <c r="D724" t="s">
        <v>26</v>
      </c>
      <c r="E724" s="1">
        <v>45237</v>
      </c>
      <c r="F724" t="s">
        <v>1701</v>
      </c>
      <c r="G724">
        <v>2</v>
      </c>
      <c r="H724" s="2" t="str">
        <f t="shared" si="11"/>
        <v>RS</v>
      </c>
    </row>
    <row r="725" spans="1:8" x14ac:dyDescent="0.25">
      <c r="A725">
        <v>724</v>
      </c>
      <c r="B725" t="s">
        <v>1619</v>
      </c>
      <c r="C725" t="s">
        <v>1544</v>
      </c>
      <c r="D725" t="s">
        <v>998</v>
      </c>
      <c r="E725" s="1">
        <v>45237</v>
      </c>
      <c r="F725" t="s">
        <v>1620</v>
      </c>
      <c r="G725">
        <v>2</v>
      </c>
      <c r="H725" s="2" t="str">
        <f t="shared" si="11"/>
        <v>BA</v>
      </c>
    </row>
    <row r="726" spans="1:8" x14ac:dyDescent="0.25">
      <c r="A726">
        <v>725</v>
      </c>
      <c r="B726" t="s">
        <v>1702</v>
      </c>
      <c r="C726" t="s">
        <v>1703</v>
      </c>
      <c r="D726" t="s">
        <v>247</v>
      </c>
      <c r="E726" s="1">
        <v>45236</v>
      </c>
      <c r="F726" t="s">
        <v>1704</v>
      </c>
      <c r="G726">
        <v>2</v>
      </c>
      <c r="H726" s="2" t="str">
        <f t="shared" si="11"/>
        <v>São Paulo e Região</v>
      </c>
    </row>
    <row r="727" spans="1:8" x14ac:dyDescent="0.25">
      <c r="A727">
        <v>726</v>
      </c>
      <c r="B727" t="s">
        <v>1619</v>
      </c>
      <c r="C727" t="s">
        <v>1544</v>
      </c>
      <c r="D727" t="s">
        <v>1566</v>
      </c>
      <c r="E727" s="1">
        <v>45237</v>
      </c>
      <c r="F727" t="s">
        <v>1620</v>
      </c>
      <c r="G727">
        <v>2</v>
      </c>
      <c r="H727" s="2" t="str">
        <f t="shared" si="11"/>
        <v>BA</v>
      </c>
    </row>
    <row r="728" spans="1:8" x14ac:dyDescent="0.25">
      <c r="A728">
        <v>727</v>
      </c>
      <c r="B728" t="s">
        <v>1705</v>
      </c>
      <c r="C728" t="s">
        <v>1600</v>
      </c>
      <c r="D728" t="s">
        <v>1706</v>
      </c>
      <c r="E728" s="1">
        <v>45239</v>
      </c>
      <c r="F728" t="s">
        <v>1707</v>
      </c>
      <c r="G728">
        <v>2</v>
      </c>
      <c r="H728" s="2" t="str">
        <f t="shared" si="11"/>
        <v>SC</v>
      </c>
    </row>
    <row r="729" spans="1:8" x14ac:dyDescent="0.25">
      <c r="A729">
        <v>728</v>
      </c>
      <c r="B729" t="s">
        <v>1708</v>
      </c>
      <c r="C729" t="s">
        <v>233</v>
      </c>
      <c r="D729" t="s">
        <v>518</v>
      </c>
      <c r="E729" s="1">
        <v>45237</v>
      </c>
      <c r="F729" t="s">
        <v>1709</v>
      </c>
      <c r="G729">
        <v>2</v>
      </c>
      <c r="H729" s="2" t="str">
        <f t="shared" si="11"/>
        <v>SP</v>
      </c>
    </row>
    <row r="730" spans="1:8" x14ac:dyDescent="0.25">
      <c r="A730">
        <v>729</v>
      </c>
      <c r="B730" t="s">
        <v>1619</v>
      </c>
      <c r="C730" t="s">
        <v>1544</v>
      </c>
      <c r="D730" t="s">
        <v>1710</v>
      </c>
      <c r="E730" s="1">
        <v>45237</v>
      </c>
      <c r="F730" t="s">
        <v>1620</v>
      </c>
      <c r="G730">
        <v>2</v>
      </c>
      <c r="H730" s="2" t="str">
        <f t="shared" si="11"/>
        <v>BA</v>
      </c>
    </row>
    <row r="731" spans="1:8" x14ac:dyDescent="0.25">
      <c r="A731">
        <v>730</v>
      </c>
      <c r="B731" t="s">
        <v>1711</v>
      </c>
      <c r="C731" t="s">
        <v>1712</v>
      </c>
      <c r="D731" t="s">
        <v>35</v>
      </c>
      <c r="E731" s="1">
        <v>45236</v>
      </c>
      <c r="F731" t="s">
        <v>1713</v>
      </c>
      <c r="G731">
        <v>2</v>
      </c>
      <c r="H731" s="2" t="str">
        <f t="shared" si="11"/>
        <v>DF</v>
      </c>
    </row>
    <row r="732" spans="1:8" x14ac:dyDescent="0.25">
      <c r="A732">
        <v>731</v>
      </c>
      <c r="B732" t="s">
        <v>1619</v>
      </c>
      <c r="C732" t="s">
        <v>1544</v>
      </c>
      <c r="D732" t="s">
        <v>1714</v>
      </c>
      <c r="E732" s="1">
        <v>45237</v>
      </c>
      <c r="F732" t="s">
        <v>1620</v>
      </c>
      <c r="G732">
        <v>2</v>
      </c>
      <c r="H732" s="2" t="str">
        <f t="shared" si="11"/>
        <v>BA</v>
      </c>
    </row>
    <row r="733" spans="1:8" x14ac:dyDescent="0.25">
      <c r="A733">
        <v>732</v>
      </c>
      <c r="B733" t="s">
        <v>1715</v>
      </c>
      <c r="C733" t="s">
        <v>856</v>
      </c>
      <c r="D733" t="s">
        <v>1716</v>
      </c>
      <c r="E733" s="1">
        <v>45238</v>
      </c>
      <c r="F733" t="s">
        <v>1717</v>
      </c>
      <c r="G733">
        <v>2</v>
      </c>
      <c r="H733" s="2" t="str">
        <f t="shared" si="11"/>
        <v>MG</v>
      </c>
    </row>
    <row r="734" spans="1:8" x14ac:dyDescent="0.25">
      <c r="A734">
        <v>733</v>
      </c>
      <c r="B734" t="s">
        <v>1718</v>
      </c>
      <c r="C734" t="s">
        <v>473</v>
      </c>
      <c r="D734" t="s">
        <v>675</v>
      </c>
      <c r="E734" s="1">
        <v>45238</v>
      </c>
      <c r="F734" t="s">
        <v>1719</v>
      </c>
      <c r="G734">
        <v>2</v>
      </c>
      <c r="H734" s="2" t="str">
        <f t="shared" si="11"/>
        <v>RJ</v>
      </c>
    </row>
    <row r="735" spans="1:8" x14ac:dyDescent="0.25">
      <c r="A735">
        <v>734</v>
      </c>
      <c r="B735" t="s">
        <v>1619</v>
      </c>
      <c r="C735" t="s">
        <v>1544</v>
      </c>
      <c r="D735" t="s">
        <v>1720</v>
      </c>
      <c r="E735" s="1">
        <v>45237</v>
      </c>
      <c r="F735" t="s">
        <v>1620</v>
      </c>
      <c r="G735">
        <v>2</v>
      </c>
      <c r="H735" s="2" t="str">
        <f t="shared" si="11"/>
        <v>BA</v>
      </c>
    </row>
    <row r="736" spans="1:8" x14ac:dyDescent="0.25">
      <c r="A736">
        <v>735</v>
      </c>
      <c r="B736" t="s">
        <v>1721</v>
      </c>
      <c r="C736" t="s">
        <v>108</v>
      </c>
      <c r="D736" t="s">
        <v>109</v>
      </c>
      <c r="E736" s="1">
        <v>45238</v>
      </c>
      <c r="F736" t="s">
        <v>1722</v>
      </c>
      <c r="G736">
        <v>2</v>
      </c>
      <c r="H736" s="2" t="str">
        <f t="shared" si="11"/>
        <v>PI</v>
      </c>
    </row>
    <row r="737" spans="1:8" x14ac:dyDescent="0.25">
      <c r="A737">
        <v>736</v>
      </c>
      <c r="B737" t="s">
        <v>1723</v>
      </c>
      <c r="C737" t="s">
        <v>1724</v>
      </c>
      <c r="D737" t="s">
        <v>1725</v>
      </c>
      <c r="E737" s="1">
        <v>45238</v>
      </c>
      <c r="F737" t="s">
        <v>1726</v>
      </c>
      <c r="G737">
        <v>2</v>
      </c>
      <c r="H737" s="2" t="str">
        <f t="shared" si="11"/>
        <v>PA</v>
      </c>
    </row>
    <row r="738" spans="1:8" x14ac:dyDescent="0.25">
      <c r="A738">
        <v>737</v>
      </c>
      <c r="B738" t="s">
        <v>1499</v>
      </c>
      <c r="C738" t="s">
        <v>1727</v>
      </c>
      <c r="D738" t="s">
        <v>19</v>
      </c>
      <c r="E738" s="1">
        <v>45237</v>
      </c>
      <c r="F738" t="s">
        <v>1728</v>
      </c>
      <c r="G738">
        <v>2</v>
      </c>
      <c r="H738" s="2" t="str">
        <f t="shared" si="11"/>
        <v>SP</v>
      </c>
    </row>
    <row r="739" spans="1:8" x14ac:dyDescent="0.25">
      <c r="A739">
        <v>738</v>
      </c>
      <c r="B739" t="s">
        <v>1729</v>
      </c>
      <c r="C739" t="s">
        <v>1730</v>
      </c>
      <c r="D739" t="s">
        <v>19</v>
      </c>
      <c r="E739" s="1">
        <v>45213</v>
      </c>
      <c r="F739" t="s">
        <v>1731</v>
      </c>
      <c r="G739">
        <v>2</v>
      </c>
      <c r="H739" s="2" t="str">
        <f t="shared" si="11"/>
        <v>SP</v>
      </c>
    </row>
    <row r="740" spans="1:8" x14ac:dyDescent="0.25">
      <c r="A740">
        <v>739</v>
      </c>
      <c r="B740" t="s">
        <v>1732</v>
      </c>
      <c r="C740" t="s">
        <v>233</v>
      </c>
      <c r="D740" t="s">
        <v>1677</v>
      </c>
      <c r="E740" s="1">
        <v>45237</v>
      </c>
      <c r="F740" t="s">
        <v>1733</v>
      </c>
      <c r="G740">
        <v>2</v>
      </c>
      <c r="H740" s="2" t="str">
        <f t="shared" si="11"/>
        <v>SP</v>
      </c>
    </row>
    <row r="741" spans="1:8" x14ac:dyDescent="0.25">
      <c r="A741">
        <v>740</v>
      </c>
      <c r="B741" t="s">
        <v>1734</v>
      </c>
      <c r="C741" t="s">
        <v>1735</v>
      </c>
      <c r="D741" t="s">
        <v>1736</v>
      </c>
      <c r="E741" s="1">
        <v>45237</v>
      </c>
      <c r="F741" t="s">
        <v>1737</v>
      </c>
      <c r="G741">
        <v>2</v>
      </c>
      <c r="H741" s="2" t="str">
        <f t="shared" si="11"/>
        <v>BA</v>
      </c>
    </row>
    <row r="742" spans="1:8" x14ac:dyDescent="0.25">
      <c r="A742">
        <v>741</v>
      </c>
      <c r="B742" t="s">
        <v>1738</v>
      </c>
      <c r="C742" t="s">
        <v>1571</v>
      </c>
      <c r="D742" t="s">
        <v>1739</v>
      </c>
      <c r="E742" s="1">
        <v>45237</v>
      </c>
      <c r="F742" t="s">
        <v>1740</v>
      </c>
      <c r="G742">
        <v>2</v>
      </c>
      <c r="H742" s="2" t="str">
        <f t="shared" si="11"/>
        <v>MT</v>
      </c>
    </row>
    <row r="743" spans="1:8" x14ac:dyDescent="0.25">
      <c r="A743">
        <v>742</v>
      </c>
      <c r="B743" t="s">
        <v>1741</v>
      </c>
      <c r="C743" t="s">
        <v>1550</v>
      </c>
      <c r="D743" t="s">
        <v>1742</v>
      </c>
      <c r="E743" s="1">
        <v>45237</v>
      </c>
      <c r="F743" t="s">
        <v>1743</v>
      </c>
      <c r="G743">
        <v>2</v>
      </c>
      <c r="H743" s="2" t="str">
        <f t="shared" si="11"/>
        <v>CE</v>
      </c>
    </row>
    <row r="744" spans="1:8" x14ac:dyDescent="0.25">
      <c r="A744">
        <v>743</v>
      </c>
      <c r="B744" t="s">
        <v>1514</v>
      </c>
      <c r="C744" t="s">
        <v>1470</v>
      </c>
      <c r="D744" t="s">
        <v>201</v>
      </c>
      <c r="E744" s="1">
        <v>45236</v>
      </c>
      <c r="F744" t="s">
        <v>1744</v>
      </c>
      <c r="G744">
        <v>2</v>
      </c>
      <c r="H744" s="2" t="str">
        <f t="shared" si="11"/>
        <v>PR</v>
      </c>
    </row>
    <row r="745" spans="1:8" x14ac:dyDescent="0.25">
      <c r="A745">
        <v>744</v>
      </c>
      <c r="B745" t="s">
        <v>1745</v>
      </c>
      <c r="C745" t="s">
        <v>233</v>
      </c>
      <c r="D745" t="s">
        <v>632</v>
      </c>
      <c r="E745" s="1">
        <v>45237</v>
      </c>
      <c r="F745" t="s">
        <v>1746</v>
      </c>
      <c r="G745">
        <v>2</v>
      </c>
      <c r="H745" s="2" t="str">
        <f t="shared" si="11"/>
        <v>PR</v>
      </c>
    </row>
    <row r="746" spans="1:8" x14ac:dyDescent="0.25">
      <c r="A746">
        <v>745</v>
      </c>
      <c r="B746" t="s">
        <v>1747</v>
      </c>
      <c r="C746" t="s">
        <v>1748</v>
      </c>
      <c r="D746" t="s">
        <v>29</v>
      </c>
      <c r="E746" s="1">
        <v>45237</v>
      </c>
      <c r="F746" t="s">
        <v>1749</v>
      </c>
      <c r="G746">
        <v>2</v>
      </c>
      <c r="H746" s="2" t="str">
        <f t="shared" si="11"/>
        <v>RJ</v>
      </c>
    </row>
    <row r="747" spans="1:8" x14ac:dyDescent="0.25">
      <c r="A747">
        <v>746</v>
      </c>
      <c r="B747" t="s">
        <v>1543</v>
      </c>
      <c r="C747" t="s">
        <v>1544</v>
      </c>
      <c r="D747" t="s">
        <v>1750</v>
      </c>
      <c r="E747" s="1">
        <v>45238</v>
      </c>
      <c r="F747" t="s">
        <v>1751</v>
      </c>
      <c r="G747">
        <v>2</v>
      </c>
      <c r="H747" s="2" t="str">
        <f t="shared" si="11"/>
        <v>PI</v>
      </c>
    </row>
    <row r="748" spans="1:8" x14ac:dyDescent="0.25">
      <c r="A748">
        <v>747</v>
      </c>
      <c r="B748" t="s">
        <v>1752</v>
      </c>
      <c r="C748" t="s">
        <v>1753</v>
      </c>
      <c r="D748" t="s">
        <v>19</v>
      </c>
      <c r="E748" s="1">
        <v>45238</v>
      </c>
      <c r="F748" t="s">
        <v>1754</v>
      </c>
      <c r="G748">
        <v>2</v>
      </c>
      <c r="H748" s="2" t="str">
        <f t="shared" si="11"/>
        <v>SP</v>
      </c>
    </row>
    <row r="749" spans="1:8" x14ac:dyDescent="0.25">
      <c r="A749">
        <v>748</v>
      </c>
      <c r="B749" t="s">
        <v>1755</v>
      </c>
      <c r="C749" t="s">
        <v>1690</v>
      </c>
      <c r="D749" t="s">
        <v>1756</v>
      </c>
      <c r="E749" s="1">
        <v>45236</v>
      </c>
      <c r="F749" t="s">
        <v>1757</v>
      </c>
      <c r="G749">
        <v>2</v>
      </c>
      <c r="H749" s="2" t="str">
        <f t="shared" si="11"/>
        <v>MS</v>
      </c>
    </row>
    <row r="750" spans="1:8" x14ac:dyDescent="0.25">
      <c r="A750">
        <v>749</v>
      </c>
      <c r="B750" t="s">
        <v>1758</v>
      </c>
      <c r="C750" t="s">
        <v>1759</v>
      </c>
      <c r="D750" t="s">
        <v>26</v>
      </c>
      <c r="E750" s="1">
        <v>45236</v>
      </c>
      <c r="F750" t="s">
        <v>1760</v>
      </c>
      <c r="G750">
        <v>2</v>
      </c>
      <c r="H750" s="2" t="str">
        <f t="shared" si="11"/>
        <v>RS</v>
      </c>
    </row>
    <row r="751" spans="1:8" x14ac:dyDescent="0.25">
      <c r="A751">
        <v>750</v>
      </c>
      <c r="B751" t="s">
        <v>1761</v>
      </c>
      <c r="C751" t="s">
        <v>795</v>
      </c>
      <c r="D751" t="s">
        <v>247</v>
      </c>
      <c r="E751" s="1">
        <v>45236</v>
      </c>
      <c r="F751" t="s">
        <v>1762</v>
      </c>
      <c r="G751">
        <v>2</v>
      </c>
      <c r="H751" s="2" t="str">
        <f t="shared" si="11"/>
        <v>São Paulo e Região</v>
      </c>
    </row>
    <row r="752" spans="1:8" x14ac:dyDescent="0.25">
      <c r="A752">
        <v>751</v>
      </c>
      <c r="B752" t="s">
        <v>1763</v>
      </c>
      <c r="C752" t="s">
        <v>1764</v>
      </c>
      <c r="D752" t="s">
        <v>1765</v>
      </c>
      <c r="E752" s="1">
        <v>45238</v>
      </c>
      <c r="F752" t="s">
        <v>1766</v>
      </c>
      <c r="G752">
        <v>2</v>
      </c>
      <c r="H752" s="2" t="str">
        <f t="shared" si="11"/>
        <v>ES</v>
      </c>
    </row>
    <row r="753" spans="1:8" x14ac:dyDescent="0.25">
      <c r="A753">
        <v>752</v>
      </c>
      <c r="B753" t="s">
        <v>1767</v>
      </c>
      <c r="C753" t="s">
        <v>795</v>
      </c>
      <c r="D753" t="s">
        <v>1768</v>
      </c>
      <c r="E753" s="1">
        <v>45238</v>
      </c>
      <c r="F753" t="s">
        <v>1769</v>
      </c>
      <c r="G753">
        <v>2</v>
      </c>
      <c r="H753" s="2" t="str">
        <f t="shared" si="11"/>
        <v>RJ</v>
      </c>
    </row>
    <row r="754" spans="1:8" x14ac:dyDescent="0.25">
      <c r="A754">
        <v>753</v>
      </c>
      <c r="B754" t="s">
        <v>1770</v>
      </c>
      <c r="C754" t="s">
        <v>1771</v>
      </c>
      <c r="D754" t="s">
        <v>1440</v>
      </c>
      <c r="E754" s="1">
        <v>45237</v>
      </c>
      <c r="F754" t="s">
        <v>1772</v>
      </c>
      <c r="G754">
        <v>2</v>
      </c>
      <c r="H754" s="2" t="str">
        <f t="shared" si="11"/>
        <v>MG</v>
      </c>
    </row>
    <row r="755" spans="1:8" x14ac:dyDescent="0.25">
      <c r="A755">
        <v>754</v>
      </c>
      <c r="B755" t="s">
        <v>1573</v>
      </c>
      <c r="C755" t="s">
        <v>1773</v>
      </c>
      <c r="D755" t="s">
        <v>1774</v>
      </c>
      <c r="E755" s="1">
        <v>45236</v>
      </c>
      <c r="F755" t="s">
        <v>1775</v>
      </c>
      <c r="G755">
        <v>2</v>
      </c>
      <c r="H755" s="2" t="str">
        <f t="shared" si="11"/>
        <v>DF</v>
      </c>
    </row>
    <row r="756" spans="1:8" x14ac:dyDescent="0.25">
      <c r="A756">
        <v>755</v>
      </c>
      <c r="B756" t="s">
        <v>1663</v>
      </c>
      <c r="C756" t="s">
        <v>1776</v>
      </c>
      <c r="D756" t="s">
        <v>247</v>
      </c>
      <c r="E756" s="1">
        <v>45236</v>
      </c>
      <c r="F756" t="s">
        <v>1777</v>
      </c>
      <c r="G756">
        <v>2</v>
      </c>
      <c r="H756" s="2" t="str">
        <f t="shared" si="11"/>
        <v>São Paulo e Região</v>
      </c>
    </row>
    <row r="757" spans="1:8" x14ac:dyDescent="0.25">
      <c r="A757">
        <v>756</v>
      </c>
      <c r="B757" t="s">
        <v>1778</v>
      </c>
      <c r="C757" t="s">
        <v>856</v>
      </c>
      <c r="D757" t="s">
        <v>1779</v>
      </c>
      <c r="E757" s="1">
        <v>45238</v>
      </c>
      <c r="F757" t="s">
        <v>1780</v>
      </c>
      <c r="G757">
        <v>2</v>
      </c>
      <c r="H757" s="2" t="str">
        <f t="shared" si="11"/>
        <v>MG</v>
      </c>
    </row>
    <row r="758" spans="1:8" x14ac:dyDescent="0.25">
      <c r="A758">
        <v>757</v>
      </c>
      <c r="B758" t="s">
        <v>1781</v>
      </c>
      <c r="C758" t="s">
        <v>1782</v>
      </c>
      <c r="D758" t="s">
        <v>35</v>
      </c>
      <c r="E758" s="1">
        <v>45237</v>
      </c>
      <c r="F758" t="s">
        <v>1783</v>
      </c>
      <c r="G758">
        <v>2</v>
      </c>
      <c r="H758" s="2" t="str">
        <f t="shared" si="11"/>
        <v>DF</v>
      </c>
    </row>
    <row r="759" spans="1:8" x14ac:dyDescent="0.25">
      <c r="A759">
        <v>758</v>
      </c>
      <c r="B759" t="s">
        <v>1784</v>
      </c>
      <c r="C759" t="s">
        <v>1785</v>
      </c>
      <c r="D759" t="s">
        <v>19</v>
      </c>
      <c r="E759" s="1">
        <v>45225</v>
      </c>
      <c r="F759" t="s">
        <v>1786</v>
      </c>
      <c r="G759">
        <v>2</v>
      </c>
      <c r="H759" s="2" t="str">
        <f t="shared" si="11"/>
        <v>SP</v>
      </c>
    </row>
    <row r="760" spans="1:8" x14ac:dyDescent="0.25">
      <c r="A760">
        <v>759</v>
      </c>
      <c r="B760" t="s">
        <v>1787</v>
      </c>
      <c r="C760" t="s">
        <v>1788</v>
      </c>
      <c r="D760" t="s">
        <v>26</v>
      </c>
      <c r="E760" s="1">
        <v>45237</v>
      </c>
      <c r="F760" t="s">
        <v>1789</v>
      </c>
      <c r="G760">
        <v>2</v>
      </c>
      <c r="H760" s="2" t="str">
        <f t="shared" si="11"/>
        <v>RS</v>
      </c>
    </row>
    <row r="761" spans="1:8" x14ac:dyDescent="0.25">
      <c r="A761">
        <v>760</v>
      </c>
      <c r="B761" t="s">
        <v>1517</v>
      </c>
      <c r="C761" t="s">
        <v>1636</v>
      </c>
      <c r="D761" t="s">
        <v>1790</v>
      </c>
      <c r="E761" s="1">
        <v>45237</v>
      </c>
      <c r="F761" t="s">
        <v>1791</v>
      </c>
      <c r="G761">
        <v>2</v>
      </c>
      <c r="H761" s="2" t="str">
        <f t="shared" si="11"/>
        <v>MA</v>
      </c>
    </row>
    <row r="762" spans="1:8" x14ac:dyDescent="0.25">
      <c r="A762">
        <v>761</v>
      </c>
      <c r="B762" t="s">
        <v>1792</v>
      </c>
      <c r="C762" t="s">
        <v>1660</v>
      </c>
      <c r="D762" t="s">
        <v>1793</v>
      </c>
      <c r="E762" s="1">
        <v>45225</v>
      </c>
      <c r="F762" t="s">
        <v>1794</v>
      </c>
      <c r="G762">
        <v>2</v>
      </c>
      <c r="H762" s="2" t="str">
        <f t="shared" si="11"/>
        <v>SP</v>
      </c>
    </row>
    <row r="763" spans="1:8" x14ac:dyDescent="0.25">
      <c r="A763">
        <v>762</v>
      </c>
      <c r="B763" t="s">
        <v>1669</v>
      </c>
      <c r="C763" t="s">
        <v>795</v>
      </c>
      <c r="D763" t="s">
        <v>29</v>
      </c>
      <c r="E763" s="1">
        <v>45236</v>
      </c>
      <c r="F763" t="s">
        <v>1795</v>
      </c>
      <c r="G763">
        <v>2</v>
      </c>
      <c r="H763" s="2" t="str">
        <f t="shared" si="11"/>
        <v>RJ</v>
      </c>
    </row>
    <row r="764" spans="1:8" x14ac:dyDescent="0.25">
      <c r="A764">
        <v>763</v>
      </c>
      <c r="B764" t="s">
        <v>1796</v>
      </c>
      <c r="C764" t="s">
        <v>795</v>
      </c>
      <c r="D764" t="s">
        <v>95</v>
      </c>
      <c r="E764" s="1">
        <v>45236</v>
      </c>
      <c r="F764" t="s">
        <v>1797</v>
      </c>
      <c r="G764">
        <v>2</v>
      </c>
      <c r="H764" s="2" t="str">
        <f t="shared" si="11"/>
        <v>PE</v>
      </c>
    </row>
    <row r="765" spans="1:8" x14ac:dyDescent="0.25">
      <c r="A765">
        <v>764</v>
      </c>
      <c r="B765" t="s">
        <v>1469</v>
      </c>
      <c r="C765" t="s">
        <v>1798</v>
      </c>
      <c r="D765" t="s">
        <v>418</v>
      </c>
      <c r="E765" s="1">
        <v>45236</v>
      </c>
      <c r="F765" t="s">
        <v>1799</v>
      </c>
      <c r="G765">
        <v>2</v>
      </c>
      <c r="H765" s="2" t="str">
        <f t="shared" si="11"/>
        <v>Goiânia e Região</v>
      </c>
    </row>
    <row r="766" spans="1:8" x14ac:dyDescent="0.25">
      <c r="A766">
        <v>765</v>
      </c>
      <c r="B766" t="s">
        <v>1800</v>
      </c>
      <c r="C766" t="s">
        <v>1801</v>
      </c>
      <c r="D766" t="s">
        <v>19</v>
      </c>
      <c r="E766" s="1">
        <v>45238</v>
      </c>
      <c r="F766" t="s">
        <v>1802</v>
      </c>
      <c r="G766">
        <v>2</v>
      </c>
      <c r="H766" s="2" t="str">
        <f t="shared" si="11"/>
        <v>SP</v>
      </c>
    </row>
    <row r="767" spans="1:8" x14ac:dyDescent="0.25">
      <c r="A767">
        <v>766</v>
      </c>
      <c r="B767" t="s">
        <v>1469</v>
      </c>
      <c r="C767" t="s">
        <v>1803</v>
      </c>
      <c r="D767" t="s">
        <v>1804</v>
      </c>
      <c r="E767" s="1">
        <v>45236</v>
      </c>
      <c r="F767" t="s">
        <v>1805</v>
      </c>
      <c r="G767">
        <v>2</v>
      </c>
      <c r="H767" s="2" t="str">
        <f t="shared" si="11"/>
        <v>SC</v>
      </c>
    </row>
    <row r="768" spans="1:8" x14ac:dyDescent="0.25">
      <c r="A768">
        <v>767</v>
      </c>
      <c r="B768" t="s">
        <v>1806</v>
      </c>
      <c r="C768" t="s">
        <v>1807</v>
      </c>
      <c r="D768" t="s">
        <v>192</v>
      </c>
      <c r="E768" s="1">
        <v>45238</v>
      </c>
      <c r="F768" t="s">
        <v>1808</v>
      </c>
      <c r="G768">
        <v>2</v>
      </c>
      <c r="H768" s="2" t="str">
        <f t="shared" si="11"/>
        <v>Brasil</v>
      </c>
    </row>
    <row r="769" spans="1:8" x14ac:dyDescent="0.25">
      <c r="A769">
        <v>768</v>
      </c>
      <c r="B769" t="s">
        <v>1809</v>
      </c>
      <c r="C769" t="s">
        <v>1810</v>
      </c>
      <c r="D769" t="s">
        <v>1765</v>
      </c>
      <c r="E769" s="1">
        <v>45238</v>
      </c>
      <c r="F769" t="s">
        <v>1811</v>
      </c>
      <c r="G769">
        <v>2</v>
      </c>
      <c r="H769" s="2" t="str">
        <f t="shared" si="11"/>
        <v>ES</v>
      </c>
    </row>
    <row r="770" spans="1:8" x14ac:dyDescent="0.25">
      <c r="A770">
        <v>769</v>
      </c>
      <c r="B770" t="s">
        <v>1812</v>
      </c>
      <c r="C770" t="s">
        <v>1544</v>
      </c>
      <c r="D770" t="s">
        <v>1813</v>
      </c>
      <c r="E770" s="1">
        <v>45237</v>
      </c>
      <c r="F770" t="s">
        <v>1814</v>
      </c>
      <c r="G770">
        <v>2</v>
      </c>
      <c r="H770" s="2" t="str">
        <f t="shared" ref="H770:H833" si="12">IFERROR(MID(D770, FIND(", ", D770) + 2, LEN(D770)), D770)</f>
        <v>RJ</v>
      </c>
    </row>
    <row r="771" spans="1:8" x14ac:dyDescent="0.25">
      <c r="A771">
        <v>770</v>
      </c>
      <c r="B771" t="s">
        <v>1815</v>
      </c>
      <c r="C771" t="s">
        <v>1816</v>
      </c>
      <c r="D771" t="s">
        <v>743</v>
      </c>
      <c r="E771" s="1">
        <v>45238</v>
      </c>
      <c r="F771" t="s">
        <v>1817</v>
      </c>
      <c r="G771">
        <v>2</v>
      </c>
      <c r="H771" s="2" t="str">
        <f t="shared" si="12"/>
        <v>SP</v>
      </c>
    </row>
    <row r="772" spans="1:8" x14ac:dyDescent="0.25">
      <c r="A772">
        <v>771</v>
      </c>
      <c r="B772" t="s">
        <v>1809</v>
      </c>
      <c r="C772" t="s">
        <v>1810</v>
      </c>
      <c r="D772" t="s">
        <v>39</v>
      </c>
      <c r="E772" s="1">
        <v>45238</v>
      </c>
      <c r="F772" t="s">
        <v>1818</v>
      </c>
      <c r="G772">
        <v>2</v>
      </c>
      <c r="H772" s="2" t="str">
        <f t="shared" si="12"/>
        <v>BA</v>
      </c>
    </row>
    <row r="773" spans="1:8" x14ac:dyDescent="0.25">
      <c r="A773">
        <v>772</v>
      </c>
      <c r="B773" t="s">
        <v>1819</v>
      </c>
      <c r="C773" t="s">
        <v>1820</v>
      </c>
      <c r="D773" t="s">
        <v>109</v>
      </c>
      <c r="E773" s="1">
        <v>45238</v>
      </c>
      <c r="F773" t="s">
        <v>1821</v>
      </c>
      <c r="G773">
        <v>2</v>
      </c>
      <c r="H773" s="2" t="str">
        <f t="shared" si="12"/>
        <v>PI</v>
      </c>
    </row>
    <row r="774" spans="1:8" x14ac:dyDescent="0.25">
      <c r="A774">
        <v>773</v>
      </c>
      <c r="B774" t="s">
        <v>1809</v>
      </c>
      <c r="C774" t="s">
        <v>1810</v>
      </c>
      <c r="D774" t="s">
        <v>1822</v>
      </c>
      <c r="E774" s="1">
        <v>45238</v>
      </c>
      <c r="F774" t="s">
        <v>1823</v>
      </c>
      <c r="G774">
        <v>2</v>
      </c>
      <c r="H774" s="2" t="str">
        <f t="shared" si="12"/>
        <v>TO</v>
      </c>
    </row>
    <row r="775" spans="1:8" x14ac:dyDescent="0.25">
      <c r="A775">
        <v>774</v>
      </c>
      <c r="B775" t="s">
        <v>1809</v>
      </c>
      <c r="C775" t="s">
        <v>1810</v>
      </c>
      <c r="D775" t="s">
        <v>1824</v>
      </c>
      <c r="E775" s="1">
        <v>45238</v>
      </c>
      <c r="F775" t="s">
        <v>1825</v>
      </c>
      <c r="G775">
        <v>2</v>
      </c>
      <c r="H775" s="2" t="str">
        <f t="shared" si="12"/>
        <v>RO</v>
      </c>
    </row>
    <row r="776" spans="1:8" x14ac:dyDescent="0.25">
      <c r="A776">
        <v>775</v>
      </c>
      <c r="B776" t="s">
        <v>1809</v>
      </c>
      <c r="C776" t="s">
        <v>1810</v>
      </c>
      <c r="D776" t="s">
        <v>109</v>
      </c>
      <c r="E776" s="1">
        <v>45238</v>
      </c>
      <c r="F776" t="s">
        <v>1826</v>
      </c>
      <c r="G776">
        <v>2</v>
      </c>
      <c r="H776" s="2" t="str">
        <f t="shared" si="12"/>
        <v>PI</v>
      </c>
    </row>
    <row r="777" spans="1:8" x14ac:dyDescent="0.25">
      <c r="A777">
        <v>776</v>
      </c>
      <c r="B777" t="s">
        <v>1809</v>
      </c>
      <c r="C777" t="s">
        <v>1810</v>
      </c>
      <c r="D777" t="s">
        <v>29</v>
      </c>
      <c r="E777" s="1">
        <v>45238</v>
      </c>
      <c r="F777" t="s">
        <v>1827</v>
      </c>
      <c r="G777">
        <v>2</v>
      </c>
      <c r="H777" s="2" t="str">
        <f t="shared" si="12"/>
        <v>RJ</v>
      </c>
    </row>
    <row r="778" spans="1:8" x14ac:dyDescent="0.25">
      <c r="A778">
        <v>777</v>
      </c>
      <c r="B778" t="s">
        <v>1809</v>
      </c>
      <c r="C778" t="s">
        <v>1810</v>
      </c>
      <c r="D778" t="s">
        <v>149</v>
      </c>
      <c r="E778" s="1">
        <v>45238</v>
      </c>
      <c r="F778" t="s">
        <v>1828</v>
      </c>
      <c r="G778">
        <v>2</v>
      </c>
      <c r="H778" s="2" t="str">
        <f t="shared" si="12"/>
        <v>PB</v>
      </c>
    </row>
    <row r="779" spans="1:8" x14ac:dyDescent="0.25">
      <c r="A779">
        <v>778</v>
      </c>
      <c r="B779" t="s">
        <v>1809</v>
      </c>
      <c r="C779" t="s">
        <v>1810</v>
      </c>
      <c r="D779" t="s">
        <v>884</v>
      </c>
      <c r="E779" s="1">
        <v>45238</v>
      </c>
      <c r="F779" t="s">
        <v>1829</v>
      </c>
      <c r="G779">
        <v>2</v>
      </c>
      <c r="H779" s="2" t="str">
        <f t="shared" si="12"/>
        <v>SC</v>
      </c>
    </row>
    <row r="780" spans="1:8" x14ac:dyDescent="0.25">
      <c r="A780">
        <v>779</v>
      </c>
      <c r="B780" t="s">
        <v>1809</v>
      </c>
      <c r="C780" t="s">
        <v>1810</v>
      </c>
      <c r="D780" t="s">
        <v>141</v>
      </c>
      <c r="E780" s="1">
        <v>45238</v>
      </c>
      <c r="F780" t="s">
        <v>1830</v>
      </c>
      <c r="G780">
        <v>2</v>
      </c>
      <c r="H780" s="2" t="str">
        <f t="shared" si="12"/>
        <v>PE</v>
      </c>
    </row>
    <row r="781" spans="1:8" x14ac:dyDescent="0.25">
      <c r="A781">
        <v>780</v>
      </c>
      <c r="B781" t="s">
        <v>1809</v>
      </c>
      <c r="C781" t="s">
        <v>1810</v>
      </c>
      <c r="D781" t="s">
        <v>1331</v>
      </c>
      <c r="E781" s="1">
        <v>45238</v>
      </c>
      <c r="F781" t="s">
        <v>1831</v>
      </c>
      <c r="G781">
        <v>2</v>
      </c>
      <c r="H781" s="2" t="str">
        <f t="shared" si="12"/>
        <v>GO</v>
      </c>
    </row>
    <row r="782" spans="1:8" x14ac:dyDescent="0.25">
      <c r="A782">
        <v>781</v>
      </c>
      <c r="B782" t="s">
        <v>1809</v>
      </c>
      <c r="C782" t="s">
        <v>1810</v>
      </c>
      <c r="D782" t="s">
        <v>1756</v>
      </c>
      <c r="E782" s="1">
        <v>45238</v>
      </c>
      <c r="F782" t="s">
        <v>1832</v>
      </c>
      <c r="G782">
        <v>2</v>
      </c>
      <c r="H782" s="2" t="str">
        <f t="shared" si="12"/>
        <v>MS</v>
      </c>
    </row>
    <row r="783" spans="1:8" x14ac:dyDescent="0.25">
      <c r="A783">
        <v>782</v>
      </c>
      <c r="B783" t="s">
        <v>1833</v>
      </c>
      <c r="C783" t="s">
        <v>1834</v>
      </c>
      <c r="D783" t="s">
        <v>247</v>
      </c>
      <c r="E783" s="1">
        <v>45236</v>
      </c>
      <c r="F783" t="s">
        <v>1835</v>
      </c>
      <c r="G783">
        <v>2</v>
      </c>
      <c r="H783" s="2" t="str">
        <f t="shared" si="12"/>
        <v>São Paulo e Região</v>
      </c>
    </row>
    <row r="784" spans="1:8" x14ac:dyDescent="0.25">
      <c r="A784">
        <v>783</v>
      </c>
      <c r="B784" t="s">
        <v>1836</v>
      </c>
      <c r="C784" t="s">
        <v>1837</v>
      </c>
      <c r="D784" t="s">
        <v>1838</v>
      </c>
      <c r="E784" s="1">
        <v>45239</v>
      </c>
      <c r="F784" t="s">
        <v>1839</v>
      </c>
      <c r="G784">
        <v>2</v>
      </c>
      <c r="H784" s="2" t="str">
        <f t="shared" si="12"/>
        <v>SP</v>
      </c>
    </row>
    <row r="785" spans="1:8" x14ac:dyDescent="0.25">
      <c r="A785">
        <v>784</v>
      </c>
      <c r="B785" t="s">
        <v>1809</v>
      </c>
      <c r="C785" t="s">
        <v>1810</v>
      </c>
      <c r="D785" t="s">
        <v>72</v>
      </c>
      <c r="E785" s="1">
        <v>45238</v>
      </c>
      <c r="F785" t="s">
        <v>1840</v>
      </c>
      <c r="G785">
        <v>2</v>
      </c>
      <c r="H785" s="2" t="str">
        <f t="shared" si="12"/>
        <v>CE</v>
      </c>
    </row>
    <row r="786" spans="1:8" x14ac:dyDescent="0.25">
      <c r="A786">
        <v>785</v>
      </c>
      <c r="B786" t="s">
        <v>1474</v>
      </c>
      <c r="C786" t="s">
        <v>1841</v>
      </c>
      <c r="D786" t="s">
        <v>19</v>
      </c>
      <c r="E786" s="1">
        <v>45237</v>
      </c>
      <c r="F786" t="s">
        <v>1842</v>
      </c>
      <c r="G786">
        <v>2</v>
      </c>
      <c r="H786" s="2" t="str">
        <f t="shared" si="12"/>
        <v>SP</v>
      </c>
    </row>
    <row r="787" spans="1:8" x14ac:dyDescent="0.25">
      <c r="A787">
        <v>786</v>
      </c>
      <c r="B787" t="s">
        <v>1734</v>
      </c>
      <c r="C787" t="s">
        <v>1735</v>
      </c>
      <c r="D787" t="s">
        <v>1843</v>
      </c>
      <c r="E787" s="1">
        <v>45237</v>
      </c>
      <c r="F787" t="s">
        <v>1737</v>
      </c>
      <c r="G787">
        <v>2</v>
      </c>
      <c r="H787" s="2" t="str">
        <f t="shared" si="12"/>
        <v>MG</v>
      </c>
    </row>
    <row r="788" spans="1:8" x14ac:dyDescent="0.25">
      <c r="A788">
        <v>787</v>
      </c>
      <c r="B788" t="s">
        <v>1718</v>
      </c>
      <c r="C788" t="s">
        <v>1844</v>
      </c>
      <c r="D788" t="s">
        <v>840</v>
      </c>
      <c r="E788" s="1">
        <v>45238</v>
      </c>
      <c r="F788" t="s">
        <v>1845</v>
      </c>
      <c r="G788">
        <v>2</v>
      </c>
      <c r="H788" s="2" t="str">
        <f t="shared" si="12"/>
        <v>SP</v>
      </c>
    </row>
    <row r="789" spans="1:8" x14ac:dyDescent="0.25">
      <c r="A789">
        <v>788</v>
      </c>
      <c r="B789" t="s">
        <v>1734</v>
      </c>
      <c r="C789" t="s">
        <v>1735</v>
      </c>
      <c r="D789" t="s">
        <v>1846</v>
      </c>
      <c r="E789" s="1">
        <v>45237</v>
      </c>
      <c r="F789" t="s">
        <v>1737</v>
      </c>
      <c r="G789">
        <v>2</v>
      </c>
      <c r="H789" s="2" t="str">
        <f t="shared" si="12"/>
        <v>MG</v>
      </c>
    </row>
    <row r="790" spans="1:8" x14ac:dyDescent="0.25">
      <c r="A790">
        <v>789</v>
      </c>
      <c r="B790" t="s">
        <v>1734</v>
      </c>
      <c r="C790" t="s">
        <v>1735</v>
      </c>
      <c r="D790" t="s">
        <v>1847</v>
      </c>
      <c r="E790" s="1">
        <v>45237</v>
      </c>
      <c r="F790" t="s">
        <v>1737</v>
      </c>
      <c r="G790">
        <v>2</v>
      </c>
      <c r="H790" s="2" t="str">
        <f t="shared" si="12"/>
        <v>MG</v>
      </c>
    </row>
    <row r="791" spans="1:8" x14ac:dyDescent="0.25">
      <c r="A791">
        <v>790</v>
      </c>
      <c r="B791" t="s">
        <v>1809</v>
      </c>
      <c r="C791" t="s">
        <v>1810</v>
      </c>
      <c r="D791" t="s">
        <v>1848</v>
      </c>
      <c r="E791" s="1">
        <v>45238</v>
      </c>
      <c r="F791" t="s">
        <v>1849</v>
      </c>
      <c r="G791">
        <v>2</v>
      </c>
      <c r="H791" s="2" t="str">
        <f t="shared" si="12"/>
        <v>AL</v>
      </c>
    </row>
    <row r="792" spans="1:8" x14ac:dyDescent="0.25">
      <c r="A792">
        <v>791</v>
      </c>
      <c r="B792" t="s">
        <v>1734</v>
      </c>
      <c r="C792" t="s">
        <v>1735</v>
      </c>
      <c r="D792" t="s">
        <v>1850</v>
      </c>
      <c r="E792" s="1">
        <v>45237</v>
      </c>
      <c r="F792" t="s">
        <v>1737</v>
      </c>
      <c r="G792">
        <v>2</v>
      </c>
      <c r="H792" s="2" t="str">
        <f t="shared" si="12"/>
        <v>MG</v>
      </c>
    </row>
    <row r="793" spans="1:8" x14ac:dyDescent="0.25">
      <c r="A793">
        <v>792</v>
      </c>
      <c r="B793" t="s">
        <v>1851</v>
      </c>
      <c r="C793" t="s">
        <v>1478</v>
      </c>
      <c r="D793" t="s">
        <v>84</v>
      </c>
      <c r="E793" s="1">
        <v>45236</v>
      </c>
      <c r="F793" t="s">
        <v>1852</v>
      </c>
      <c r="G793">
        <v>2</v>
      </c>
      <c r="H793" s="2" t="str">
        <f t="shared" si="12"/>
        <v>MG</v>
      </c>
    </row>
    <row r="794" spans="1:8" x14ac:dyDescent="0.25">
      <c r="A794">
        <v>793</v>
      </c>
      <c r="B794" t="s">
        <v>1853</v>
      </c>
      <c r="C794" t="s">
        <v>1854</v>
      </c>
      <c r="D794" t="s">
        <v>1855</v>
      </c>
      <c r="E794" s="1">
        <v>45237</v>
      </c>
      <c r="F794" t="s">
        <v>1856</v>
      </c>
      <c r="G794">
        <v>2</v>
      </c>
      <c r="H794" s="2" t="str">
        <f t="shared" si="12"/>
        <v>Campinas e Região</v>
      </c>
    </row>
    <row r="795" spans="1:8" x14ac:dyDescent="0.25">
      <c r="A795">
        <v>794</v>
      </c>
      <c r="B795" t="s">
        <v>1857</v>
      </c>
      <c r="C795" t="s">
        <v>1858</v>
      </c>
      <c r="D795" t="s">
        <v>1859</v>
      </c>
      <c r="E795" s="1">
        <v>45236</v>
      </c>
      <c r="F795" t="s">
        <v>1860</v>
      </c>
      <c r="G795">
        <v>2</v>
      </c>
      <c r="H795" s="2" t="str">
        <f t="shared" si="12"/>
        <v>GO</v>
      </c>
    </row>
    <row r="796" spans="1:8" x14ac:dyDescent="0.25">
      <c r="A796">
        <v>795</v>
      </c>
      <c r="B796" t="s">
        <v>1734</v>
      </c>
      <c r="C796" t="s">
        <v>1735</v>
      </c>
      <c r="D796" t="s">
        <v>192</v>
      </c>
      <c r="E796" s="1">
        <v>45237</v>
      </c>
      <c r="F796" t="s">
        <v>1737</v>
      </c>
      <c r="G796">
        <v>2</v>
      </c>
      <c r="H796" s="2" t="str">
        <f t="shared" si="12"/>
        <v>Brasil</v>
      </c>
    </row>
    <row r="797" spans="1:8" x14ac:dyDescent="0.25">
      <c r="A797">
        <v>796</v>
      </c>
      <c r="B797" t="s">
        <v>1517</v>
      </c>
      <c r="C797" t="s">
        <v>1861</v>
      </c>
      <c r="D797" t="s">
        <v>84</v>
      </c>
      <c r="E797" s="1">
        <v>45238</v>
      </c>
      <c r="F797" t="s">
        <v>1862</v>
      </c>
      <c r="G797">
        <v>2</v>
      </c>
      <c r="H797" s="2" t="str">
        <f t="shared" si="12"/>
        <v>MG</v>
      </c>
    </row>
    <row r="798" spans="1:8" x14ac:dyDescent="0.25">
      <c r="A798">
        <v>797</v>
      </c>
      <c r="B798" t="s">
        <v>1517</v>
      </c>
      <c r="C798" t="s">
        <v>1816</v>
      </c>
      <c r="D798" t="s">
        <v>1300</v>
      </c>
      <c r="E798" s="1">
        <v>45236</v>
      </c>
      <c r="F798" t="s">
        <v>1863</v>
      </c>
      <c r="G798">
        <v>2</v>
      </c>
      <c r="H798" s="2" t="str">
        <f t="shared" si="12"/>
        <v>ES</v>
      </c>
    </row>
    <row r="799" spans="1:8" x14ac:dyDescent="0.25">
      <c r="A799">
        <v>798</v>
      </c>
      <c r="B799" t="s">
        <v>1864</v>
      </c>
      <c r="C799" t="s">
        <v>1544</v>
      </c>
      <c r="D799" t="s">
        <v>1865</v>
      </c>
      <c r="E799" s="1">
        <v>45237</v>
      </c>
      <c r="F799" t="s">
        <v>1866</v>
      </c>
      <c r="G799">
        <v>2</v>
      </c>
      <c r="H799" s="2" t="str">
        <f t="shared" si="12"/>
        <v>BA</v>
      </c>
    </row>
    <row r="800" spans="1:8" x14ac:dyDescent="0.25">
      <c r="A800">
        <v>799</v>
      </c>
      <c r="B800" t="s">
        <v>1867</v>
      </c>
      <c r="C800" t="s">
        <v>1868</v>
      </c>
      <c r="D800" t="s">
        <v>457</v>
      </c>
      <c r="E800" s="1">
        <v>45237</v>
      </c>
      <c r="F800" t="s">
        <v>1869</v>
      </c>
      <c r="G800">
        <v>2</v>
      </c>
      <c r="H800" s="2" t="str">
        <f t="shared" si="12"/>
        <v>SP</v>
      </c>
    </row>
    <row r="801" spans="1:8" x14ac:dyDescent="0.25">
      <c r="A801">
        <v>800</v>
      </c>
      <c r="B801" t="s">
        <v>1870</v>
      </c>
      <c r="C801" t="s">
        <v>1871</v>
      </c>
      <c r="D801" t="s">
        <v>192</v>
      </c>
      <c r="E801" s="1">
        <v>45237</v>
      </c>
      <c r="F801" t="s">
        <v>1872</v>
      </c>
      <c r="G801">
        <v>2</v>
      </c>
      <c r="H801" s="2" t="str">
        <f t="shared" si="12"/>
        <v>Brasil</v>
      </c>
    </row>
    <row r="802" spans="1:8" x14ac:dyDescent="0.25">
      <c r="A802">
        <v>801</v>
      </c>
      <c r="B802" t="s">
        <v>1543</v>
      </c>
      <c r="C802" t="s">
        <v>1544</v>
      </c>
      <c r="D802" t="s">
        <v>192</v>
      </c>
      <c r="E802" s="1">
        <v>45237</v>
      </c>
      <c r="F802" t="s">
        <v>1873</v>
      </c>
      <c r="G802">
        <v>2</v>
      </c>
      <c r="H802" s="2" t="str">
        <f t="shared" si="12"/>
        <v>Brasil</v>
      </c>
    </row>
    <row r="803" spans="1:8" x14ac:dyDescent="0.25">
      <c r="A803">
        <v>802</v>
      </c>
      <c r="B803" t="s">
        <v>1874</v>
      </c>
      <c r="C803" t="s">
        <v>1875</v>
      </c>
      <c r="D803" t="s">
        <v>160</v>
      </c>
      <c r="E803" s="1">
        <v>45236</v>
      </c>
      <c r="F803" t="s">
        <v>1876</v>
      </c>
      <c r="G803">
        <v>2</v>
      </c>
      <c r="H803" s="2" t="str">
        <f t="shared" si="12"/>
        <v>AM</v>
      </c>
    </row>
    <row r="804" spans="1:8" x14ac:dyDescent="0.25">
      <c r="A804">
        <v>803</v>
      </c>
      <c r="B804" t="s">
        <v>1469</v>
      </c>
      <c r="C804" t="s">
        <v>1877</v>
      </c>
      <c r="D804" t="s">
        <v>1706</v>
      </c>
      <c r="E804" s="1">
        <v>45236</v>
      </c>
      <c r="F804" t="s">
        <v>1878</v>
      </c>
      <c r="G804">
        <v>2</v>
      </c>
      <c r="H804" s="2" t="str">
        <f t="shared" si="12"/>
        <v>SC</v>
      </c>
    </row>
    <row r="805" spans="1:8" x14ac:dyDescent="0.25">
      <c r="A805">
        <v>804</v>
      </c>
      <c r="B805" t="s">
        <v>1669</v>
      </c>
      <c r="C805" t="s">
        <v>795</v>
      </c>
      <c r="D805" t="s">
        <v>39</v>
      </c>
      <c r="E805" s="1">
        <v>45236</v>
      </c>
      <c r="F805" t="s">
        <v>1879</v>
      </c>
      <c r="G805">
        <v>2</v>
      </c>
      <c r="H805" s="2" t="str">
        <f t="shared" si="12"/>
        <v>BA</v>
      </c>
    </row>
    <row r="806" spans="1:8" x14ac:dyDescent="0.25">
      <c r="A806">
        <v>805</v>
      </c>
      <c r="B806" t="s">
        <v>1880</v>
      </c>
      <c r="C806" t="s">
        <v>795</v>
      </c>
      <c r="D806" t="s">
        <v>247</v>
      </c>
      <c r="E806" s="1">
        <v>45236</v>
      </c>
      <c r="F806" t="s">
        <v>1881</v>
      </c>
      <c r="G806">
        <v>2</v>
      </c>
      <c r="H806" s="2" t="str">
        <f t="shared" si="12"/>
        <v>São Paulo e Região</v>
      </c>
    </row>
    <row r="807" spans="1:8" x14ac:dyDescent="0.25">
      <c r="A807">
        <v>806</v>
      </c>
      <c r="B807" t="s">
        <v>1619</v>
      </c>
      <c r="C807" t="s">
        <v>1544</v>
      </c>
      <c r="D807" t="s">
        <v>192</v>
      </c>
      <c r="E807" s="1">
        <v>45237</v>
      </c>
      <c r="F807" t="s">
        <v>1882</v>
      </c>
      <c r="G807">
        <v>2</v>
      </c>
      <c r="H807" s="2" t="str">
        <f t="shared" si="12"/>
        <v>Brasil</v>
      </c>
    </row>
    <row r="808" spans="1:8" x14ac:dyDescent="0.25">
      <c r="A808">
        <v>807</v>
      </c>
      <c r="B808" t="s">
        <v>1883</v>
      </c>
      <c r="C808" t="s">
        <v>1884</v>
      </c>
      <c r="D808" t="s">
        <v>192</v>
      </c>
      <c r="E808" s="1">
        <v>45238</v>
      </c>
      <c r="F808" t="s">
        <v>1885</v>
      </c>
      <c r="G808">
        <v>2</v>
      </c>
      <c r="H808" s="2" t="str">
        <f t="shared" si="12"/>
        <v>Brasil</v>
      </c>
    </row>
    <row r="809" spans="1:8" x14ac:dyDescent="0.25">
      <c r="A809">
        <v>808</v>
      </c>
      <c r="B809" t="s">
        <v>1886</v>
      </c>
      <c r="C809" t="s">
        <v>1887</v>
      </c>
      <c r="D809" t="s">
        <v>967</v>
      </c>
      <c r="E809" s="1">
        <v>45238</v>
      </c>
      <c r="F809" t="s">
        <v>1888</v>
      </c>
      <c r="G809">
        <v>2</v>
      </c>
      <c r="H809" s="2" t="str">
        <f t="shared" si="12"/>
        <v>SP</v>
      </c>
    </row>
    <row r="810" spans="1:8" x14ac:dyDescent="0.25">
      <c r="A810">
        <v>809</v>
      </c>
      <c r="B810" t="s">
        <v>1669</v>
      </c>
      <c r="C810" t="s">
        <v>795</v>
      </c>
      <c r="D810" t="s">
        <v>1223</v>
      </c>
      <c r="E810" s="1">
        <v>45236</v>
      </c>
      <c r="F810" t="s">
        <v>1889</v>
      </c>
      <c r="G810">
        <v>2</v>
      </c>
      <c r="H810" s="2" t="str">
        <f t="shared" si="12"/>
        <v>BA</v>
      </c>
    </row>
    <row r="811" spans="1:8" x14ac:dyDescent="0.25">
      <c r="A811">
        <v>810</v>
      </c>
      <c r="B811" t="s">
        <v>1890</v>
      </c>
      <c r="C811" t="s">
        <v>1891</v>
      </c>
      <c r="D811" t="s">
        <v>192</v>
      </c>
      <c r="E811" s="1">
        <v>45237</v>
      </c>
      <c r="F811" t="s">
        <v>1892</v>
      </c>
      <c r="G811">
        <v>2</v>
      </c>
      <c r="H811" s="2" t="str">
        <f t="shared" si="12"/>
        <v>Brasil</v>
      </c>
    </row>
    <row r="812" spans="1:8" x14ac:dyDescent="0.25">
      <c r="A812">
        <v>811</v>
      </c>
      <c r="B812" t="s">
        <v>1669</v>
      </c>
      <c r="C812" t="s">
        <v>795</v>
      </c>
      <c r="D812" t="s">
        <v>72</v>
      </c>
      <c r="E812" s="1">
        <v>45236</v>
      </c>
      <c r="F812" t="s">
        <v>1893</v>
      </c>
      <c r="G812">
        <v>2</v>
      </c>
      <c r="H812" s="2" t="str">
        <f t="shared" si="12"/>
        <v>CE</v>
      </c>
    </row>
    <row r="813" spans="1:8" x14ac:dyDescent="0.25">
      <c r="A813">
        <v>812</v>
      </c>
      <c r="B813" t="s">
        <v>1894</v>
      </c>
      <c r="C813" t="s">
        <v>101</v>
      </c>
      <c r="D813" t="s">
        <v>169</v>
      </c>
      <c r="E813" s="1">
        <v>45237</v>
      </c>
      <c r="F813" t="s">
        <v>1895</v>
      </c>
      <c r="G813">
        <v>2</v>
      </c>
      <c r="H813" s="2" t="str">
        <f t="shared" si="12"/>
        <v>PR</v>
      </c>
    </row>
    <row r="814" spans="1:8" x14ac:dyDescent="0.25">
      <c r="A814">
        <v>813</v>
      </c>
      <c r="B814" t="s">
        <v>1573</v>
      </c>
      <c r="C814" t="s">
        <v>1666</v>
      </c>
      <c r="D814" t="s">
        <v>1667</v>
      </c>
      <c r="E814" s="1">
        <v>45236</v>
      </c>
      <c r="F814" t="s">
        <v>1896</v>
      </c>
      <c r="G814">
        <v>2</v>
      </c>
      <c r="H814" s="2" t="str">
        <f t="shared" si="12"/>
        <v>MG</v>
      </c>
    </row>
    <row r="815" spans="1:8" x14ac:dyDescent="0.25">
      <c r="A815">
        <v>814</v>
      </c>
      <c r="B815" t="s">
        <v>1864</v>
      </c>
      <c r="C815" t="s">
        <v>1544</v>
      </c>
      <c r="D815" t="s">
        <v>1897</v>
      </c>
      <c r="E815" s="1">
        <v>45237</v>
      </c>
      <c r="F815" t="s">
        <v>1866</v>
      </c>
      <c r="G815">
        <v>2</v>
      </c>
      <c r="H815" s="2" t="str">
        <f t="shared" si="12"/>
        <v>BA</v>
      </c>
    </row>
    <row r="816" spans="1:8" x14ac:dyDescent="0.25">
      <c r="A816">
        <v>815</v>
      </c>
      <c r="B816" t="s">
        <v>1767</v>
      </c>
      <c r="C816" t="s">
        <v>1898</v>
      </c>
      <c r="D816" t="s">
        <v>72</v>
      </c>
      <c r="E816" s="1">
        <v>45238</v>
      </c>
      <c r="F816" t="s">
        <v>1899</v>
      </c>
      <c r="G816">
        <v>2</v>
      </c>
      <c r="H816" s="2" t="str">
        <f t="shared" si="12"/>
        <v>CE</v>
      </c>
    </row>
    <row r="817" spans="1:8" x14ac:dyDescent="0.25">
      <c r="A817">
        <v>816</v>
      </c>
      <c r="B817" t="s">
        <v>1517</v>
      </c>
      <c r="C817" t="s">
        <v>1861</v>
      </c>
      <c r="D817" t="s">
        <v>1900</v>
      </c>
      <c r="E817" s="1">
        <v>45238</v>
      </c>
      <c r="F817" t="s">
        <v>1901</v>
      </c>
      <c r="G817">
        <v>2</v>
      </c>
      <c r="H817" s="2" t="str">
        <f t="shared" si="12"/>
        <v>MG</v>
      </c>
    </row>
    <row r="818" spans="1:8" x14ac:dyDescent="0.25">
      <c r="A818">
        <v>817</v>
      </c>
      <c r="B818" t="s">
        <v>1619</v>
      </c>
      <c r="C818" t="s">
        <v>1544</v>
      </c>
      <c r="D818" t="s">
        <v>192</v>
      </c>
      <c r="E818" s="1">
        <v>45237</v>
      </c>
      <c r="F818" t="s">
        <v>1620</v>
      </c>
      <c r="G818">
        <v>2</v>
      </c>
      <c r="H818" s="2" t="str">
        <f t="shared" si="12"/>
        <v>Brasil</v>
      </c>
    </row>
    <row r="819" spans="1:8" x14ac:dyDescent="0.25">
      <c r="A819">
        <v>818</v>
      </c>
      <c r="B819" t="s">
        <v>1902</v>
      </c>
      <c r="C819" t="s">
        <v>1753</v>
      </c>
      <c r="D819" t="s">
        <v>19</v>
      </c>
      <c r="E819" s="1">
        <v>45238</v>
      </c>
      <c r="F819" t="s">
        <v>1903</v>
      </c>
      <c r="G819">
        <v>2</v>
      </c>
      <c r="H819" s="2" t="str">
        <f t="shared" si="12"/>
        <v>SP</v>
      </c>
    </row>
    <row r="820" spans="1:8" x14ac:dyDescent="0.25">
      <c r="A820">
        <v>819</v>
      </c>
      <c r="B820" t="s">
        <v>1669</v>
      </c>
      <c r="C820" t="s">
        <v>795</v>
      </c>
      <c r="D820" t="s">
        <v>1904</v>
      </c>
      <c r="E820" s="1">
        <v>45236</v>
      </c>
      <c r="F820" t="s">
        <v>1905</v>
      </c>
      <c r="G820">
        <v>2</v>
      </c>
      <c r="H820" s="2" t="str">
        <f t="shared" si="12"/>
        <v>PA</v>
      </c>
    </row>
    <row r="821" spans="1:8" x14ac:dyDescent="0.25">
      <c r="A821">
        <v>820</v>
      </c>
      <c r="B821" t="s">
        <v>1906</v>
      </c>
      <c r="C821" t="s">
        <v>1907</v>
      </c>
      <c r="D821" t="s">
        <v>19</v>
      </c>
      <c r="E821" s="1">
        <v>45238</v>
      </c>
      <c r="F821" t="s">
        <v>1908</v>
      </c>
      <c r="G821">
        <v>2</v>
      </c>
      <c r="H821" s="2" t="str">
        <f t="shared" si="12"/>
        <v>SP</v>
      </c>
    </row>
    <row r="822" spans="1:8" x14ac:dyDescent="0.25">
      <c r="A822">
        <v>821</v>
      </c>
      <c r="B822" t="s">
        <v>1812</v>
      </c>
      <c r="C822" t="s">
        <v>1544</v>
      </c>
      <c r="D822" t="s">
        <v>1909</v>
      </c>
      <c r="E822" s="1">
        <v>45237</v>
      </c>
      <c r="F822" t="s">
        <v>1814</v>
      </c>
      <c r="G822">
        <v>2</v>
      </c>
      <c r="H822" s="2" t="str">
        <f t="shared" si="12"/>
        <v>PE</v>
      </c>
    </row>
    <row r="823" spans="1:8" x14ac:dyDescent="0.25">
      <c r="A823">
        <v>822</v>
      </c>
      <c r="B823" t="s">
        <v>1910</v>
      </c>
      <c r="C823" t="s">
        <v>399</v>
      </c>
      <c r="D823" t="s">
        <v>29</v>
      </c>
      <c r="E823" s="1">
        <v>45237</v>
      </c>
      <c r="F823" t="s">
        <v>1911</v>
      </c>
      <c r="G823">
        <v>2</v>
      </c>
      <c r="H823" s="2" t="str">
        <f t="shared" si="12"/>
        <v>RJ</v>
      </c>
    </row>
    <row r="824" spans="1:8" x14ac:dyDescent="0.25">
      <c r="A824">
        <v>823</v>
      </c>
      <c r="B824" t="s">
        <v>1912</v>
      </c>
      <c r="C824" t="s">
        <v>1748</v>
      </c>
      <c r="D824" t="s">
        <v>141</v>
      </c>
      <c r="E824" s="1">
        <v>45237</v>
      </c>
      <c r="F824" t="s">
        <v>1913</v>
      </c>
      <c r="G824">
        <v>2</v>
      </c>
      <c r="H824" s="2" t="str">
        <f t="shared" si="12"/>
        <v>PE</v>
      </c>
    </row>
    <row r="825" spans="1:8" x14ac:dyDescent="0.25">
      <c r="A825">
        <v>824</v>
      </c>
      <c r="B825" t="s">
        <v>1812</v>
      </c>
      <c r="C825" t="s">
        <v>1544</v>
      </c>
      <c r="D825" t="s">
        <v>95</v>
      </c>
      <c r="E825" s="1">
        <v>45237</v>
      </c>
      <c r="F825" t="s">
        <v>1814</v>
      </c>
      <c r="G825">
        <v>2</v>
      </c>
      <c r="H825" s="2" t="str">
        <f t="shared" si="12"/>
        <v>PE</v>
      </c>
    </row>
    <row r="826" spans="1:8" x14ac:dyDescent="0.25">
      <c r="A826">
        <v>825</v>
      </c>
      <c r="B826" t="s">
        <v>1812</v>
      </c>
      <c r="C826" t="s">
        <v>1544</v>
      </c>
      <c r="D826" t="s">
        <v>129</v>
      </c>
      <c r="E826" s="1">
        <v>45237</v>
      </c>
      <c r="F826" t="s">
        <v>1814</v>
      </c>
      <c r="G826">
        <v>2</v>
      </c>
      <c r="H826" s="2" t="str">
        <f t="shared" si="12"/>
        <v>PE</v>
      </c>
    </row>
    <row r="827" spans="1:8" x14ac:dyDescent="0.25">
      <c r="A827">
        <v>826</v>
      </c>
      <c r="B827" t="s">
        <v>1543</v>
      </c>
      <c r="C827" t="s">
        <v>1544</v>
      </c>
      <c r="D827" t="s">
        <v>192</v>
      </c>
      <c r="E827" s="1">
        <v>45237</v>
      </c>
      <c r="F827" t="s">
        <v>1751</v>
      </c>
      <c r="G827">
        <v>2</v>
      </c>
      <c r="H827" s="2" t="str">
        <f t="shared" si="12"/>
        <v>Brasil</v>
      </c>
    </row>
    <row r="828" spans="1:8" x14ac:dyDescent="0.25">
      <c r="A828">
        <v>827</v>
      </c>
      <c r="B828" t="s">
        <v>1914</v>
      </c>
      <c r="C828" t="s">
        <v>1915</v>
      </c>
      <c r="D828" t="s">
        <v>359</v>
      </c>
      <c r="E828" s="1">
        <v>45238</v>
      </c>
      <c r="F828" t="s">
        <v>1916</v>
      </c>
      <c r="G828">
        <v>2</v>
      </c>
      <c r="H828" s="2" t="str">
        <f t="shared" si="12"/>
        <v>SP</v>
      </c>
    </row>
    <row r="829" spans="1:8" x14ac:dyDescent="0.25">
      <c r="A829">
        <v>828</v>
      </c>
      <c r="B829" t="s">
        <v>1573</v>
      </c>
      <c r="C829" t="s">
        <v>1574</v>
      </c>
      <c r="D829" t="s">
        <v>84</v>
      </c>
      <c r="E829" s="1">
        <v>45236</v>
      </c>
      <c r="F829" t="s">
        <v>1917</v>
      </c>
      <c r="G829">
        <v>2</v>
      </c>
      <c r="H829" s="2" t="str">
        <f t="shared" si="12"/>
        <v>MG</v>
      </c>
    </row>
    <row r="830" spans="1:8" x14ac:dyDescent="0.25">
      <c r="A830">
        <v>829</v>
      </c>
      <c r="B830" t="s">
        <v>1918</v>
      </c>
      <c r="C830" t="s">
        <v>233</v>
      </c>
      <c r="D830" t="s">
        <v>19</v>
      </c>
      <c r="E830" s="1">
        <v>45237</v>
      </c>
      <c r="F830" t="s">
        <v>1919</v>
      </c>
      <c r="G830">
        <v>2</v>
      </c>
      <c r="H830" s="2" t="str">
        <f t="shared" si="12"/>
        <v>SP</v>
      </c>
    </row>
    <row r="831" spans="1:8" x14ac:dyDescent="0.25">
      <c r="A831">
        <v>830</v>
      </c>
      <c r="B831" t="s">
        <v>1517</v>
      </c>
      <c r="C831" t="s">
        <v>1920</v>
      </c>
      <c r="D831" t="s">
        <v>1921</v>
      </c>
      <c r="E831" s="1">
        <v>45238</v>
      </c>
      <c r="F831" t="s">
        <v>1922</v>
      </c>
      <c r="G831">
        <v>2</v>
      </c>
      <c r="H831" s="2" t="str">
        <f t="shared" si="12"/>
        <v>RS</v>
      </c>
    </row>
    <row r="832" spans="1:8" x14ac:dyDescent="0.25">
      <c r="A832">
        <v>831</v>
      </c>
      <c r="B832" t="s">
        <v>1923</v>
      </c>
      <c r="C832" t="s">
        <v>1924</v>
      </c>
      <c r="D832" t="s">
        <v>29</v>
      </c>
      <c r="E832" s="1">
        <v>45236</v>
      </c>
      <c r="F832" t="s">
        <v>1925</v>
      </c>
      <c r="G832">
        <v>2</v>
      </c>
      <c r="H832" s="2" t="str">
        <f t="shared" si="12"/>
        <v>RJ</v>
      </c>
    </row>
    <row r="833" spans="1:8" x14ac:dyDescent="0.25">
      <c r="A833">
        <v>832</v>
      </c>
      <c r="B833" t="s">
        <v>1926</v>
      </c>
      <c r="C833" t="s">
        <v>1622</v>
      </c>
      <c r="D833" t="s">
        <v>19</v>
      </c>
      <c r="E833" s="1">
        <v>45239</v>
      </c>
      <c r="F833" t="s">
        <v>1927</v>
      </c>
      <c r="G833">
        <v>2</v>
      </c>
      <c r="H833" s="2" t="str">
        <f t="shared" si="12"/>
        <v>SP</v>
      </c>
    </row>
    <row r="834" spans="1:8" x14ac:dyDescent="0.25">
      <c r="A834">
        <v>833</v>
      </c>
      <c r="B834" t="s">
        <v>1857</v>
      </c>
      <c r="C834" t="s">
        <v>1928</v>
      </c>
      <c r="D834" t="s">
        <v>1515</v>
      </c>
      <c r="E834" s="1">
        <v>45236</v>
      </c>
      <c r="F834" t="s">
        <v>1929</v>
      </c>
      <c r="G834">
        <v>2</v>
      </c>
      <c r="H834" s="2" t="str">
        <f t="shared" ref="H834:H897" si="13">IFERROR(MID(D834, FIND(", ", D834) + 2, LEN(D834)), D834)</f>
        <v>RS</v>
      </c>
    </row>
    <row r="835" spans="1:8" x14ac:dyDescent="0.25">
      <c r="A835">
        <v>834</v>
      </c>
      <c r="B835" t="s">
        <v>1590</v>
      </c>
      <c r="C835" t="s">
        <v>795</v>
      </c>
      <c r="D835" t="s">
        <v>1930</v>
      </c>
      <c r="E835" s="1">
        <v>45236</v>
      </c>
      <c r="F835" t="s">
        <v>1931</v>
      </c>
      <c r="G835">
        <v>2</v>
      </c>
      <c r="H835" s="2" t="str">
        <f t="shared" si="13"/>
        <v>MS</v>
      </c>
    </row>
    <row r="836" spans="1:8" x14ac:dyDescent="0.25">
      <c r="A836">
        <v>835</v>
      </c>
      <c r="B836" t="s">
        <v>1932</v>
      </c>
      <c r="C836" t="s">
        <v>1933</v>
      </c>
      <c r="D836" t="s">
        <v>19</v>
      </c>
      <c r="E836" s="1">
        <v>45238</v>
      </c>
      <c r="F836" t="s">
        <v>1934</v>
      </c>
      <c r="G836">
        <v>2</v>
      </c>
      <c r="H836" s="2" t="str">
        <f t="shared" si="13"/>
        <v>SP</v>
      </c>
    </row>
    <row r="837" spans="1:8" x14ac:dyDescent="0.25">
      <c r="A837">
        <v>836</v>
      </c>
      <c r="B837" t="s">
        <v>1935</v>
      </c>
      <c r="C837" t="s">
        <v>1571</v>
      </c>
      <c r="D837" t="s">
        <v>35</v>
      </c>
      <c r="E837" s="1">
        <v>45237</v>
      </c>
      <c r="F837" t="s">
        <v>1936</v>
      </c>
      <c r="G837">
        <v>2</v>
      </c>
      <c r="H837" s="2" t="str">
        <f t="shared" si="13"/>
        <v>DF</v>
      </c>
    </row>
    <row r="838" spans="1:8" x14ac:dyDescent="0.25">
      <c r="A838">
        <v>837</v>
      </c>
      <c r="B838" t="s">
        <v>1937</v>
      </c>
      <c r="C838" t="s">
        <v>1140</v>
      </c>
      <c r="D838" t="s">
        <v>1629</v>
      </c>
      <c r="E838" s="1">
        <v>45237</v>
      </c>
      <c r="F838" t="s">
        <v>1938</v>
      </c>
      <c r="G838">
        <v>2</v>
      </c>
      <c r="H838" s="2" t="str">
        <f t="shared" si="13"/>
        <v>SC</v>
      </c>
    </row>
    <row r="839" spans="1:8" x14ac:dyDescent="0.25">
      <c r="A839">
        <v>838</v>
      </c>
      <c r="B839" t="s">
        <v>1939</v>
      </c>
      <c r="C839" t="s">
        <v>1940</v>
      </c>
      <c r="D839" t="s">
        <v>72</v>
      </c>
      <c r="E839" s="1">
        <v>45239</v>
      </c>
      <c r="F839" t="s">
        <v>1941</v>
      </c>
      <c r="G839">
        <v>2</v>
      </c>
      <c r="H839" s="2" t="str">
        <f t="shared" si="13"/>
        <v>CE</v>
      </c>
    </row>
    <row r="840" spans="1:8" x14ac:dyDescent="0.25">
      <c r="A840">
        <v>839</v>
      </c>
      <c r="B840" t="s">
        <v>1942</v>
      </c>
      <c r="C840" t="s">
        <v>1943</v>
      </c>
      <c r="D840" t="s">
        <v>1944</v>
      </c>
      <c r="E840" s="1">
        <v>45237</v>
      </c>
      <c r="F840" t="s">
        <v>1945</v>
      </c>
      <c r="G840">
        <v>2</v>
      </c>
      <c r="H840" s="2" t="str">
        <f t="shared" si="13"/>
        <v>PE</v>
      </c>
    </row>
    <row r="841" spans="1:8" x14ac:dyDescent="0.25">
      <c r="A841">
        <v>840</v>
      </c>
      <c r="B841" t="s">
        <v>1946</v>
      </c>
      <c r="C841" t="s">
        <v>1947</v>
      </c>
      <c r="D841" t="s">
        <v>19</v>
      </c>
      <c r="E841" s="1">
        <v>45238</v>
      </c>
      <c r="F841" t="s">
        <v>1948</v>
      </c>
      <c r="G841">
        <v>2</v>
      </c>
      <c r="H841" s="2" t="str">
        <f t="shared" si="13"/>
        <v>SP</v>
      </c>
    </row>
    <row r="842" spans="1:8" x14ac:dyDescent="0.25">
      <c r="A842">
        <v>841</v>
      </c>
      <c r="B842" t="s">
        <v>1467</v>
      </c>
      <c r="C842" t="s">
        <v>1949</v>
      </c>
      <c r="D842" t="s">
        <v>1227</v>
      </c>
      <c r="E842" s="1">
        <v>45238</v>
      </c>
      <c r="F842" t="s">
        <v>1950</v>
      </c>
      <c r="G842">
        <v>2</v>
      </c>
      <c r="H842" s="2" t="str">
        <f t="shared" si="13"/>
        <v>SP</v>
      </c>
    </row>
    <row r="843" spans="1:8" x14ac:dyDescent="0.25">
      <c r="A843">
        <v>842</v>
      </c>
      <c r="B843" t="s">
        <v>1951</v>
      </c>
      <c r="C843" t="s">
        <v>1952</v>
      </c>
      <c r="D843" t="s">
        <v>840</v>
      </c>
      <c r="E843" s="1">
        <v>45237</v>
      </c>
      <c r="F843" t="s">
        <v>1953</v>
      </c>
      <c r="G843">
        <v>2</v>
      </c>
      <c r="H843" s="2" t="str">
        <f t="shared" si="13"/>
        <v>SP</v>
      </c>
    </row>
    <row r="844" spans="1:8" x14ac:dyDescent="0.25">
      <c r="A844">
        <v>843</v>
      </c>
      <c r="B844" t="s">
        <v>1734</v>
      </c>
      <c r="C844" t="s">
        <v>1735</v>
      </c>
      <c r="D844" t="s">
        <v>1954</v>
      </c>
      <c r="E844" s="1">
        <v>45237</v>
      </c>
      <c r="F844" t="s">
        <v>1737</v>
      </c>
      <c r="G844">
        <v>2</v>
      </c>
      <c r="H844" s="2" t="str">
        <f t="shared" si="13"/>
        <v>MG</v>
      </c>
    </row>
    <row r="845" spans="1:8" x14ac:dyDescent="0.25">
      <c r="A845">
        <v>844</v>
      </c>
      <c r="B845" t="s">
        <v>1955</v>
      </c>
      <c r="C845" t="s">
        <v>1956</v>
      </c>
      <c r="D845" t="s">
        <v>19</v>
      </c>
      <c r="E845" s="1">
        <v>45238</v>
      </c>
      <c r="F845" t="s">
        <v>1957</v>
      </c>
      <c r="G845">
        <v>2</v>
      </c>
      <c r="H845" s="2" t="str">
        <f t="shared" si="13"/>
        <v>SP</v>
      </c>
    </row>
    <row r="846" spans="1:8" x14ac:dyDescent="0.25">
      <c r="A846">
        <v>845</v>
      </c>
      <c r="B846" t="s">
        <v>1958</v>
      </c>
      <c r="C846" t="s">
        <v>1568</v>
      </c>
      <c r="D846" t="s">
        <v>26</v>
      </c>
      <c r="E846" s="1">
        <v>45238</v>
      </c>
      <c r="F846" t="s">
        <v>1959</v>
      </c>
      <c r="G846">
        <v>2</v>
      </c>
      <c r="H846" s="2" t="str">
        <f t="shared" si="13"/>
        <v>RS</v>
      </c>
    </row>
    <row r="847" spans="1:8" x14ac:dyDescent="0.25">
      <c r="A847">
        <v>846</v>
      </c>
      <c r="B847" t="s">
        <v>1496</v>
      </c>
      <c r="C847" t="s">
        <v>795</v>
      </c>
      <c r="D847" t="s">
        <v>29</v>
      </c>
      <c r="E847" s="1">
        <v>45236</v>
      </c>
      <c r="F847" t="s">
        <v>1960</v>
      </c>
      <c r="G847">
        <v>2</v>
      </c>
      <c r="H847" s="2" t="str">
        <f t="shared" si="13"/>
        <v>RJ</v>
      </c>
    </row>
    <row r="848" spans="1:8" x14ac:dyDescent="0.25">
      <c r="A848">
        <v>847</v>
      </c>
      <c r="B848" t="s">
        <v>1734</v>
      </c>
      <c r="C848" t="s">
        <v>1861</v>
      </c>
      <c r="D848" t="s">
        <v>29</v>
      </c>
      <c r="E848" s="1">
        <v>45237</v>
      </c>
      <c r="F848" t="s">
        <v>1961</v>
      </c>
      <c r="G848">
        <v>2</v>
      </c>
      <c r="H848" s="2" t="str">
        <f t="shared" si="13"/>
        <v>RJ</v>
      </c>
    </row>
    <row r="849" spans="1:8" x14ac:dyDescent="0.25">
      <c r="A849">
        <v>848</v>
      </c>
      <c r="B849" t="s">
        <v>1745</v>
      </c>
      <c r="C849" t="s">
        <v>233</v>
      </c>
      <c r="D849" t="s">
        <v>1962</v>
      </c>
      <c r="E849" s="1">
        <v>45237</v>
      </c>
      <c r="F849" t="s">
        <v>1963</v>
      </c>
      <c r="G849">
        <v>2</v>
      </c>
      <c r="H849" s="2" t="str">
        <f t="shared" si="13"/>
        <v>SC</v>
      </c>
    </row>
    <row r="850" spans="1:8" x14ac:dyDescent="0.25">
      <c r="A850">
        <v>849</v>
      </c>
      <c r="B850" t="s">
        <v>1964</v>
      </c>
      <c r="C850" t="s">
        <v>1965</v>
      </c>
      <c r="D850" t="s">
        <v>26</v>
      </c>
      <c r="E850" s="1">
        <v>45238</v>
      </c>
      <c r="F850" t="s">
        <v>1966</v>
      </c>
      <c r="G850">
        <v>2</v>
      </c>
      <c r="H850" s="2" t="str">
        <f t="shared" si="13"/>
        <v>RS</v>
      </c>
    </row>
    <row r="851" spans="1:8" x14ac:dyDescent="0.25">
      <c r="A851">
        <v>850</v>
      </c>
      <c r="B851" t="s">
        <v>1874</v>
      </c>
      <c r="C851" t="s">
        <v>1967</v>
      </c>
      <c r="D851" t="s">
        <v>1968</v>
      </c>
      <c r="E851" s="1">
        <v>45236</v>
      </c>
      <c r="F851" t="s">
        <v>1969</v>
      </c>
      <c r="G851">
        <v>2</v>
      </c>
      <c r="H851" s="2" t="str">
        <f t="shared" si="13"/>
        <v>SC</v>
      </c>
    </row>
    <row r="852" spans="1:8" x14ac:dyDescent="0.25">
      <c r="A852">
        <v>851</v>
      </c>
      <c r="B852" t="s">
        <v>1610</v>
      </c>
      <c r="C852" t="s">
        <v>1970</v>
      </c>
      <c r="D852" t="s">
        <v>1971</v>
      </c>
      <c r="E852" s="1">
        <v>45236</v>
      </c>
      <c r="F852" t="s">
        <v>1972</v>
      </c>
      <c r="G852">
        <v>2</v>
      </c>
      <c r="H852" s="2" t="str">
        <f t="shared" si="13"/>
        <v>SC</v>
      </c>
    </row>
    <row r="853" spans="1:8" x14ac:dyDescent="0.25">
      <c r="A853">
        <v>852</v>
      </c>
      <c r="B853" t="s">
        <v>1973</v>
      </c>
      <c r="C853" t="s">
        <v>233</v>
      </c>
      <c r="D853" t="s">
        <v>732</v>
      </c>
      <c r="E853" s="1">
        <v>45237</v>
      </c>
      <c r="F853" t="s">
        <v>1974</v>
      </c>
      <c r="G853">
        <v>2</v>
      </c>
      <c r="H853" s="2" t="str">
        <f t="shared" si="13"/>
        <v>MG</v>
      </c>
    </row>
    <row r="854" spans="1:8" x14ac:dyDescent="0.25">
      <c r="A854">
        <v>853</v>
      </c>
      <c r="B854" t="s">
        <v>1975</v>
      </c>
      <c r="C854" t="s">
        <v>1976</v>
      </c>
      <c r="D854" t="s">
        <v>19</v>
      </c>
      <c r="E854" s="1">
        <v>45238</v>
      </c>
      <c r="F854" t="s">
        <v>1977</v>
      </c>
      <c r="G854">
        <v>2</v>
      </c>
      <c r="H854" s="2" t="str">
        <f t="shared" si="13"/>
        <v>SP</v>
      </c>
    </row>
    <row r="855" spans="1:8" x14ac:dyDescent="0.25">
      <c r="A855">
        <v>854</v>
      </c>
      <c r="B855" t="s">
        <v>1978</v>
      </c>
      <c r="C855" t="s">
        <v>1979</v>
      </c>
      <c r="D855" t="s">
        <v>1980</v>
      </c>
      <c r="E855" s="1">
        <v>45238</v>
      </c>
      <c r="F855" t="s">
        <v>1981</v>
      </c>
      <c r="G855">
        <v>2</v>
      </c>
      <c r="H855" s="2" t="str">
        <f t="shared" si="13"/>
        <v>MG</v>
      </c>
    </row>
    <row r="856" spans="1:8" x14ac:dyDescent="0.25">
      <c r="A856">
        <v>855</v>
      </c>
      <c r="B856" t="s">
        <v>1982</v>
      </c>
      <c r="C856" t="s">
        <v>1983</v>
      </c>
      <c r="D856" t="s">
        <v>160</v>
      </c>
      <c r="E856" s="1">
        <v>45225</v>
      </c>
      <c r="F856" t="s">
        <v>1984</v>
      </c>
      <c r="G856">
        <v>2</v>
      </c>
      <c r="H856" s="2" t="str">
        <f t="shared" si="13"/>
        <v>AM</v>
      </c>
    </row>
    <row r="857" spans="1:8" x14ac:dyDescent="0.25">
      <c r="A857">
        <v>856</v>
      </c>
      <c r="B857" t="s">
        <v>1985</v>
      </c>
      <c r="C857" t="s">
        <v>1986</v>
      </c>
      <c r="D857" t="s">
        <v>192</v>
      </c>
      <c r="E857" s="1">
        <v>45238</v>
      </c>
      <c r="F857" t="s">
        <v>1987</v>
      </c>
      <c r="G857">
        <v>2</v>
      </c>
      <c r="H857" s="2" t="str">
        <f t="shared" si="13"/>
        <v>Brasil</v>
      </c>
    </row>
    <row r="858" spans="1:8" x14ac:dyDescent="0.25">
      <c r="A858">
        <v>857</v>
      </c>
      <c r="B858" t="s">
        <v>1988</v>
      </c>
      <c r="C858" t="s">
        <v>1771</v>
      </c>
      <c r="D858" t="s">
        <v>1716</v>
      </c>
      <c r="E858" s="1">
        <v>45237</v>
      </c>
      <c r="F858" t="s">
        <v>1989</v>
      </c>
      <c r="G858">
        <v>2</v>
      </c>
      <c r="H858" s="2" t="str">
        <f t="shared" si="13"/>
        <v>MG</v>
      </c>
    </row>
    <row r="859" spans="1:8" x14ac:dyDescent="0.25">
      <c r="A859">
        <v>858</v>
      </c>
      <c r="B859" t="s">
        <v>1990</v>
      </c>
      <c r="C859" t="s">
        <v>233</v>
      </c>
      <c r="D859" t="s">
        <v>359</v>
      </c>
      <c r="E859" s="1">
        <v>45237</v>
      </c>
      <c r="F859" t="s">
        <v>1991</v>
      </c>
      <c r="G859">
        <v>2</v>
      </c>
      <c r="H859" s="2" t="str">
        <f t="shared" si="13"/>
        <v>SP</v>
      </c>
    </row>
    <row r="860" spans="1:8" x14ac:dyDescent="0.25">
      <c r="A860">
        <v>859</v>
      </c>
      <c r="B860" t="s">
        <v>1992</v>
      </c>
      <c r="C860" t="s">
        <v>1993</v>
      </c>
      <c r="D860" t="s">
        <v>39</v>
      </c>
      <c r="E860" s="1">
        <v>45238</v>
      </c>
      <c r="F860" t="s">
        <v>1994</v>
      </c>
      <c r="G860">
        <v>2</v>
      </c>
      <c r="H860" s="2" t="str">
        <f t="shared" si="13"/>
        <v>BA</v>
      </c>
    </row>
    <row r="861" spans="1:8" x14ac:dyDescent="0.25">
      <c r="A861">
        <v>860</v>
      </c>
      <c r="B861" t="s">
        <v>1642</v>
      </c>
      <c r="C861" t="s">
        <v>1995</v>
      </c>
      <c r="D861" t="s">
        <v>1765</v>
      </c>
      <c r="E861" s="1">
        <v>45236</v>
      </c>
      <c r="F861" t="s">
        <v>1996</v>
      </c>
      <c r="G861">
        <v>2</v>
      </c>
      <c r="H861" s="2" t="str">
        <f t="shared" si="13"/>
        <v>ES</v>
      </c>
    </row>
    <row r="862" spans="1:8" x14ac:dyDescent="0.25">
      <c r="A862">
        <v>861</v>
      </c>
      <c r="B862" t="s">
        <v>1669</v>
      </c>
      <c r="C862" t="s">
        <v>795</v>
      </c>
      <c r="D862" t="s">
        <v>129</v>
      </c>
      <c r="E862" s="1">
        <v>45236</v>
      </c>
      <c r="F862" t="s">
        <v>1997</v>
      </c>
      <c r="G862">
        <v>2</v>
      </c>
      <c r="H862" s="2" t="str">
        <f t="shared" si="13"/>
        <v>PE</v>
      </c>
    </row>
    <row r="863" spans="1:8" x14ac:dyDescent="0.25">
      <c r="A863">
        <v>862</v>
      </c>
      <c r="B863" t="s">
        <v>1998</v>
      </c>
      <c r="C863" t="s">
        <v>1571</v>
      </c>
      <c r="D863" t="s">
        <v>1331</v>
      </c>
      <c r="E863" s="1">
        <v>45237</v>
      </c>
      <c r="F863" t="s">
        <v>1999</v>
      </c>
      <c r="G863">
        <v>2</v>
      </c>
      <c r="H863" s="2" t="str">
        <f t="shared" si="13"/>
        <v>GO</v>
      </c>
    </row>
    <row r="864" spans="1:8" x14ac:dyDescent="0.25">
      <c r="A864">
        <v>863</v>
      </c>
      <c r="B864" t="s">
        <v>2000</v>
      </c>
      <c r="C864" t="s">
        <v>2001</v>
      </c>
      <c r="D864" t="s">
        <v>2002</v>
      </c>
      <c r="E864" s="1">
        <v>45237</v>
      </c>
      <c r="F864" t="s">
        <v>2003</v>
      </c>
      <c r="G864">
        <v>2</v>
      </c>
      <c r="H864" s="2" t="str">
        <f t="shared" si="13"/>
        <v>CE</v>
      </c>
    </row>
    <row r="865" spans="1:8" x14ac:dyDescent="0.25">
      <c r="A865">
        <v>864</v>
      </c>
      <c r="B865" t="s">
        <v>2004</v>
      </c>
      <c r="C865" t="s">
        <v>2005</v>
      </c>
      <c r="D865" t="s">
        <v>19</v>
      </c>
      <c r="E865" s="1">
        <v>45238</v>
      </c>
      <c r="F865" t="s">
        <v>2006</v>
      </c>
      <c r="G865">
        <v>2</v>
      </c>
      <c r="H865" s="2" t="str">
        <f t="shared" si="13"/>
        <v>SP</v>
      </c>
    </row>
    <row r="866" spans="1:8" x14ac:dyDescent="0.25">
      <c r="A866">
        <v>865</v>
      </c>
      <c r="B866" t="s">
        <v>1638</v>
      </c>
      <c r="C866" t="s">
        <v>1547</v>
      </c>
      <c r="D866" t="s">
        <v>869</v>
      </c>
      <c r="E866" s="1">
        <v>45237</v>
      </c>
      <c r="F866" t="s">
        <v>2007</v>
      </c>
      <c r="G866">
        <v>2</v>
      </c>
      <c r="H866" s="2" t="str">
        <f t="shared" si="13"/>
        <v>MG</v>
      </c>
    </row>
    <row r="867" spans="1:8" x14ac:dyDescent="0.25">
      <c r="A867">
        <v>866</v>
      </c>
      <c r="B867" t="s">
        <v>2008</v>
      </c>
      <c r="C867" t="s">
        <v>1509</v>
      </c>
      <c r="D867" t="s">
        <v>1804</v>
      </c>
      <c r="E867" s="1">
        <v>45238</v>
      </c>
      <c r="F867" t="s">
        <v>2009</v>
      </c>
      <c r="G867">
        <v>2</v>
      </c>
      <c r="H867" s="2" t="str">
        <f t="shared" si="13"/>
        <v>SC</v>
      </c>
    </row>
    <row r="868" spans="1:8" x14ac:dyDescent="0.25">
      <c r="A868">
        <v>867</v>
      </c>
      <c r="B868" t="s">
        <v>2010</v>
      </c>
      <c r="C868" t="s">
        <v>1568</v>
      </c>
      <c r="D868" t="s">
        <v>141</v>
      </c>
      <c r="E868" s="1">
        <v>45237</v>
      </c>
      <c r="F868" t="s">
        <v>2011</v>
      </c>
      <c r="G868">
        <v>2</v>
      </c>
      <c r="H868" s="2" t="str">
        <f t="shared" si="13"/>
        <v>PE</v>
      </c>
    </row>
    <row r="869" spans="1:8" x14ac:dyDescent="0.25">
      <c r="A869">
        <v>868</v>
      </c>
      <c r="B869" t="s">
        <v>2012</v>
      </c>
      <c r="C869" t="s">
        <v>233</v>
      </c>
      <c r="D869" t="s">
        <v>19</v>
      </c>
      <c r="E869" s="1">
        <v>45237</v>
      </c>
      <c r="F869" t="s">
        <v>2013</v>
      </c>
      <c r="G869">
        <v>2</v>
      </c>
      <c r="H869" s="2" t="str">
        <f t="shared" si="13"/>
        <v>SP</v>
      </c>
    </row>
    <row r="870" spans="1:8" x14ac:dyDescent="0.25">
      <c r="A870">
        <v>869</v>
      </c>
      <c r="B870" t="s">
        <v>1937</v>
      </c>
      <c r="C870" t="s">
        <v>2014</v>
      </c>
      <c r="D870" t="s">
        <v>1714</v>
      </c>
      <c r="E870" s="1">
        <v>45237</v>
      </c>
      <c r="F870" t="s">
        <v>2015</v>
      </c>
      <c r="G870">
        <v>2</v>
      </c>
      <c r="H870" s="2" t="str">
        <f t="shared" si="13"/>
        <v>BA</v>
      </c>
    </row>
    <row r="871" spans="1:8" x14ac:dyDescent="0.25">
      <c r="A871">
        <v>870</v>
      </c>
      <c r="B871" t="s">
        <v>2016</v>
      </c>
      <c r="C871" t="s">
        <v>2017</v>
      </c>
      <c r="D871" t="s">
        <v>29</v>
      </c>
      <c r="E871" s="1">
        <v>45238</v>
      </c>
      <c r="F871" t="s">
        <v>2018</v>
      </c>
      <c r="G871">
        <v>2</v>
      </c>
      <c r="H871" s="2" t="str">
        <f t="shared" si="13"/>
        <v>RJ</v>
      </c>
    </row>
    <row r="872" spans="1:8" x14ac:dyDescent="0.25">
      <c r="A872">
        <v>871</v>
      </c>
      <c r="B872" t="s">
        <v>2019</v>
      </c>
      <c r="C872" t="s">
        <v>2020</v>
      </c>
      <c r="D872" t="s">
        <v>84</v>
      </c>
      <c r="E872" s="1">
        <v>45238</v>
      </c>
      <c r="F872" t="s">
        <v>2021</v>
      </c>
      <c r="G872">
        <v>2</v>
      </c>
      <c r="H872" s="2" t="str">
        <f t="shared" si="13"/>
        <v>MG</v>
      </c>
    </row>
    <row r="873" spans="1:8" x14ac:dyDescent="0.25">
      <c r="A873">
        <v>872</v>
      </c>
      <c r="B873" t="s">
        <v>1763</v>
      </c>
      <c r="C873" t="s">
        <v>1764</v>
      </c>
      <c r="D873" t="s">
        <v>1765</v>
      </c>
      <c r="E873" s="1">
        <v>45237</v>
      </c>
      <c r="F873" t="s">
        <v>2022</v>
      </c>
      <c r="G873">
        <v>2</v>
      </c>
      <c r="H873" s="2" t="str">
        <f t="shared" si="13"/>
        <v>ES</v>
      </c>
    </row>
    <row r="874" spans="1:8" x14ac:dyDescent="0.25">
      <c r="A874">
        <v>873</v>
      </c>
      <c r="B874" t="s">
        <v>1467</v>
      </c>
      <c r="C874" t="s">
        <v>2023</v>
      </c>
      <c r="D874" t="s">
        <v>359</v>
      </c>
      <c r="E874" s="1">
        <v>45214</v>
      </c>
      <c r="F874" t="s">
        <v>2024</v>
      </c>
      <c r="G874">
        <v>2</v>
      </c>
      <c r="H874" s="2" t="str">
        <f t="shared" si="13"/>
        <v>SP</v>
      </c>
    </row>
    <row r="875" spans="1:8" x14ac:dyDescent="0.25">
      <c r="A875">
        <v>874</v>
      </c>
      <c r="B875" t="s">
        <v>2025</v>
      </c>
      <c r="C875" t="s">
        <v>2026</v>
      </c>
      <c r="D875" t="s">
        <v>2027</v>
      </c>
      <c r="E875" s="1">
        <v>45236</v>
      </c>
      <c r="F875" t="s">
        <v>2028</v>
      </c>
      <c r="G875">
        <v>2</v>
      </c>
      <c r="H875" s="2" t="str">
        <f t="shared" si="13"/>
        <v>SP</v>
      </c>
    </row>
    <row r="876" spans="1:8" x14ac:dyDescent="0.25">
      <c r="A876">
        <v>875</v>
      </c>
      <c r="B876" t="s">
        <v>2029</v>
      </c>
      <c r="C876" t="s">
        <v>2030</v>
      </c>
      <c r="D876" t="s">
        <v>2031</v>
      </c>
      <c r="E876" s="1">
        <v>45239</v>
      </c>
      <c r="F876" t="s">
        <v>2032</v>
      </c>
      <c r="G876">
        <v>2</v>
      </c>
      <c r="H876" s="2" t="str">
        <f t="shared" si="13"/>
        <v>SP</v>
      </c>
    </row>
    <row r="877" spans="1:8" x14ac:dyDescent="0.25">
      <c r="A877">
        <v>876</v>
      </c>
      <c r="B877" t="s">
        <v>1469</v>
      </c>
      <c r="C877" t="s">
        <v>2033</v>
      </c>
      <c r="D877" t="s">
        <v>743</v>
      </c>
      <c r="E877" s="1">
        <v>45236</v>
      </c>
      <c r="F877" t="s">
        <v>2034</v>
      </c>
      <c r="G877">
        <v>2</v>
      </c>
      <c r="H877" s="2" t="str">
        <f t="shared" si="13"/>
        <v>SP</v>
      </c>
    </row>
    <row r="878" spans="1:8" x14ac:dyDescent="0.25">
      <c r="A878">
        <v>877</v>
      </c>
      <c r="B878" t="s">
        <v>1469</v>
      </c>
      <c r="C878" t="s">
        <v>2035</v>
      </c>
      <c r="D878" t="s">
        <v>629</v>
      </c>
      <c r="E878" s="1">
        <v>45236</v>
      </c>
      <c r="F878" t="s">
        <v>2036</v>
      </c>
      <c r="G878">
        <v>2</v>
      </c>
      <c r="H878" s="2" t="str">
        <f t="shared" si="13"/>
        <v>MG</v>
      </c>
    </row>
    <row r="879" spans="1:8" x14ac:dyDescent="0.25">
      <c r="A879">
        <v>878</v>
      </c>
      <c r="B879" t="s">
        <v>1517</v>
      </c>
      <c r="C879" t="s">
        <v>2037</v>
      </c>
      <c r="D879" t="s">
        <v>9</v>
      </c>
      <c r="E879" s="1">
        <v>45238</v>
      </c>
      <c r="F879" t="s">
        <v>2038</v>
      </c>
      <c r="G879">
        <v>2</v>
      </c>
      <c r="H879" s="2" t="str">
        <f t="shared" si="13"/>
        <v>SP</v>
      </c>
    </row>
    <row r="880" spans="1:8" x14ac:dyDescent="0.25">
      <c r="A880">
        <v>879</v>
      </c>
      <c r="B880" t="s">
        <v>1809</v>
      </c>
      <c r="C880" t="s">
        <v>1810</v>
      </c>
      <c r="D880" t="s">
        <v>169</v>
      </c>
      <c r="E880" s="1">
        <v>45238</v>
      </c>
      <c r="F880" t="s">
        <v>2039</v>
      </c>
      <c r="G880">
        <v>2</v>
      </c>
      <c r="H880" s="2" t="str">
        <f t="shared" si="13"/>
        <v>PR</v>
      </c>
    </row>
    <row r="881" spans="1:8" x14ac:dyDescent="0.25">
      <c r="A881">
        <v>880</v>
      </c>
      <c r="B881" t="s">
        <v>2040</v>
      </c>
      <c r="C881" t="s">
        <v>2041</v>
      </c>
      <c r="D881" t="s">
        <v>192</v>
      </c>
      <c r="E881" s="1">
        <v>45237</v>
      </c>
      <c r="F881" t="s">
        <v>2042</v>
      </c>
      <c r="G881">
        <v>2</v>
      </c>
      <c r="H881" s="2" t="str">
        <f t="shared" si="13"/>
        <v>Brasil</v>
      </c>
    </row>
    <row r="882" spans="1:8" x14ac:dyDescent="0.25">
      <c r="A882">
        <v>881</v>
      </c>
      <c r="B882" t="s">
        <v>2043</v>
      </c>
      <c r="C882" t="s">
        <v>2044</v>
      </c>
      <c r="D882" t="s">
        <v>1202</v>
      </c>
      <c r="E882" s="1">
        <v>45238</v>
      </c>
      <c r="F882" t="s">
        <v>2045</v>
      </c>
      <c r="G882">
        <v>2</v>
      </c>
      <c r="H882" s="2" t="str">
        <f t="shared" si="13"/>
        <v>MA</v>
      </c>
    </row>
    <row r="883" spans="1:8" x14ac:dyDescent="0.25">
      <c r="A883">
        <v>882</v>
      </c>
      <c r="B883" t="s">
        <v>2046</v>
      </c>
      <c r="C883" t="s">
        <v>2047</v>
      </c>
      <c r="D883" t="s">
        <v>457</v>
      </c>
      <c r="E883" s="1">
        <v>45213</v>
      </c>
      <c r="F883" t="s">
        <v>2048</v>
      </c>
      <c r="G883">
        <v>2</v>
      </c>
      <c r="H883" s="2" t="str">
        <f t="shared" si="13"/>
        <v>SP</v>
      </c>
    </row>
    <row r="884" spans="1:8" x14ac:dyDescent="0.25">
      <c r="A884">
        <v>883</v>
      </c>
      <c r="B884" t="s">
        <v>2049</v>
      </c>
      <c r="C884" t="s">
        <v>2050</v>
      </c>
      <c r="D884" t="s">
        <v>29</v>
      </c>
      <c r="E884" s="1">
        <v>45238</v>
      </c>
      <c r="F884" t="s">
        <v>2051</v>
      </c>
      <c r="G884">
        <v>2</v>
      </c>
      <c r="H884" s="2" t="str">
        <f t="shared" si="13"/>
        <v>RJ</v>
      </c>
    </row>
    <row r="885" spans="1:8" x14ac:dyDescent="0.25">
      <c r="A885">
        <v>884</v>
      </c>
      <c r="B885" t="s">
        <v>2052</v>
      </c>
      <c r="C885" t="s">
        <v>2053</v>
      </c>
      <c r="D885" t="s">
        <v>72</v>
      </c>
      <c r="E885" s="1">
        <v>45236</v>
      </c>
      <c r="F885" t="s">
        <v>2054</v>
      </c>
      <c r="G885">
        <v>2</v>
      </c>
      <c r="H885" s="2" t="str">
        <f t="shared" si="13"/>
        <v>CE</v>
      </c>
    </row>
    <row r="886" spans="1:8" x14ac:dyDescent="0.25">
      <c r="A886">
        <v>885</v>
      </c>
      <c r="B886" t="s">
        <v>2055</v>
      </c>
      <c r="C886" t="s">
        <v>1933</v>
      </c>
      <c r="D886" t="s">
        <v>19</v>
      </c>
      <c r="E886" s="1">
        <v>45238</v>
      </c>
      <c r="F886" t="s">
        <v>2056</v>
      </c>
      <c r="G886">
        <v>2</v>
      </c>
      <c r="H886" s="2" t="str">
        <f t="shared" si="13"/>
        <v>SP</v>
      </c>
    </row>
    <row r="887" spans="1:8" x14ac:dyDescent="0.25">
      <c r="A887">
        <v>886</v>
      </c>
      <c r="B887" t="s">
        <v>1682</v>
      </c>
      <c r="C887" t="s">
        <v>1803</v>
      </c>
      <c r="D887" t="s">
        <v>1804</v>
      </c>
      <c r="E887" s="1">
        <v>45236</v>
      </c>
      <c r="F887" t="s">
        <v>2057</v>
      </c>
      <c r="G887">
        <v>2</v>
      </c>
      <c r="H887" s="2" t="str">
        <f t="shared" si="13"/>
        <v>SC</v>
      </c>
    </row>
    <row r="888" spans="1:8" x14ac:dyDescent="0.25">
      <c r="A888">
        <v>887</v>
      </c>
      <c r="B888" t="s">
        <v>1880</v>
      </c>
      <c r="C888" t="s">
        <v>2058</v>
      </c>
      <c r="D888" t="s">
        <v>629</v>
      </c>
      <c r="E888" s="1">
        <v>45236</v>
      </c>
      <c r="F888" t="s">
        <v>2059</v>
      </c>
      <c r="G888">
        <v>2</v>
      </c>
      <c r="H888" s="2" t="str">
        <f t="shared" si="13"/>
        <v>MG</v>
      </c>
    </row>
    <row r="889" spans="1:8" x14ac:dyDescent="0.25">
      <c r="A889">
        <v>888</v>
      </c>
      <c r="B889" t="s">
        <v>1469</v>
      </c>
      <c r="C889" t="s">
        <v>2060</v>
      </c>
      <c r="D889" t="s">
        <v>853</v>
      </c>
      <c r="E889" s="1">
        <v>45236</v>
      </c>
      <c r="F889" t="s">
        <v>2061</v>
      </c>
      <c r="G889">
        <v>2</v>
      </c>
      <c r="H889" s="2" t="str">
        <f t="shared" si="13"/>
        <v>RN</v>
      </c>
    </row>
    <row r="890" spans="1:8" x14ac:dyDescent="0.25">
      <c r="A890">
        <v>889</v>
      </c>
      <c r="B890" t="s">
        <v>1469</v>
      </c>
      <c r="C890" t="s">
        <v>795</v>
      </c>
      <c r="D890" t="s">
        <v>2062</v>
      </c>
      <c r="E890" s="1">
        <v>45236</v>
      </c>
      <c r="F890" t="s">
        <v>2063</v>
      </c>
      <c r="G890">
        <v>2</v>
      </c>
      <c r="H890" s="2" t="str">
        <f t="shared" si="13"/>
        <v>MA</v>
      </c>
    </row>
    <row r="891" spans="1:8" x14ac:dyDescent="0.25">
      <c r="A891">
        <v>890</v>
      </c>
      <c r="B891" t="s">
        <v>2064</v>
      </c>
      <c r="C891" t="s">
        <v>2065</v>
      </c>
      <c r="D891" t="s">
        <v>636</v>
      </c>
      <c r="E891" s="1">
        <v>45237</v>
      </c>
      <c r="F891" t="s">
        <v>2066</v>
      </c>
      <c r="G891">
        <v>2</v>
      </c>
      <c r="H891" s="2" t="str">
        <f t="shared" si="13"/>
        <v>SP</v>
      </c>
    </row>
    <row r="892" spans="1:8" x14ac:dyDescent="0.25">
      <c r="A892">
        <v>891</v>
      </c>
      <c r="B892" t="s">
        <v>2067</v>
      </c>
      <c r="C892" t="s">
        <v>2068</v>
      </c>
      <c r="D892" t="s">
        <v>1765</v>
      </c>
      <c r="E892" s="1">
        <v>45238</v>
      </c>
      <c r="F892" t="s">
        <v>2069</v>
      </c>
      <c r="G892">
        <v>2</v>
      </c>
      <c r="H892" s="2" t="str">
        <f t="shared" si="13"/>
        <v>ES</v>
      </c>
    </row>
    <row r="893" spans="1:8" x14ac:dyDescent="0.25">
      <c r="A893">
        <v>892</v>
      </c>
      <c r="B893" t="s">
        <v>2070</v>
      </c>
      <c r="C893" t="s">
        <v>233</v>
      </c>
      <c r="D893" t="s">
        <v>220</v>
      </c>
      <c r="E893" s="1">
        <v>45238</v>
      </c>
      <c r="F893" t="s">
        <v>2071</v>
      </c>
      <c r="G893">
        <v>2</v>
      </c>
      <c r="H893" s="2" t="str">
        <f t="shared" si="13"/>
        <v>SP</v>
      </c>
    </row>
    <row r="894" spans="1:8" x14ac:dyDescent="0.25">
      <c r="A894">
        <v>893</v>
      </c>
      <c r="B894" t="s">
        <v>2072</v>
      </c>
      <c r="C894" t="s">
        <v>2073</v>
      </c>
      <c r="D894" t="s">
        <v>84</v>
      </c>
      <c r="E894" s="1">
        <v>45236</v>
      </c>
      <c r="F894" t="s">
        <v>2074</v>
      </c>
      <c r="G894">
        <v>2</v>
      </c>
      <c r="H894" s="2" t="str">
        <f t="shared" si="13"/>
        <v>MG</v>
      </c>
    </row>
    <row r="895" spans="1:8" x14ac:dyDescent="0.25">
      <c r="A895">
        <v>894</v>
      </c>
      <c r="B895" t="s">
        <v>2075</v>
      </c>
      <c r="C895" t="s">
        <v>1593</v>
      </c>
      <c r="D895" t="s">
        <v>29</v>
      </c>
      <c r="E895" s="1">
        <v>45237</v>
      </c>
      <c r="F895" t="s">
        <v>2076</v>
      </c>
      <c r="G895">
        <v>2</v>
      </c>
      <c r="H895" s="2" t="str">
        <f t="shared" si="13"/>
        <v>RJ</v>
      </c>
    </row>
    <row r="896" spans="1:8" x14ac:dyDescent="0.25">
      <c r="A896">
        <v>895</v>
      </c>
      <c r="B896" t="s">
        <v>2077</v>
      </c>
      <c r="C896" t="s">
        <v>1257</v>
      </c>
      <c r="D896" t="s">
        <v>967</v>
      </c>
      <c r="E896" s="1">
        <v>45230</v>
      </c>
      <c r="F896" t="s">
        <v>2078</v>
      </c>
      <c r="G896">
        <v>2</v>
      </c>
      <c r="H896" s="2" t="str">
        <f t="shared" si="13"/>
        <v>SP</v>
      </c>
    </row>
    <row r="897" spans="1:8" x14ac:dyDescent="0.25">
      <c r="A897">
        <v>896</v>
      </c>
      <c r="B897" t="s">
        <v>2079</v>
      </c>
      <c r="C897" t="s">
        <v>101</v>
      </c>
      <c r="D897" t="s">
        <v>169</v>
      </c>
      <c r="E897" s="1">
        <v>45237</v>
      </c>
      <c r="F897" t="s">
        <v>2080</v>
      </c>
      <c r="G897">
        <v>2</v>
      </c>
      <c r="H897" s="2" t="str">
        <f t="shared" si="13"/>
        <v>PR</v>
      </c>
    </row>
    <row r="898" spans="1:8" x14ac:dyDescent="0.25">
      <c r="A898">
        <v>897</v>
      </c>
      <c r="B898" t="s">
        <v>2081</v>
      </c>
      <c r="C898" t="s">
        <v>2082</v>
      </c>
      <c r="D898" t="s">
        <v>247</v>
      </c>
      <c r="E898" s="1">
        <v>45236</v>
      </c>
      <c r="F898" t="s">
        <v>2083</v>
      </c>
      <c r="G898">
        <v>2</v>
      </c>
      <c r="H898" s="2" t="str">
        <f t="shared" ref="H898:H961" si="14">IFERROR(MID(D898, FIND(", ", D898) + 2, LEN(D898)), D898)</f>
        <v>São Paulo e Região</v>
      </c>
    </row>
    <row r="899" spans="1:8" x14ac:dyDescent="0.25">
      <c r="A899">
        <v>898</v>
      </c>
      <c r="B899" t="s">
        <v>2084</v>
      </c>
      <c r="C899" t="s">
        <v>2085</v>
      </c>
      <c r="D899" t="s">
        <v>667</v>
      </c>
      <c r="E899" s="1">
        <v>45237</v>
      </c>
      <c r="F899" t="s">
        <v>2086</v>
      </c>
      <c r="G899">
        <v>2</v>
      </c>
      <c r="H899" s="2" t="str">
        <f t="shared" si="14"/>
        <v>SP</v>
      </c>
    </row>
    <row r="900" spans="1:8" x14ac:dyDescent="0.25">
      <c r="A900">
        <v>899</v>
      </c>
      <c r="B900" t="s">
        <v>2087</v>
      </c>
      <c r="C900" t="s">
        <v>2088</v>
      </c>
      <c r="D900" t="s">
        <v>2089</v>
      </c>
      <c r="E900" s="1">
        <v>45238</v>
      </c>
      <c r="F900" t="s">
        <v>2090</v>
      </c>
      <c r="G900">
        <v>2</v>
      </c>
      <c r="H900" s="2" t="str">
        <f t="shared" si="14"/>
        <v>PI</v>
      </c>
    </row>
    <row r="901" spans="1:8" x14ac:dyDescent="0.25">
      <c r="A901">
        <v>900</v>
      </c>
      <c r="B901" t="s">
        <v>2091</v>
      </c>
      <c r="C901" t="s">
        <v>2092</v>
      </c>
      <c r="D901" t="s">
        <v>1487</v>
      </c>
      <c r="E901" s="1">
        <v>45236</v>
      </c>
      <c r="F901" t="s">
        <v>2093</v>
      </c>
      <c r="G901">
        <v>2</v>
      </c>
      <c r="H901" s="2" t="str">
        <f t="shared" si="14"/>
        <v>RJ</v>
      </c>
    </row>
    <row r="902" spans="1:8" x14ac:dyDescent="0.25">
      <c r="A902">
        <v>901</v>
      </c>
      <c r="B902" t="s">
        <v>1937</v>
      </c>
      <c r="C902" t="s">
        <v>2094</v>
      </c>
      <c r="D902" t="s">
        <v>39</v>
      </c>
      <c r="E902" s="1">
        <v>45237</v>
      </c>
      <c r="F902" t="s">
        <v>2095</v>
      </c>
      <c r="G902">
        <v>2</v>
      </c>
      <c r="H902" s="2" t="str">
        <f t="shared" si="14"/>
        <v>BA</v>
      </c>
    </row>
    <row r="903" spans="1:8" x14ac:dyDescent="0.25">
      <c r="A903">
        <v>902</v>
      </c>
      <c r="B903" t="s">
        <v>1812</v>
      </c>
      <c r="C903" t="s">
        <v>1544</v>
      </c>
      <c r="D903" t="s">
        <v>192</v>
      </c>
      <c r="E903" s="1">
        <v>45237</v>
      </c>
      <c r="F903" t="s">
        <v>1814</v>
      </c>
      <c r="G903">
        <v>2</v>
      </c>
      <c r="H903" s="2" t="str">
        <f t="shared" si="14"/>
        <v>Brasil</v>
      </c>
    </row>
    <row r="904" spans="1:8" x14ac:dyDescent="0.25">
      <c r="A904">
        <v>903</v>
      </c>
      <c r="B904" t="s">
        <v>1526</v>
      </c>
      <c r="C904" t="s">
        <v>2096</v>
      </c>
      <c r="D904" t="s">
        <v>169</v>
      </c>
      <c r="E904" s="1">
        <v>45238</v>
      </c>
      <c r="F904" t="s">
        <v>2097</v>
      </c>
      <c r="G904">
        <v>2</v>
      </c>
      <c r="H904" s="2" t="str">
        <f t="shared" si="14"/>
        <v>PR</v>
      </c>
    </row>
    <row r="905" spans="1:8" x14ac:dyDescent="0.25">
      <c r="A905">
        <v>904</v>
      </c>
      <c r="B905" t="s">
        <v>2098</v>
      </c>
      <c r="C905" t="s">
        <v>1753</v>
      </c>
      <c r="D905" t="s">
        <v>19</v>
      </c>
      <c r="E905" s="1">
        <v>45238</v>
      </c>
      <c r="F905" t="s">
        <v>2099</v>
      </c>
      <c r="G905">
        <v>2</v>
      </c>
      <c r="H905" s="2" t="str">
        <f t="shared" si="14"/>
        <v>SP</v>
      </c>
    </row>
    <row r="906" spans="1:8" x14ac:dyDescent="0.25">
      <c r="A906">
        <v>905</v>
      </c>
      <c r="B906" t="s">
        <v>1669</v>
      </c>
      <c r="C906" t="s">
        <v>2100</v>
      </c>
      <c r="D906" t="s">
        <v>2101</v>
      </c>
      <c r="E906" s="1">
        <v>45236</v>
      </c>
      <c r="F906" t="s">
        <v>2102</v>
      </c>
      <c r="G906">
        <v>2</v>
      </c>
      <c r="H906" s="2" t="str">
        <f t="shared" si="14"/>
        <v>MS</v>
      </c>
    </row>
    <row r="907" spans="1:8" x14ac:dyDescent="0.25">
      <c r="A907">
        <v>906</v>
      </c>
      <c r="B907" t="s">
        <v>2103</v>
      </c>
      <c r="C907" t="s">
        <v>2104</v>
      </c>
      <c r="D907" t="s">
        <v>109</v>
      </c>
      <c r="E907" s="1">
        <v>45238</v>
      </c>
      <c r="F907" t="s">
        <v>2105</v>
      </c>
      <c r="G907">
        <v>2</v>
      </c>
      <c r="H907" s="2" t="str">
        <f t="shared" si="14"/>
        <v>PI</v>
      </c>
    </row>
    <row r="908" spans="1:8" x14ac:dyDescent="0.25">
      <c r="A908">
        <v>907</v>
      </c>
      <c r="B908" t="s">
        <v>2106</v>
      </c>
      <c r="C908" t="s">
        <v>2107</v>
      </c>
      <c r="D908" t="s">
        <v>169</v>
      </c>
      <c r="E908" s="1">
        <v>45236</v>
      </c>
      <c r="F908" t="s">
        <v>2108</v>
      </c>
      <c r="G908">
        <v>2</v>
      </c>
      <c r="H908" s="2" t="str">
        <f t="shared" si="14"/>
        <v>PR</v>
      </c>
    </row>
    <row r="909" spans="1:8" x14ac:dyDescent="0.25">
      <c r="A909">
        <v>908</v>
      </c>
      <c r="B909" t="s">
        <v>2109</v>
      </c>
      <c r="C909" t="s">
        <v>2110</v>
      </c>
      <c r="D909" t="s">
        <v>600</v>
      </c>
      <c r="E909" s="1">
        <v>45238</v>
      </c>
      <c r="F909" t="s">
        <v>2111</v>
      </c>
      <c r="G909">
        <v>2</v>
      </c>
      <c r="H909" s="2" t="str">
        <f t="shared" si="14"/>
        <v>PA</v>
      </c>
    </row>
    <row r="910" spans="1:8" x14ac:dyDescent="0.25">
      <c r="A910">
        <v>909</v>
      </c>
      <c r="B910" t="s">
        <v>2112</v>
      </c>
      <c r="C910" t="s">
        <v>1165</v>
      </c>
      <c r="D910" t="s">
        <v>600</v>
      </c>
      <c r="E910" s="1">
        <v>45238</v>
      </c>
      <c r="F910" t="s">
        <v>2113</v>
      </c>
      <c r="G910">
        <v>2</v>
      </c>
      <c r="H910" s="2" t="str">
        <f t="shared" si="14"/>
        <v>PA</v>
      </c>
    </row>
    <row r="911" spans="1:8" x14ac:dyDescent="0.25">
      <c r="A911">
        <v>910</v>
      </c>
      <c r="B911" t="s">
        <v>2114</v>
      </c>
      <c r="C911" t="s">
        <v>2053</v>
      </c>
      <c r="D911" t="s">
        <v>72</v>
      </c>
      <c r="E911" s="1">
        <v>45236</v>
      </c>
      <c r="F911" t="s">
        <v>2115</v>
      </c>
      <c r="G911">
        <v>2</v>
      </c>
      <c r="H911" s="2" t="str">
        <f t="shared" si="14"/>
        <v>CE</v>
      </c>
    </row>
    <row r="912" spans="1:8" x14ac:dyDescent="0.25">
      <c r="A912">
        <v>911</v>
      </c>
      <c r="B912" t="s">
        <v>1937</v>
      </c>
      <c r="C912" t="s">
        <v>1140</v>
      </c>
      <c r="D912" t="s">
        <v>2116</v>
      </c>
      <c r="E912" s="1">
        <v>45237</v>
      </c>
      <c r="F912" t="s">
        <v>2117</v>
      </c>
      <c r="G912">
        <v>2</v>
      </c>
      <c r="H912" s="2" t="str">
        <f t="shared" si="14"/>
        <v>SC</v>
      </c>
    </row>
    <row r="913" spans="1:8" x14ac:dyDescent="0.25">
      <c r="A913">
        <v>912</v>
      </c>
      <c r="B913" t="s">
        <v>2118</v>
      </c>
      <c r="C913" t="s">
        <v>1484</v>
      </c>
      <c r="D913" t="s">
        <v>247</v>
      </c>
      <c r="E913" s="1">
        <v>45213</v>
      </c>
      <c r="F913" t="s">
        <v>2119</v>
      </c>
      <c r="G913">
        <v>2</v>
      </c>
      <c r="H913" s="2" t="str">
        <f t="shared" si="14"/>
        <v>São Paulo e Região</v>
      </c>
    </row>
    <row r="914" spans="1:8" x14ac:dyDescent="0.25">
      <c r="A914">
        <v>913</v>
      </c>
      <c r="B914" t="s">
        <v>2120</v>
      </c>
      <c r="C914" t="s">
        <v>2121</v>
      </c>
      <c r="D914" t="s">
        <v>2122</v>
      </c>
      <c r="E914" s="1">
        <v>45238</v>
      </c>
      <c r="F914" t="s">
        <v>2123</v>
      </c>
      <c r="G914">
        <v>2</v>
      </c>
      <c r="H914" s="2" t="str">
        <f t="shared" si="14"/>
        <v>SP</v>
      </c>
    </row>
    <row r="915" spans="1:8" x14ac:dyDescent="0.25">
      <c r="A915">
        <v>914</v>
      </c>
      <c r="B915" t="s">
        <v>1752</v>
      </c>
      <c r="C915" t="s">
        <v>2124</v>
      </c>
      <c r="D915" t="s">
        <v>19</v>
      </c>
      <c r="E915" s="1">
        <v>45238</v>
      </c>
      <c r="F915" t="s">
        <v>2125</v>
      </c>
      <c r="G915">
        <v>2</v>
      </c>
      <c r="H915" s="2" t="str">
        <f t="shared" si="14"/>
        <v>SP</v>
      </c>
    </row>
    <row r="916" spans="1:8" x14ac:dyDescent="0.25">
      <c r="A916">
        <v>915</v>
      </c>
      <c r="B916" t="s">
        <v>1718</v>
      </c>
      <c r="C916" t="s">
        <v>473</v>
      </c>
      <c r="D916" t="s">
        <v>675</v>
      </c>
      <c r="E916" s="1">
        <v>45238</v>
      </c>
      <c r="F916" t="s">
        <v>2126</v>
      </c>
      <c r="G916">
        <v>2</v>
      </c>
      <c r="H916" s="2" t="str">
        <f t="shared" si="14"/>
        <v>RJ</v>
      </c>
    </row>
    <row r="917" spans="1:8" x14ac:dyDescent="0.25">
      <c r="A917">
        <v>916</v>
      </c>
      <c r="B917" t="s">
        <v>1517</v>
      </c>
      <c r="C917" t="s">
        <v>2127</v>
      </c>
      <c r="D917" t="s">
        <v>19</v>
      </c>
      <c r="E917" s="1">
        <v>45238</v>
      </c>
      <c r="F917" t="s">
        <v>2128</v>
      </c>
      <c r="G917">
        <v>2</v>
      </c>
      <c r="H917" s="2" t="str">
        <f t="shared" si="14"/>
        <v>SP</v>
      </c>
    </row>
    <row r="918" spans="1:8" x14ac:dyDescent="0.25">
      <c r="A918">
        <v>917</v>
      </c>
      <c r="B918" t="s">
        <v>2129</v>
      </c>
      <c r="C918" t="s">
        <v>2130</v>
      </c>
      <c r="D918" t="s">
        <v>247</v>
      </c>
      <c r="E918" s="1">
        <v>45238</v>
      </c>
      <c r="F918" t="s">
        <v>2131</v>
      </c>
      <c r="G918">
        <v>2</v>
      </c>
      <c r="H918" s="2" t="str">
        <f t="shared" si="14"/>
        <v>São Paulo e Região</v>
      </c>
    </row>
    <row r="919" spans="1:8" x14ac:dyDescent="0.25">
      <c r="A919">
        <v>918</v>
      </c>
      <c r="B919" t="s">
        <v>2132</v>
      </c>
      <c r="C919" t="s">
        <v>1614</v>
      </c>
      <c r="D919" t="s">
        <v>29</v>
      </c>
      <c r="E919" s="1">
        <v>45239</v>
      </c>
      <c r="F919" t="s">
        <v>2133</v>
      </c>
      <c r="G919">
        <v>2</v>
      </c>
      <c r="H919" s="2" t="str">
        <f t="shared" si="14"/>
        <v>RJ</v>
      </c>
    </row>
    <row r="920" spans="1:8" x14ac:dyDescent="0.25">
      <c r="A920">
        <v>919</v>
      </c>
      <c r="B920" t="s">
        <v>2134</v>
      </c>
      <c r="C920" t="s">
        <v>2135</v>
      </c>
      <c r="D920" t="s">
        <v>192</v>
      </c>
      <c r="E920" s="1">
        <v>45238</v>
      </c>
      <c r="F920" t="s">
        <v>2136</v>
      </c>
      <c r="G920">
        <v>2</v>
      </c>
      <c r="H920" s="2" t="str">
        <f t="shared" si="14"/>
        <v>Brasil</v>
      </c>
    </row>
    <row r="921" spans="1:8" x14ac:dyDescent="0.25">
      <c r="A921">
        <v>920</v>
      </c>
      <c r="B921" t="s">
        <v>2137</v>
      </c>
      <c r="C921" t="s">
        <v>2138</v>
      </c>
      <c r="D921" t="s">
        <v>19</v>
      </c>
      <c r="E921" s="1">
        <v>45239</v>
      </c>
      <c r="F921" t="s">
        <v>2139</v>
      </c>
      <c r="G921">
        <v>2</v>
      </c>
      <c r="H921" s="2" t="str">
        <f t="shared" si="14"/>
        <v>SP</v>
      </c>
    </row>
    <row r="922" spans="1:8" x14ac:dyDescent="0.25">
      <c r="A922">
        <v>921</v>
      </c>
      <c r="B922" t="s">
        <v>1549</v>
      </c>
      <c r="C922" t="s">
        <v>2140</v>
      </c>
      <c r="D922" t="s">
        <v>2141</v>
      </c>
      <c r="E922" s="1">
        <v>45238</v>
      </c>
      <c r="F922" t="s">
        <v>2142</v>
      </c>
      <c r="G922">
        <v>2</v>
      </c>
      <c r="H922" s="2" t="str">
        <f t="shared" si="14"/>
        <v>SC</v>
      </c>
    </row>
    <row r="923" spans="1:8" x14ac:dyDescent="0.25">
      <c r="A923">
        <v>922</v>
      </c>
      <c r="B923" t="s">
        <v>2143</v>
      </c>
      <c r="C923" t="s">
        <v>2144</v>
      </c>
      <c r="D923" t="s">
        <v>72</v>
      </c>
      <c r="E923" s="1">
        <v>45238</v>
      </c>
      <c r="F923" t="s">
        <v>2145</v>
      </c>
      <c r="G923">
        <v>5</v>
      </c>
      <c r="H923" s="2" t="str">
        <f t="shared" si="14"/>
        <v>CE</v>
      </c>
    </row>
    <row r="924" spans="1:8" x14ac:dyDescent="0.25">
      <c r="A924">
        <v>923</v>
      </c>
      <c r="B924" t="s">
        <v>2146</v>
      </c>
      <c r="C924" t="s">
        <v>1884</v>
      </c>
      <c r="D924" t="s">
        <v>192</v>
      </c>
      <c r="E924" s="1">
        <v>45238</v>
      </c>
      <c r="F924" t="s">
        <v>2147</v>
      </c>
      <c r="G924">
        <v>2</v>
      </c>
      <c r="H924" s="2" t="str">
        <f t="shared" si="14"/>
        <v>Brasil</v>
      </c>
    </row>
    <row r="925" spans="1:8" x14ac:dyDescent="0.25">
      <c r="A925">
        <v>924</v>
      </c>
      <c r="B925" t="s">
        <v>2148</v>
      </c>
      <c r="C925" t="s">
        <v>1547</v>
      </c>
      <c r="D925" t="s">
        <v>869</v>
      </c>
      <c r="E925" s="1">
        <v>45237</v>
      </c>
      <c r="F925" t="s">
        <v>2149</v>
      </c>
      <c r="G925">
        <v>2</v>
      </c>
      <c r="H925" s="2" t="str">
        <f t="shared" si="14"/>
        <v>MG</v>
      </c>
    </row>
    <row r="926" spans="1:8" x14ac:dyDescent="0.25">
      <c r="A926">
        <v>925</v>
      </c>
      <c r="B926" t="s">
        <v>1496</v>
      </c>
      <c r="C926" t="s">
        <v>795</v>
      </c>
      <c r="D926" t="s">
        <v>149</v>
      </c>
      <c r="E926" s="1">
        <v>45236</v>
      </c>
      <c r="F926" t="s">
        <v>2150</v>
      </c>
      <c r="G926">
        <v>2</v>
      </c>
      <c r="H926" s="2" t="str">
        <f t="shared" si="14"/>
        <v>PB</v>
      </c>
    </row>
    <row r="927" spans="1:8" x14ac:dyDescent="0.25">
      <c r="A927">
        <v>926</v>
      </c>
      <c r="B927" t="s">
        <v>2151</v>
      </c>
      <c r="C927" t="s">
        <v>2152</v>
      </c>
      <c r="D927" t="s">
        <v>967</v>
      </c>
      <c r="E927" s="1">
        <v>45238</v>
      </c>
      <c r="F927" t="s">
        <v>2153</v>
      </c>
      <c r="G927">
        <v>2</v>
      </c>
      <c r="H927" s="2" t="str">
        <f t="shared" si="14"/>
        <v>SP</v>
      </c>
    </row>
    <row r="928" spans="1:8" x14ac:dyDescent="0.25">
      <c r="A928">
        <v>927</v>
      </c>
      <c r="B928" t="s">
        <v>1646</v>
      </c>
      <c r="C928" t="s">
        <v>2154</v>
      </c>
      <c r="D928" t="s">
        <v>1331</v>
      </c>
      <c r="E928" s="1">
        <v>45237</v>
      </c>
      <c r="F928" t="s">
        <v>2155</v>
      </c>
      <c r="G928">
        <v>2</v>
      </c>
      <c r="H928" s="2" t="str">
        <f t="shared" si="14"/>
        <v>GO</v>
      </c>
    </row>
    <row r="929" spans="1:8" x14ac:dyDescent="0.25">
      <c r="A929">
        <v>928</v>
      </c>
      <c r="B929" t="s">
        <v>2156</v>
      </c>
      <c r="C929" t="s">
        <v>1685</v>
      </c>
      <c r="D929" t="s">
        <v>1073</v>
      </c>
      <c r="E929" s="1">
        <v>45237</v>
      </c>
      <c r="F929" t="s">
        <v>2157</v>
      </c>
      <c r="G929">
        <v>2</v>
      </c>
      <c r="H929" s="2" t="str">
        <f t="shared" si="14"/>
        <v>MG</v>
      </c>
    </row>
    <row r="930" spans="1:8" x14ac:dyDescent="0.25">
      <c r="A930">
        <v>929</v>
      </c>
      <c r="B930" t="s">
        <v>1669</v>
      </c>
      <c r="C930" t="s">
        <v>795</v>
      </c>
      <c r="D930" t="s">
        <v>720</v>
      </c>
      <c r="E930" s="1">
        <v>45236</v>
      </c>
      <c r="F930" t="s">
        <v>2158</v>
      </c>
      <c r="G930">
        <v>2</v>
      </c>
      <c r="H930" s="2" t="str">
        <f t="shared" si="14"/>
        <v>SC</v>
      </c>
    </row>
    <row r="931" spans="1:8" x14ac:dyDescent="0.25">
      <c r="A931">
        <v>930</v>
      </c>
      <c r="B931" t="s">
        <v>2159</v>
      </c>
      <c r="C931" t="s">
        <v>2160</v>
      </c>
      <c r="D931" t="s">
        <v>141</v>
      </c>
      <c r="E931" s="1">
        <v>45238</v>
      </c>
      <c r="F931" t="s">
        <v>2161</v>
      </c>
      <c r="G931">
        <v>2</v>
      </c>
      <c r="H931" s="2" t="str">
        <f t="shared" si="14"/>
        <v>PE</v>
      </c>
    </row>
    <row r="932" spans="1:8" x14ac:dyDescent="0.25">
      <c r="A932">
        <v>931</v>
      </c>
      <c r="B932" t="s">
        <v>1985</v>
      </c>
      <c r="C932" t="s">
        <v>1986</v>
      </c>
      <c r="D932" t="s">
        <v>192</v>
      </c>
      <c r="E932" s="1">
        <v>45230</v>
      </c>
      <c r="F932" t="s">
        <v>2162</v>
      </c>
      <c r="G932">
        <v>2</v>
      </c>
      <c r="H932" s="2" t="str">
        <f t="shared" si="14"/>
        <v>Brasil</v>
      </c>
    </row>
    <row r="933" spans="1:8" x14ac:dyDescent="0.25">
      <c r="A933">
        <v>932</v>
      </c>
      <c r="B933" t="s">
        <v>1669</v>
      </c>
      <c r="C933" t="s">
        <v>2163</v>
      </c>
      <c r="D933" t="s">
        <v>192</v>
      </c>
      <c r="E933" s="1">
        <v>45236</v>
      </c>
      <c r="F933" t="s">
        <v>2164</v>
      </c>
      <c r="G933">
        <v>2</v>
      </c>
      <c r="H933" s="2" t="str">
        <f t="shared" si="14"/>
        <v>Brasil</v>
      </c>
    </row>
    <row r="934" spans="1:8" x14ac:dyDescent="0.25">
      <c r="A934">
        <v>933</v>
      </c>
      <c r="B934" t="s">
        <v>2165</v>
      </c>
      <c r="C934" t="s">
        <v>2166</v>
      </c>
      <c r="D934" t="s">
        <v>247</v>
      </c>
      <c r="E934" s="1">
        <v>45236</v>
      </c>
      <c r="F934" t="s">
        <v>2167</v>
      </c>
      <c r="G934">
        <v>2</v>
      </c>
      <c r="H934" s="2" t="str">
        <f t="shared" si="14"/>
        <v>São Paulo e Região</v>
      </c>
    </row>
    <row r="935" spans="1:8" x14ac:dyDescent="0.25">
      <c r="A935">
        <v>934</v>
      </c>
      <c r="B935" t="s">
        <v>2168</v>
      </c>
      <c r="C935" t="s">
        <v>2138</v>
      </c>
      <c r="D935" t="s">
        <v>19</v>
      </c>
      <c r="E935" s="1">
        <v>45238</v>
      </c>
      <c r="F935" t="s">
        <v>2169</v>
      </c>
      <c r="G935">
        <v>2</v>
      </c>
      <c r="H935" s="2" t="str">
        <f t="shared" si="14"/>
        <v>SP</v>
      </c>
    </row>
    <row r="936" spans="1:8" x14ac:dyDescent="0.25">
      <c r="A936">
        <v>935</v>
      </c>
      <c r="B936" t="s">
        <v>1874</v>
      </c>
      <c r="C936" t="s">
        <v>795</v>
      </c>
      <c r="D936" t="s">
        <v>418</v>
      </c>
      <c r="E936" s="1">
        <v>45236</v>
      </c>
      <c r="F936" t="s">
        <v>2170</v>
      </c>
      <c r="G936">
        <v>2</v>
      </c>
      <c r="H936" s="2" t="str">
        <f t="shared" si="14"/>
        <v>Goiânia e Região</v>
      </c>
    </row>
    <row r="937" spans="1:8" x14ac:dyDescent="0.25">
      <c r="A937">
        <v>936</v>
      </c>
      <c r="B937" t="s">
        <v>2171</v>
      </c>
      <c r="C937" t="s">
        <v>2172</v>
      </c>
      <c r="D937" t="s">
        <v>19</v>
      </c>
      <c r="E937" s="1">
        <v>45238</v>
      </c>
      <c r="F937" t="s">
        <v>2173</v>
      </c>
      <c r="G937">
        <v>2</v>
      </c>
      <c r="H937" s="2" t="str">
        <f t="shared" si="14"/>
        <v>SP</v>
      </c>
    </row>
    <row r="938" spans="1:8" x14ac:dyDescent="0.25">
      <c r="A938">
        <v>937</v>
      </c>
      <c r="B938" t="s">
        <v>2174</v>
      </c>
      <c r="C938" t="s">
        <v>2138</v>
      </c>
      <c r="D938" t="s">
        <v>19</v>
      </c>
      <c r="E938" s="1">
        <v>45239</v>
      </c>
      <c r="F938" t="s">
        <v>2175</v>
      </c>
      <c r="G938">
        <v>2</v>
      </c>
      <c r="H938" s="2" t="str">
        <f t="shared" si="14"/>
        <v>SP</v>
      </c>
    </row>
    <row r="939" spans="1:8" x14ac:dyDescent="0.25">
      <c r="A939">
        <v>938</v>
      </c>
      <c r="B939" t="s">
        <v>2176</v>
      </c>
      <c r="C939" t="s">
        <v>795</v>
      </c>
      <c r="D939" t="s">
        <v>19</v>
      </c>
      <c r="E939" s="1">
        <v>45238</v>
      </c>
      <c r="F939" t="s">
        <v>2177</v>
      </c>
      <c r="G939">
        <v>2</v>
      </c>
      <c r="H939" s="2" t="str">
        <f t="shared" si="14"/>
        <v>SP</v>
      </c>
    </row>
    <row r="940" spans="1:8" x14ac:dyDescent="0.25">
      <c r="A940">
        <v>939</v>
      </c>
      <c r="B940" t="s">
        <v>2171</v>
      </c>
      <c r="C940" t="s">
        <v>2178</v>
      </c>
      <c r="D940" t="s">
        <v>737</v>
      </c>
      <c r="E940" s="1">
        <v>45238</v>
      </c>
      <c r="F940" t="s">
        <v>2179</v>
      </c>
      <c r="G940">
        <v>2</v>
      </c>
      <c r="H940" s="2" t="str">
        <f t="shared" si="14"/>
        <v>RS</v>
      </c>
    </row>
    <row r="941" spans="1:8" x14ac:dyDescent="0.25">
      <c r="A941">
        <v>940</v>
      </c>
      <c r="B941" t="s">
        <v>1752</v>
      </c>
      <c r="C941" t="s">
        <v>2124</v>
      </c>
      <c r="D941" t="s">
        <v>19</v>
      </c>
      <c r="E941" s="1">
        <v>45238</v>
      </c>
      <c r="F941" t="s">
        <v>2180</v>
      </c>
      <c r="G941">
        <v>2</v>
      </c>
      <c r="H941" s="2" t="str">
        <f t="shared" si="14"/>
        <v>SP</v>
      </c>
    </row>
    <row r="942" spans="1:8" x14ac:dyDescent="0.25">
      <c r="A942">
        <v>941</v>
      </c>
      <c r="B942" t="s">
        <v>1467</v>
      </c>
      <c r="C942" t="s">
        <v>2181</v>
      </c>
      <c r="D942" t="s">
        <v>141</v>
      </c>
      <c r="E942" s="1">
        <v>45239</v>
      </c>
      <c r="F942" t="s">
        <v>2182</v>
      </c>
      <c r="G942">
        <v>2</v>
      </c>
      <c r="H942" s="2" t="str">
        <f t="shared" si="14"/>
        <v>PE</v>
      </c>
    </row>
    <row r="943" spans="1:8" x14ac:dyDescent="0.25">
      <c r="A943">
        <v>942</v>
      </c>
      <c r="B943" t="s">
        <v>1812</v>
      </c>
      <c r="C943" t="s">
        <v>1544</v>
      </c>
      <c r="D943" t="s">
        <v>192</v>
      </c>
      <c r="E943" s="1">
        <v>45237</v>
      </c>
      <c r="F943" t="s">
        <v>2183</v>
      </c>
      <c r="G943">
        <v>2</v>
      </c>
      <c r="H943" s="2" t="str">
        <f t="shared" si="14"/>
        <v>Brasil</v>
      </c>
    </row>
    <row r="944" spans="1:8" x14ac:dyDescent="0.25">
      <c r="A944">
        <v>943</v>
      </c>
      <c r="B944" t="s">
        <v>2184</v>
      </c>
      <c r="C944" t="s">
        <v>2185</v>
      </c>
      <c r="D944" t="s">
        <v>19</v>
      </c>
      <c r="E944" s="1">
        <v>45237</v>
      </c>
      <c r="F944" t="s">
        <v>2186</v>
      </c>
      <c r="G944">
        <v>2</v>
      </c>
      <c r="H944" s="2" t="str">
        <f t="shared" si="14"/>
        <v>SP</v>
      </c>
    </row>
    <row r="945" spans="1:8" x14ac:dyDescent="0.25">
      <c r="A945">
        <v>944</v>
      </c>
      <c r="B945" t="s">
        <v>1496</v>
      </c>
      <c r="C945" t="s">
        <v>2187</v>
      </c>
      <c r="D945" t="s">
        <v>2188</v>
      </c>
      <c r="E945" s="1">
        <v>45236</v>
      </c>
      <c r="F945" t="s">
        <v>2189</v>
      </c>
      <c r="G945">
        <v>2</v>
      </c>
      <c r="H945" s="2" t="str">
        <f t="shared" si="14"/>
        <v>MA</v>
      </c>
    </row>
    <row r="946" spans="1:8" x14ac:dyDescent="0.25">
      <c r="A946">
        <v>945</v>
      </c>
      <c r="B946" t="s">
        <v>2190</v>
      </c>
      <c r="C946" t="s">
        <v>2191</v>
      </c>
      <c r="D946" t="s">
        <v>26</v>
      </c>
      <c r="E946" s="1">
        <v>45236</v>
      </c>
      <c r="F946" t="s">
        <v>2192</v>
      </c>
      <c r="G946">
        <v>2</v>
      </c>
      <c r="H946" s="2" t="str">
        <f t="shared" si="14"/>
        <v>RS</v>
      </c>
    </row>
    <row r="947" spans="1:8" x14ac:dyDescent="0.25">
      <c r="A947">
        <v>946</v>
      </c>
      <c r="B947" t="s">
        <v>2193</v>
      </c>
      <c r="C947" t="s">
        <v>2194</v>
      </c>
      <c r="D947" t="s">
        <v>35</v>
      </c>
      <c r="E947" s="1">
        <v>45237</v>
      </c>
      <c r="F947" t="s">
        <v>2195</v>
      </c>
      <c r="G947">
        <v>2</v>
      </c>
      <c r="H947" s="2" t="str">
        <f t="shared" si="14"/>
        <v>DF</v>
      </c>
    </row>
    <row r="948" spans="1:8" x14ac:dyDescent="0.25">
      <c r="A948">
        <v>947</v>
      </c>
      <c r="B948" t="s">
        <v>1646</v>
      </c>
      <c r="C948" t="s">
        <v>2196</v>
      </c>
      <c r="D948" t="s">
        <v>72</v>
      </c>
      <c r="E948" s="1">
        <v>45238</v>
      </c>
      <c r="F948" t="s">
        <v>2197</v>
      </c>
      <c r="G948">
        <v>2</v>
      </c>
      <c r="H948" s="2" t="str">
        <f t="shared" si="14"/>
        <v>CE</v>
      </c>
    </row>
    <row r="949" spans="1:8" x14ac:dyDescent="0.25">
      <c r="A949">
        <v>948</v>
      </c>
      <c r="B949" t="s">
        <v>2198</v>
      </c>
      <c r="C949" t="s">
        <v>1544</v>
      </c>
      <c r="D949" t="s">
        <v>1768</v>
      </c>
      <c r="E949" s="1">
        <v>45237</v>
      </c>
      <c r="F949" t="s">
        <v>2199</v>
      </c>
      <c r="G949">
        <v>2</v>
      </c>
      <c r="H949" s="2" t="str">
        <f t="shared" si="14"/>
        <v>RJ</v>
      </c>
    </row>
    <row r="950" spans="1:8" x14ac:dyDescent="0.25">
      <c r="A950">
        <v>949</v>
      </c>
      <c r="B950" t="s">
        <v>2200</v>
      </c>
      <c r="C950" t="s">
        <v>1785</v>
      </c>
      <c r="D950" t="s">
        <v>19</v>
      </c>
      <c r="E950" s="1">
        <v>45225</v>
      </c>
      <c r="F950" t="s">
        <v>2201</v>
      </c>
      <c r="G950">
        <v>2</v>
      </c>
      <c r="H950" s="2" t="str">
        <f t="shared" si="14"/>
        <v>SP</v>
      </c>
    </row>
    <row r="951" spans="1:8" x14ac:dyDescent="0.25">
      <c r="A951">
        <v>950</v>
      </c>
      <c r="B951" t="s">
        <v>2202</v>
      </c>
      <c r="C951" t="s">
        <v>2191</v>
      </c>
      <c r="D951" t="s">
        <v>26</v>
      </c>
      <c r="E951" s="1">
        <v>45236</v>
      </c>
      <c r="F951" t="s">
        <v>2203</v>
      </c>
      <c r="G951">
        <v>2</v>
      </c>
      <c r="H951" s="2" t="str">
        <f t="shared" si="14"/>
        <v>RS</v>
      </c>
    </row>
    <row r="952" spans="1:8" x14ac:dyDescent="0.25">
      <c r="A952">
        <v>951</v>
      </c>
      <c r="B952" t="s">
        <v>2204</v>
      </c>
      <c r="C952" t="s">
        <v>2205</v>
      </c>
      <c r="D952" t="s">
        <v>247</v>
      </c>
      <c r="E952" s="1">
        <v>45238</v>
      </c>
      <c r="F952" t="s">
        <v>2206</v>
      </c>
      <c r="G952">
        <v>2</v>
      </c>
      <c r="H952" s="2" t="str">
        <f t="shared" si="14"/>
        <v>São Paulo e Região</v>
      </c>
    </row>
    <row r="953" spans="1:8" x14ac:dyDescent="0.25">
      <c r="A953">
        <v>952</v>
      </c>
      <c r="B953" t="s">
        <v>2207</v>
      </c>
      <c r="C953" t="s">
        <v>2208</v>
      </c>
      <c r="D953" t="s">
        <v>1855</v>
      </c>
      <c r="E953" s="1">
        <v>45237</v>
      </c>
      <c r="F953" t="s">
        <v>2209</v>
      </c>
      <c r="G953">
        <v>2</v>
      </c>
      <c r="H953" s="2" t="str">
        <f t="shared" si="14"/>
        <v>Campinas e Região</v>
      </c>
    </row>
    <row r="954" spans="1:8" x14ac:dyDescent="0.25">
      <c r="A954">
        <v>953</v>
      </c>
      <c r="B954" t="s">
        <v>1496</v>
      </c>
      <c r="C954" t="s">
        <v>795</v>
      </c>
      <c r="D954" t="s">
        <v>2210</v>
      </c>
      <c r="E954" s="1">
        <v>45236</v>
      </c>
      <c r="F954" t="s">
        <v>2211</v>
      </c>
      <c r="G954">
        <v>2</v>
      </c>
      <c r="H954" s="2" t="str">
        <f t="shared" si="14"/>
        <v>RJ</v>
      </c>
    </row>
    <row r="955" spans="1:8" x14ac:dyDescent="0.25">
      <c r="A955">
        <v>954</v>
      </c>
      <c r="B955" t="s">
        <v>2212</v>
      </c>
      <c r="C955" t="s">
        <v>2213</v>
      </c>
      <c r="D955" t="s">
        <v>26</v>
      </c>
      <c r="E955" s="1">
        <v>45238</v>
      </c>
      <c r="F955" t="s">
        <v>2214</v>
      </c>
      <c r="G955">
        <v>2</v>
      </c>
      <c r="H955" s="2" t="str">
        <f t="shared" si="14"/>
        <v>RS</v>
      </c>
    </row>
    <row r="956" spans="1:8" x14ac:dyDescent="0.25">
      <c r="A956">
        <v>955</v>
      </c>
      <c r="B956" t="s">
        <v>2215</v>
      </c>
      <c r="C956" t="s">
        <v>2216</v>
      </c>
      <c r="D956" t="s">
        <v>2217</v>
      </c>
      <c r="E956" s="1">
        <v>45236</v>
      </c>
      <c r="F956" t="s">
        <v>2218</v>
      </c>
      <c r="G956">
        <v>2</v>
      </c>
      <c r="H956" s="2" t="str">
        <f t="shared" si="14"/>
        <v>SC</v>
      </c>
    </row>
    <row r="957" spans="1:8" x14ac:dyDescent="0.25">
      <c r="A957">
        <v>956</v>
      </c>
      <c r="B957" t="s">
        <v>2219</v>
      </c>
      <c r="C957" t="s">
        <v>2220</v>
      </c>
      <c r="D957" t="s">
        <v>2221</v>
      </c>
      <c r="E957" s="1">
        <v>45238</v>
      </c>
      <c r="F957" t="s">
        <v>2222</v>
      </c>
      <c r="G957">
        <v>2</v>
      </c>
      <c r="H957" s="2" t="str">
        <f t="shared" si="14"/>
        <v>SP</v>
      </c>
    </row>
    <row r="958" spans="1:8" x14ac:dyDescent="0.25">
      <c r="A958">
        <v>957</v>
      </c>
      <c r="B958" t="s">
        <v>1543</v>
      </c>
      <c r="C958" t="s">
        <v>1544</v>
      </c>
      <c r="D958" t="s">
        <v>2223</v>
      </c>
      <c r="E958" s="1">
        <v>45237</v>
      </c>
      <c r="F958" t="s">
        <v>1545</v>
      </c>
      <c r="G958">
        <v>2</v>
      </c>
      <c r="H958" s="2" t="str">
        <f t="shared" si="14"/>
        <v>MA</v>
      </c>
    </row>
    <row r="959" spans="1:8" x14ac:dyDescent="0.25">
      <c r="A959">
        <v>958</v>
      </c>
      <c r="B959" t="s">
        <v>2224</v>
      </c>
      <c r="C959" t="s">
        <v>2225</v>
      </c>
      <c r="D959" t="s">
        <v>247</v>
      </c>
      <c r="E959" s="1">
        <v>45236</v>
      </c>
      <c r="F959" t="s">
        <v>2226</v>
      </c>
      <c r="G959">
        <v>2</v>
      </c>
      <c r="H959" s="2" t="str">
        <f t="shared" si="14"/>
        <v>São Paulo e Região</v>
      </c>
    </row>
    <row r="960" spans="1:8" x14ac:dyDescent="0.25">
      <c r="A960">
        <v>959</v>
      </c>
      <c r="B960" t="s">
        <v>2227</v>
      </c>
      <c r="C960" t="s">
        <v>1884</v>
      </c>
      <c r="D960" t="s">
        <v>192</v>
      </c>
      <c r="E960" s="1">
        <v>45238</v>
      </c>
      <c r="F960" t="s">
        <v>2228</v>
      </c>
      <c r="G960">
        <v>2</v>
      </c>
      <c r="H960" s="2" t="str">
        <f t="shared" si="14"/>
        <v>Brasil</v>
      </c>
    </row>
    <row r="961" spans="1:8" x14ac:dyDescent="0.25">
      <c r="A961">
        <v>960</v>
      </c>
      <c r="B961" t="s">
        <v>1467</v>
      </c>
      <c r="C961" t="s">
        <v>2127</v>
      </c>
      <c r="D961" t="s">
        <v>72</v>
      </c>
      <c r="E961" s="1">
        <v>45238</v>
      </c>
      <c r="F961" t="s">
        <v>2229</v>
      </c>
      <c r="G961">
        <v>2</v>
      </c>
      <c r="H961" s="2" t="str">
        <f t="shared" si="14"/>
        <v>CE</v>
      </c>
    </row>
    <row r="962" spans="1:8" x14ac:dyDescent="0.25">
      <c r="A962">
        <v>961</v>
      </c>
      <c r="B962" t="s">
        <v>2230</v>
      </c>
      <c r="C962" t="s">
        <v>2231</v>
      </c>
      <c r="D962" t="s">
        <v>2232</v>
      </c>
      <c r="E962" s="1">
        <v>45237</v>
      </c>
      <c r="F962" t="s">
        <v>2233</v>
      </c>
      <c r="G962">
        <v>2</v>
      </c>
      <c r="H962" s="2" t="str">
        <f t="shared" ref="H962:H1025" si="15">IFERROR(MID(D962, FIND(", ", D962) + 2, LEN(D962)), D962)</f>
        <v>PE</v>
      </c>
    </row>
    <row r="963" spans="1:8" x14ac:dyDescent="0.25">
      <c r="A963">
        <v>962</v>
      </c>
      <c r="B963" t="s">
        <v>2234</v>
      </c>
      <c r="C963" t="s">
        <v>2030</v>
      </c>
      <c r="D963" t="s">
        <v>2235</v>
      </c>
      <c r="E963" s="1">
        <v>45238</v>
      </c>
      <c r="F963" t="s">
        <v>2236</v>
      </c>
      <c r="G963">
        <v>2</v>
      </c>
      <c r="H963" s="2" t="str">
        <f t="shared" si="15"/>
        <v>SP</v>
      </c>
    </row>
    <row r="964" spans="1:8" x14ac:dyDescent="0.25">
      <c r="A964">
        <v>963</v>
      </c>
      <c r="B964" t="s">
        <v>2237</v>
      </c>
      <c r="C964" t="s">
        <v>2238</v>
      </c>
      <c r="D964" t="s">
        <v>19</v>
      </c>
      <c r="E964" s="1">
        <v>45237</v>
      </c>
      <c r="F964" t="s">
        <v>2239</v>
      </c>
      <c r="G964">
        <v>2</v>
      </c>
      <c r="H964" s="2" t="str">
        <f t="shared" si="15"/>
        <v>SP</v>
      </c>
    </row>
    <row r="965" spans="1:8" x14ac:dyDescent="0.25">
      <c r="A965">
        <v>964</v>
      </c>
      <c r="B965" t="s">
        <v>2081</v>
      </c>
      <c r="C965" t="s">
        <v>2240</v>
      </c>
      <c r="D965" t="s">
        <v>72</v>
      </c>
      <c r="E965" s="1">
        <v>45236</v>
      </c>
      <c r="F965" t="s">
        <v>2241</v>
      </c>
      <c r="G965">
        <v>2</v>
      </c>
      <c r="H965" s="2" t="str">
        <f t="shared" si="15"/>
        <v>CE</v>
      </c>
    </row>
    <row r="966" spans="1:8" x14ac:dyDescent="0.25">
      <c r="A966">
        <v>965</v>
      </c>
      <c r="B966" t="s">
        <v>2242</v>
      </c>
      <c r="C966" t="s">
        <v>2243</v>
      </c>
      <c r="D966" t="s">
        <v>19</v>
      </c>
      <c r="E966" s="1">
        <v>45238</v>
      </c>
      <c r="F966" t="s">
        <v>2244</v>
      </c>
      <c r="G966">
        <v>2</v>
      </c>
      <c r="H966" s="2" t="str">
        <f t="shared" si="15"/>
        <v>SP</v>
      </c>
    </row>
    <row r="967" spans="1:8" x14ac:dyDescent="0.25">
      <c r="A967">
        <v>966</v>
      </c>
      <c r="B967" t="s">
        <v>2245</v>
      </c>
      <c r="C967" t="s">
        <v>1571</v>
      </c>
      <c r="D967" t="s">
        <v>1331</v>
      </c>
      <c r="E967" s="1">
        <v>45237</v>
      </c>
      <c r="F967" t="s">
        <v>2246</v>
      </c>
      <c r="G967">
        <v>2</v>
      </c>
      <c r="H967" s="2" t="str">
        <f t="shared" si="15"/>
        <v>GO</v>
      </c>
    </row>
    <row r="968" spans="1:8" x14ac:dyDescent="0.25">
      <c r="A968">
        <v>967</v>
      </c>
      <c r="B968" t="s">
        <v>1467</v>
      </c>
      <c r="C968" t="s">
        <v>1920</v>
      </c>
      <c r="D968" t="s">
        <v>2247</v>
      </c>
      <c r="E968" s="1">
        <v>45238</v>
      </c>
      <c r="F968" t="s">
        <v>2248</v>
      </c>
      <c r="G968">
        <v>2</v>
      </c>
      <c r="H968" s="2" t="str">
        <f t="shared" si="15"/>
        <v>RS</v>
      </c>
    </row>
    <row r="969" spans="1:8" x14ac:dyDescent="0.25">
      <c r="A969">
        <v>968</v>
      </c>
      <c r="B969" t="s">
        <v>2249</v>
      </c>
      <c r="C969" t="s">
        <v>1600</v>
      </c>
      <c r="D969" t="s">
        <v>1530</v>
      </c>
      <c r="E969" s="1">
        <v>45238</v>
      </c>
      <c r="F969" t="s">
        <v>2250</v>
      </c>
      <c r="G969">
        <v>2</v>
      </c>
      <c r="H969" s="2" t="str">
        <f t="shared" si="15"/>
        <v>SC</v>
      </c>
    </row>
    <row r="970" spans="1:8" x14ac:dyDescent="0.25">
      <c r="A970">
        <v>969</v>
      </c>
      <c r="B970" t="s">
        <v>2251</v>
      </c>
      <c r="C970" t="s">
        <v>63</v>
      </c>
      <c r="D970" t="s">
        <v>84</v>
      </c>
      <c r="E970" s="1">
        <v>45238</v>
      </c>
      <c r="F970" t="s">
        <v>2252</v>
      </c>
      <c r="G970">
        <v>2</v>
      </c>
      <c r="H970" s="2" t="str">
        <f t="shared" si="15"/>
        <v>MG</v>
      </c>
    </row>
    <row r="971" spans="1:8" x14ac:dyDescent="0.25">
      <c r="A971">
        <v>970</v>
      </c>
      <c r="B971" t="s">
        <v>1496</v>
      </c>
      <c r="C971" t="s">
        <v>795</v>
      </c>
      <c r="D971" t="s">
        <v>2253</v>
      </c>
      <c r="E971" s="1">
        <v>45236</v>
      </c>
      <c r="F971" t="s">
        <v>2254</v>
      </c>
      <c r="G971">
        <v>2</v>
      </c>
      <c r="H971" s="2" t="str">
        <f t="shared" si="15"/>
        <v>RJ</v>
      </c>
    </row>
    <row r="972" spans="1:8" x14ac:dyDescent="0.25">
      <c r="A972">
        <v>971</v>
      </c>
      <c r="B972" t="s">
        <v>2255</v>
      </c>
      <c r="C972" t="s">
        <v>2256</v>
      </c>
      <c r="D972" t="s">
        <v>1530</v>
      </c>
      <c r="E972" s="1">
        <v>45236</v>
      </c>
      <c r="F972" t="s">
        <v>2257</v>
      </c>
      <c r="G972">
        <v>2</v>
      </c>
      <c r="H972" s="2" t="str">
        <f t="shared" si="15"/>
        <v>SC</v>
      </c>
    </row>
    <row r="973" spans="1:8" x14ac:dyDescent="0.25">
      <c r="A973">
        <v>972</v>
      </c>
      <c r="B973" t="s">
        <v>2258</v>
      </c>
      <c r="C973" t="s">
        <v>2259</v>
      </c>
      <c r="D973" t="s">
        <v>563</v>
      </c>
      <c r="E973" s="1">
        <v>45237</v>
      </c>
      <c r="F973" t="s">
        <v>2260</v>
      </c>
      <c r="G973">
        <v>2</v>
      </c>
      <c r="H973" s="2" t="str">
        <f t="shared" si="15"/>
        <v>RS</v>
      </c>
    </row>
    <row r="974" spans="1:8" x14ac:dyDescent="0.25">
      <c r="A974">
        <v>973</v>
      </c>
      <c r="B974" t="s">
        <v>2091</v>
      </c>
      <c r="C974" t="s">
        <v>1858</v>
      </c>
      <c r="D974" t="s">
        <v>1859</v>
      </c>
      <c r="E974" s="1">
        <v>45236</v>
      </c>
      <c r="F974" t="s">
        <v>2261</v>
      </c>
      <c r="G974">
        <v>2</v>
      </c>
      <c r="H974" s="2" t="str">
        <f t="shared" si="15"/>
        <v>GO</v>
      </c>
    </row>
    <row r="975" spans="1:8" x14ac:dyDescent="0.25">
      <c r="A975">
        <v>974</v>
      </c>
      <c r="B975" t="s">
        <v>1543</v>
      </c>
      <c r="C975" t="s">
        <v>1544</v>
      </c>
      <c r="D975" t="s">
        <v>1202</v>
      </c>
      <c r="E975" s="1">
        <v>45237</v>
      </c>
      <c r="F975" t="s">
        <v>1751</v>
      </c>
      <c r="G975">
        <v>2</v>
      </c>
      <c r="H975" s="2" t="str">
        <f t="shared" si="15"/>
        <v>MA</v>
      </c>
    </row>
    <row r="976" spans="1:8" x14ac:dyDescent="0.25">
      <c r="A976">
        <v>975</v>
      </c>
      <c r="B976" t="s">
        <v>2190</v>
      </c>
      <c r="C976" t="s">
        <v>795</v>
      </c>
      <c r="D976" t="s">
        <v>2262</v>
      </c>
      <c r="E976" s="1">
        <v>45236</v>
      </c>
      <c r="F976" t="s">
        <v>2263</v>
      </c>
      <c r="G976">
        <v>2</v>
      </c>
      <c r="H976" s="2" t="str">
        <f t="shared" si="15"/>
        <v>SP</v>
      </c>
    </row>
    <row r="977" spans="1:8" x14ac:dyDescent="0.25">
      <c r="A977">
        <v>976</v>
      </c>
      <c r="B977" t="s">
        <v>2264</v>
      </c>
      <c r="C977" t="s">
        <v>1571</v>
      </c>
      <c r="D977" t="s">
        <v>2265</v>
      </c>
      <c r="E977" s="1">
        <v>45237</v>
      </c>
      <c r="F977" t="s">
        <v>1740</v>
      </c>
      <c r="G977">
        <v>2</v>
      </c>
      <c r="H977" s="2" t="str">
        <f t="shared" si="15"/>
        <v>GO</v>
      </c>
    </row>
    <row r="978" spans="1:8" x14ac:dyDescent="0.25">
      <c r="A978">
        <v>977</v>
      </c>
      <c r="B978" t="s">
        <v>1937</v>
      </c>
      <c r="C978" t="s">
        <v>1140</v>
      </c>
      <c r="D978" t="s">
        <v>1390</v>
      </c>
      <c r="E978" s="1">
        <v>45237</v>
      </c>
      <c r="F978" t="s">
        <v>2117</v>
      </c>
      <c r="G978">
        <v>2</v>
      </c>
      <c r="H978" s="2" t="str">
        <f t="shared" si="15"/>
        <v>PR</v>
      </c>
    </row>
    <row r="979" spans="1:8" x14ac:dyDescent="0.25">
      <c r="A979">
        <v>978</v>
      </c>
      <c r="B979" t="s">
        <v>1942</v>
      </c>
      <c r="C979" t="s">
        <v>2266</v>
      </c>
      <c r="D979" t="s">
        <v>884</v>
      </c>
      <c r="E979" s="1">
        <v>45237</v>
      </c>
      <c r="F979" t="s">
        <v>2267</v>
      </c>
      <c r="G979">
        <v>2</v>
      </c>
      <c r="H979" s="2" t="str">
        <f t="shared" si="15"/>
        <v>SC</v>
      </c>
    </row>
    <row r="980" spans="1:8" x14ac:dyDescent="0.25">
      <c r="A980">
        <v>979</v>
      </c>
      <c r="B980" t="s">
        <v>2268</v>
      </c>
      <c r="C980" t="s">
        <v>2269</v>
      </c>
      <c r="D980" t="s">
        <v>39</v>
      </c>
      <c r="E980" s="1">
        <v>45239</v>
      </c>
      <c r="F980" t="s">
        <v>2270</v>
      </c>
      <c r="G980">
        <v>2</v>
      </c>
      <c r="H980" s="2" t="str">
        <f t="shared" si="15"/>
        <v>BA</v>
      </c>
    </row>
    <row r="981" spans="1:8" x14ac:dyDescent="0.25">
      <c r="A981">
        <v>980</v>
      </c>
      <c r="B981" t="s">
        <v>2134</v>
      </c>
      <c r="C981" t="s">
        <v>2271</v>
      </c>
      <c r="D981" t="s">
        <v>84</v>
      </c>
      <c r="E981" s="1">
        <v>45237</v>
      </c>
      <c r="F981" t="s">
        <v>2272</v>
      </c>
      <c r="G981">
        <v>2</v>
      </c>
      <c r="H981" s="2" t="str">
        <f t="shared" si="15"/>
        <v>MG</v>
      </c>
    </row>
    <row r="982" spans="1:8" x14ac:dyDescent="0.25">
      <c r="A982">
        <v>981</v>
      </c>
      <c r="B982" t="s">
        <v>2273</v>
      </c>
      <c r="C982" t="s">
        <v>2274</v>
      </c>
      <c r="D982" t="s">
        <v>26</v>
      </c>
      <c r="E982" s="1">
        <v>45225</v>
      </c>
      <c r="F982" t="s">
        <v>2275</v>
      </c>
      <c r="G982">
        <v>2</v>
      </c>
      <c r="H982" s="2" t="str">
        <f t="shared" si="15"/>
        <v>RS</v>
      </c>
    </row>
    <row r="983" spans="1:8" x14ac:dyDescent="0.25">
      <c r="A983">
        <v>982</v>
      </c>
      <c r="B983" t="s">
        <v>1543</v>
      </c>
      <c r="C983" t="s">
        <v>1544</v>
      </c>
      <c r="D983" t="s">
        <v>2276</v>
      </c>
      <c r="E983" s="1">
        <v>45237</v>
      </c>
      <c r="F983" t="s">
        <v>1751</v>
      </c>
      <c r="G983">
        <v>2</v>
      </c>
      <c r="H983" s="2" t="str">
        <f t="shared" si="15"/>
        <v>MA</v>
      </c>
    </row>
    <row r="984" spans="1:8" x14ac:dyDescent="0.25">
      <c r="A984">
        <v>983</v>
      </c>
      <c r="B984" t="s">
        <v>1543</v>
      </c>
      <c r="C984" t="s">
        <v>1544</v>
      </c>
      <c r="D984" t="s">
        <v>1390</v>
      </c>
      <c r="E984" s="1">
        <v>45237</v>
      </c>
      <c r="F984" t="s">
        <v>2277</v>
      </c>
      <c r="G984">
        <v>2</v>
      </c>
      <c r="H984" s="2" t="str">
        <f t="shared" si="15"/>
        <v>PR</v>
      </c>
    </row>
    <row r="985" spans="1:8" x14ac:dyDescent="0.25">
      <c r="A985">
        <v>984</v>
      </c>
      <c r="B985" t="s">
        <v>2278</v>
      </c>
      <c r="C985" t="s">
        <v>2279</v>
      </c>
      <c r="D985" t="s">
        <v>1667</v>
      </c>
      <c r="E985" s="1">
        <v>45236</v>
      </c>
      <c r="F985" t="s">
        <v>2280</v>
      </c>
      <c r="G985">
        <v>2</v>
      </c>
      <c r="H985" s="2" t="str">
        <f t="shared" si="15"/>
        <v>MG</v>
      </c>
    </row>
    <row r="986" spans="1:8" x14ac:dyDescent="0.25">
      <c r="A986">
        <v>985</v>
      </c>
      <c r="B986" t="s">
        <v>2281</v>
      </c>
      <c r="C986" t="s">
        <v>2282</v>
      </c>
      <c r="D986" t="s">
        <v>84</v>
      </c>
      <c r="E986" s="1">
        <v>45237</v>
      </c>
      <c r="F986" t="s">
        <v>2283</v>
      </c>
      <c r="G986">
        <v>2</v>
      </c>
      <c r="H986" s="2" t="str">
        <f t="shared" si="15"/>
        <v>MG</v>
      </c>
    </row>
    <row r="987" spans="1:8" x14ac:dyDescent="0.25">
      <c r="A987">
        <v>986</v>
      </c>
      <c r="B987" t="s">
        <v>2284</v>
      </c>
      <c r="C987" t="s">
        <v>2285</v>
      </c>
      <c r="D987" t="s">
        <v>169</v>
      </c>
      <c r="E987" s="1">
        <v>45225</v>
      </c>
      <c r="F987" t="s">
        <v>2286</v>
      </c>
      <c r="G987">
        <v>2</v>
      </c>
      <c r="H987" s="2" t="str">
        <f t="shared" si="15"/>
        <v>PR</v>
      </c>
    </row>
    <row r="988" spans="1:8" x14ac:dyDescent="0.25">
      <c r="A988">
        <v>987</v>
      </c>
      <c r="B988" t="s">
        <v>2287</v>
      </c>
      <c r="C988" t="s">
        <v>2288</v>
      </c>
      <c r="D988" t="s">
        <v>19</v>
      </c>
      <c r="E988" s="1">
        <v>45238</v>
      </c>
      <c r="F988" t="s">
        <v>2289</v>
      </c>
      <c r="G988">
        <v>2</v>
      </c>
      <c r="H988" s="2" t="str">
        <f t="shared" si="15"/>
        <v>SP</v>
      </c>
    </row>
    <row r="989" spans="1:8" x14ac:dyDescent="0.25">
      <c r="A989">
        <v>988</v>
      </c>
      <c r="B989" t="s">
        <v>2290</v>
      </c>
      <c r="C989" t="s">
        <v>2291</v>
      </c>
      <c r="D989" t="s">
        <v>884</v>
      </c>
      <c r="E989" s="1">
        <v>45239</v>
      </c>
      <c r="F989" t="s">
        <v>2292</v>
      </c>
      <c r="G989">
        <v>2</v>
      </c>
      <c r="H989" s="2" t="str">
        <f t="shared" si="15"/>
        <v>SC</v>
      </c>
    </row>
    <row r="990" spans="1:8" x14ac:dyDescent="0.25">
      <c r="A990">
        <v>989</v>
      </c>
      <c r="B990" t="s">
        <v>2293</v>
      </c>
      <c r="C990" t="s">
        <v>2291</v>
      </c>
      <c r="D990" t="s">
        <v>2294</v>
      </c>
      <c r="E990" s="1">
        <v>45238</v>
      </c>
      <c r="F990" t="s">
        <v>2295</v>
      </c>
      <c r="G990">
        <v>2</v>
      </c>
      <c r="H990" s="2" t="str">
        <f t="shared" si="15"/>
        <v>SC</v>
      </c>
    </row>
    <row r="991" spans="1:8" x14ac:dyDescent="0.25">
      <c r="A991">
        <v>990</v>
      </c>
      <c r="B991" t="s">
        <v>2296</v>
      </c>
      <c r="C991" t="s">
        <v>2297</v>
      </c>
      <c r="D991" t="s">
        <v>169</v>
      </c>
      <c r="E991" s="1">
        <v>45238</v>
      </c>
      <c r="F991" t="s">
        <v>2298</v>
      </c>
      <c r="G991">
        <v>2</v>
      </c>
      <c r="H991" s="2" t="str">
        <f t="shared" si="15"/>
        <v>PR</v>
      </c>
    </row>
    <row r="992" spans="1:8" x14ac:dyDescent="0.25">
      <c r="A992">
        <v>991</v>
      </c>
      <c r="B992" t="s">
        <v>1560</v>
      </c>
      <c r="C992" t="s">
        <v>2073</v>
      </c>
      <c r="D992" t="s">
        <v>84</v>
      </c>
      <c r="E992" s="1">
        <v>45236</v>
      </c>
      <c r="F992" t="s">
        <v>2299</v>
      </c>
      <c r="G992">
        <v>2</v>
      </c>
      <c r="H992" s="2" t="str">
        <f t="shared" si="15"/>
        <v>MG</v>
      </c>
    </row>
    <row r="993" spans="1:8" x14ac:dyDescent="0.25">
      <c r="A993">
        <v>992</v>
      </c>
      <c r="B993" t="s">
        <v>2300</v>
      </c>
      <c r="C993" t="s">
        <v>2301</v>
      </c>
      <c r="D993" t="s">
        <v>1331</v>
      </c>
      <c r="E993" s="1">
        <v>45237</v>
      </c>
      <c r="F993" t="s">
        <v>2302</v>
      </c>
      <c r="G993">
        <v>2</v>
      </c>
      <c r="H993" s="2" t="str">
        <f t="shared" si="15"/>
        <v>GO</v>
      </c>
    </row>
    <row r="994" spans="1:8" x14ac:dyDescent="0.25">
      <c r="A994">
        <v>993</v>
      </c>
      <c r="B994" t="s">
        <v>2303</v>
      </c>
      <c r="C994" t="s">
        <v>2304</v>
      </c>
      <c r="D994" t="s">
        <v>1765</v>
      </c>
      <c r="E994" s="1">
        <v>45238</v>
      </c>
      <c r="F994" t="s">
        <v>2305</v>
      </c>
      <c r="G994">
        <v>2</v>
      </c>
      <c r="H994" s="2" t="str">
        <f t="shared" si="15"/>
        <v>ES</v>
      </c>
    </row>
    <row r="995" spans="1:8" x14ac:dyDescent="0.25">
      <c r="A995">
        <v>994</v>
      </c>
      <c r="B995" t="s">
        <v>2306</v>
      </c>
      <c r="C995" t="s">
        <v>2138</v>
      </c>
      <c r="D995" t="s">
        <v>29</v>
      </c>
      <c r="E995" s="1">
        <v>45213</v>
      </c>
      <c r="F995" t="s">
        <v>2307</v>
      </c>
      <c r="G995">
        <v>2</v>
      </c>
      <c r="H995" s="2" t="str">
        <f t="shared" si="15"/>
        <v>RJ</v>
      </c>
    </row>
    <row r="996" spans="1:8" x14ac:dyDescent="0.25">
      <c r="A996">
        <v>995</v>
      </c>
      <c r="B996" t="s">
        <v>1669</v>
      </c>
      <c r="C996" t="s">
        <v>2308</v>
      </c>
      <c r="D996" t="s">
        <v>418</v>
      </c>
      <c r="E996" s="1">
        <v>45236</v>
      </c>
      <c r="F996" t="s">
        <v>2309</v>
      </c>
      <c r="G996">
        <v>2</v>
      </c>
      <c r="H996" s="2" t="str">
        <f t="shared" si="15"/>
        <v>Goiânia e Região</v>
      </c>
    </row>
    <row r="997" spans="1:8" x14ac:dyDescent="0.25">
      <c r="A997">
        <v>996</v>
      </c>
      <c r="B997" t="s">
        <v>2310</v>
      </c>
      <c r="C997" t="s">
        <v>2311</v>
      </c>
      <c r="D997" t="s">
        <v>2312</v>
      </c>
      <c r="E997" s="1">
        <v>45236</v>
      </c>
      <c r="F997" t="s">
        <v>2313</v>
      </c>
      <c r="G997">
        <v>2</v>
      </c>
      <c r="H997" s="2" t="str">
        <f t="shared" si="15"/>
        <v>RS</v>
      </c>
    </row>
    <row r="998" spans="1:8" x14ac:dyDescent="0.25">
      <c r="A998">
        <v>997</v>
      </c>
      <c r="B998" t="s">
        <v>2314</v>
      </c>
      <c r="C998" t="s">
        <v>2315</v>
      </c>
      <c r="D998" t="s">
        <v>1487</v>
      </c>
      <c r="E998" s="1">
        <v>45236</v>
      </c>
      <c r="F998" t="s">
        <v>2316</v>
      </c>
      <c r="G998">
        <v>2</v>
      </c>
      <c r="H998" s="2" t="str">
        <f t="shared" si="15"/>
        <v>RJ</v>
      </c>
    </row>
    <row r="999" spans="1:8" x14ac:dyDescent="0.25">
      <c r="A999">
        <v>998</v>
      </c>
      <c r="B999" t="s">
        <v>2317</v>
      </c>
      <c r="C999" t="s">
        <v>2138</v>
      </c>
      <c r="D999" t="s">
        <v>19</v>
      </c>
      <c r="E999" s="1">
        <v>45238</v>
      </c>
      <c r="F999" t="s">
        <v>2318</v>
      </c>
      <c r="G999">
        <v>2</v>
      </c>
      <c r="H999" s="2" t="str">
        <f t="shared" si="15"/>
        <v>SP</v>
      </c>
    </row>
    <row r="1000" spans="1:8" x14ac:dyDescent="0.25">
      <c r="A1000">
        <v>999</v>
      </c>
      <c r="B1000" t="s">
        <v>2319</v>
      </c>
      <c r="C1000" t="s">
        <v>2320</v>
      </c>
      <c r="D1000" t="s">
        <v>84</v>
      </c>
      <c r="E1000" s="1">
        <v>45238</v>
      </c>
      <c r="F1000" t="s">
        <v>2321</v>
      </c>
      <c r="G1000">
        <v>2</v>
      </c>
      <c r="H1000" s="2" t="str">
        <f t="shared" si="15"/>
        <v>MG</v>
      </c>
    </row>
    <row r="1001" spans="1:8" x14ac:dyDescent="0.25">
      <c r="A1001">
        <v>1000</v>
      </c>
      <c r="B1001" t="s">
        <v>2322</v>
      </c>
      <c r="C1001" t="s">
        <v>233</v>
      </c>
      <c r="D1001" t="s">
        <v>169</v>
      </c>
      <c r="E1001" s="1">
        <v>45238</v>
      </c>
      <c r="F1001" t="s">
        <v>2323</v>
      </c>
      <c r="G1001">
        <v>2</v>
      </c>
      <c r="H1001" s="2" t="str">
        <f t="shared" si="15"/>
        <v>PR</v>
      </c>
    </row>
    <row r="1002" spans="1:8" x14ac:dyDescent="0.25">
      <c r="A1002">
        <v>1001</v>
      </c>
      <c r="B1002" t="s">
        <v>2171</v>
      </c>
      <c r="C1002" t="s">
        <v>2324</v>
      </c>
      <c r="D1002" t="s">
        <v>179</v>
      </c>
      <c r="E1002" s="1">
        <v>45231</v>
      </c>
      <c r="F1002" t="s">
        <v>2325</v>
      </c>
      <c r="G1002">
        <v>2</v>
      </c>
      <c r="H1002" s="2" t="str">
        <f t="shared" si="15"/>
        <v>SP</v>
      </c>
    </row>
    <row r="1003" spans="1:8" x14ac:dyDescent="0.25">
      <c r="A1003">
        <v>1002</v>
      </c>
      <c r="B1003" t="s">
        <v>2326</v>
      </c>
      <c r="C1003" t="s">
        <v>2196</v>
      </c>
      <c r="D1003" t="s">
        <v>72</v>
      </c>
      <c r="E1003" s="1">
        <v>45238</v>
      </c>
      <c r="F1003" t="s">
        <v>2327</v>
      </c>
      <c r="G1003">
        <v>2</v>
      </c>
      <c r="H1003" s="2" t="str">
        <f t="shared" si="15"/>
        <v>CE</v>
      </c>
    </row>
    <row r="1004" spans="1:8" x14ac:dyDescent="0.25">
      <c r="A1004">
        <v>1003</v>
      </c>
      <c r="B1004" t="s">
        <v>2328</v>
      </c>
      <c r="C1004" t="s">
        <v>1660</v>
      </c>
      <c r="D1004" t="s">
        <v>1661</v>
      </c>
      <c r="E1004" s="1">
        <v>45236</v>
      </c>
      <c r="F1004" t="s">
        <v>2329</v>
      </c>
      <c r="G1004">
        <v>2</v>
      </c>
      <c r="H1004" s="2" t="str">
        <f t="shared" si="15"/>
        <v>SP</v>
      </c>
    </row>
    <row r="1005" spans="1:8" x14ac:dyDescent="0.25">
      <c r="A1005">
        <v>1004</v>
      </c>
      <c r="B1005" t="s">
        <v>1467</v>
      </c>
      <c r="C1005" t="s">
        <v>473</v>
      </c>
      <c r="D1005" t="s">
        <v>1006</v>
      </c>
      <c r="E1005" s="1">
        <v>45238</v>
      </c>
      <c r="F1005" t="s">
        <v>2330</v>
      </c>
      <c r="G1005">
        <v>2</v>
      </c>
      <c r="H1005" s="2" t="str">
        <f t="shared" si="15"/>
        <v>CE</v>
      </c>
    </row>
    <row r="1006" spans="1:8" x14ac:dyDescent="0.25">
      <c r="A1006">
        <v>1005</v>
      </c>
      <c r="B1006" t="s">
        <v>2331</v>
      </c>
      <c r="C1006" t="s">
        <v>1192</v>
      </c>
      <c r="D1006" t="s">
        <v>600</v>
      </c>
      <c r="E1006" s="1">
        <v>45238</v>
      </c>
      <c r="F1006" t="s">
        <v>2332</v>
      </c>
      <c r="G1006">
        <v>2</v>
      </c>
      <c r="H1006" s="2" t="str">
        <f t="shared" si="15"/>
        <v>PA</v>
      </c>
    </row>
    <row r="1007" spans="1:8" x14ac:dyDescent="0.25">
      <c r="A1007">
        <v>1006</v>
      </c>
      <c r="B1007" t="s">
        <v>2333</v>
      </c>
      <c r="C1007" t="s">
        <v>2334</v>
      </c>
      <c r="D1007" t="s">
        <v>471</v>
      </c>
      <c r="E1007" s="1">
        <v>45238</v>
      </c>
      <c r="F1007" t="s">
        <v>2335</v>
      </c>
      <c r="G1007">
        <v>2</v>
      </c>
      <c r="H1007" s="2" t="str">
        <f t="shared" si="15"/>
        <v>PR</v>
      </c>
    </row>
    <row r="1008" spans="1:8" x14ac:dyDescent="0.25">
      <c r="A1008">
        <v>1007</v>
      </c>
      <c r="B1008" t="s">
        <v>2336</v>
      </c>
      <c r="C1008" t="s">
        <v>2337</v>
      </c>
      <c r="D1008" t="s">
        <v>1300</v>
      </c>
      <c r="E1008" s="1">
        <v>45236</v>
      </c>
      <c r="F1008" t="s">
        <v>2338</v>
      </c>
      <c r="G1008">
        <v>2</v>
      </c>
      <c r="H1008" s="2" t="str">
        <f t="shared" si="15"/>
        <v>ES</v>
      </c>
    </row>
    <row r="1009" spans="1:8" x14ac:dyDescent="0.25">
      <c r="A1009">
        <v>1008</v>
      </c>
      <c r="B1009" t="s">
        <v>2339</v>
      </c>
      <c r="C1009" t="s">
        <v>1993</v>
      </c>
      <c r="D1009" t="s">
        <v>141</v>
      </c>
      <c r="E1009" s="1">
        <v>45238</v>
      </c>
      <c r="F1009" t="s">
        <v>2340</v>
      </c>
      <c r="G1009">
        <v>2</v>
      </c>
      <c r="H1009" s="2" t="str">
        <f t="shared" si="15"/>
        <v>PE</v>
      </c>
    </row>
    <row r="1010" spans="1:8" x14ac:dyDescent="0.25">
      <c r="A1010">
        <v>1009</v>
      </c>
      <c r="B1010" t="s">
        <v>2341</v>
      </c>
      <c r="C1010" t="s">
        <v>2342</v>
      </c>
      <c r="D1010" t="s">
        <v>169</v>
      </c>
      <c r="E1010" s="1">
        <v>45237</v>
      </c>
      <c r="F1010" t="s">
        <v>2343</v>
      </c>
      <c r="G1010">
        <v>2</v>
      </c>
      <c r="H1010" s="2" t="str">
        <f t="shared" si="15"/>
        <v>PR</v>
      </c>
    </row>
    <row r="1011" spans="1:8" x14ac:dyDescent="0.25">
      <c r="A1011">
        <v>1010</v>
      </c>
      <c r="B1011" t="s">
        <v>2344</v>
      </c>
      <c r="C1011" t="s">
        <v>1547</v>
      </c>
      <c r="D1011" t="s">
        <v>869</v>
      </c>
      <c r="E1011" s="1">
        <v>45237</v>
      </c>
      <c r="F1011" t="s">
        <v>2345</v>
      </c>
      <c r="G1011">
        <v>2</v>
      </c>
      <c r="H1011" s="2" t="str">
        <f t="shared" si="15"/>
        <v>MG</v>
      </c>
    </row>
    <row r="1012" spans="1:8" x14ac:dyDescent="0.25">
      <c r="A1012">
        <v>1011</v>
      </c>
      <c r="B1012" t="s">
        <v>2091</v>
      </c>
      <c r="C1012" t="s">
        <v>2346</v>
      </c>
      <c r="D1012" t="s">
        <v>192</v>
      </c>
      <c r="E1012" s="1">
        <v>45236</v>
      </c>
      <c r="F1012" t="s">
        <v>2347</v>
      </c>
      <c r="G1012">
        <v>2</v>
      </c>
      <c r="H1012" s="2" t="str">
        <f t="shared" si="15"/>
        <v>Brasil</v>
      </c>
    </row>
    <row r="1013" spans="1:8" x14ac:dyDescent="0.25">
      <c r="A1013">
        <v>1012</v>
      </c>
      <c r="B1013" t="s">
        <v>2348</v>
      </c>
      <c r="C1013" t="s">
        <v>2349</v>
      </c>
      <c r="D1013" t="s">
        <v>2350</v>
      </c>
      <c r="E1013" s="1">
        <v>45238</v>
      </c>
      <c r="F1013" t="s">
        <v>2351</v>
      </c>
      <c r="G1013">
        <v>2</v>
      </c>
      <c r="H1013" s="2" t="str">
        <f t="shared" si="15"/>
        <v>SP</v>
      </c>
    </row>
    <row r="1014" spans="1:8" x14ac:dyDescent="0.25">
      <c r="A1014">
        <v>1013</v>
      </c>
      <c r="B1014" t="s">
        <v>1619</v>
      </c>
      <c r="C1014" t="s">
        <v>1544</v>
      </c>
      <c r="D1014" t="s">
        <v>2276</v>
      </c>
      <c r="E1014" s="1">
        <v>45237</v>
      </c>
      <c r="F1014" t="s">
        <v>1620</v>
      </c>
      <c r="G1014">
        <v>2</v>
      </c>
      <c r="H1014" s="2" t="str">
        <f t="shared" si="15"/>
        <v>MA</v>
      </c>
    </row>
    <row r="1015" spans="1:8" x14ac:dyDescent="0.25">
      <c r="A1015">
        <v>1014</v>
      </c>
      <c r="B1015" t="s">
        <v>2352</v>
      </c>
      <c r="C1015" t="s">
        <v>2353</v>
      </c>
      <c r="D1015" t="s">
        <v>247</v>
      </c>
      <c r="E1015" s="1">
        <v>45236</v>
      </c>
      <c r="F1015" t="s">
        <v>2354</v>
      </c>
      <c r="G1015">
        <v>2</v>
      </c>
      <c r="H1015" s="2" t="str">
        <f t="shared" si="15"/>
        <v>São Paulo e Região</v>
      </c>
    </row>
    <row r="1016" spans="1:8" x14ac:dyDescent="0.25">
      <c r="A1016">
        <v>1015</v>
      </c>
      <c r="B1016" t="s">
        <v>1758</v>
      </c>
      <c r="C1016" t="s">
        <v>2060</v>
      </c>
      <c r="D1016" t="s">
        <v>853</v>
      </c>
      <c r="E1016" s="1">
        <v>45236</v>
      </c>
      <c r="F1016" t="s">
        <v>2355</v>
      </c>
      <c r="G1016">
        <v>2</v>
      </c>
      <c r="H1016" s="2" t="str">
        <f t="shared" si="15"/>
        <v>RN</v>
      </c>
    </row>
    <row r="1017" spans="1:8" x14ac:dyDescent="0.25">
      <c r="A1017">
        <v>1016</v>
      </c>
      <c r="B1017" t="s">
        <v>1812</v>
      </c>
      <c r="C1017" t="s">
        <v>1544</v>
      </c>
      <c r="D1017" t="s">
        <v>1202</v>
      </c>
      <c r="E1017" s="1">
        <v>45237</v>
      </c>
      <c r="F1017" t="s">
        <v>1814</v>
      </c>
      <c r="G1017">
        <v>2</v>
      </c>
      <c r="H1017" s="2" t="str">
        <f t="shared" si="15"/>
        <v>MA</v>
      </c>
    </row>
    <row r="1018" spans="1:8" x14ac:dyDescent="0.25">
      <c r="A1018">
        <v>1017</v>
      </c>
      <c r="B1018" t="s">
        <v>1767</v>
      </c>
      <c r="C1018" t="s">
        <v>473</v>
      </c>
      <c r="D1018" t="s">
        <v>2356</v>
      </c>
      <c r="E1018" s="1">
        <v>45238</v>
      </c>
      <c r="F1018" t="s">
        <v>2357</v>
      </c>
      <c r="G1018">
        <v>2</v>
      </c>
      <c r="H1018" s="2" t="str">
        <f t="shared" si="15"/>
        <v>SC</v>
      </c>
    </row>
    <row r="1019" spans="1:8" x14ac:dyDescent="0.25">
      <c r="A1019">
        <v>1018</v>
      </c>
      <c r="B1019" t="s">
        <v>2358</v>
      </c>
      <c r="C1019" t="s">
        <v>2359</v>
      </c>
      <c r="D1019" t="s">
        <v>247</v>
      </c>
      <c r="E1019" s="1">
        <v>45213</v>
      </c>
      <c r="F1019" t="s">
        <v>2360</v>
      </c>
      <c r="G1019">
        <v>2</v>
      </c>
      <c r="H1019" s="2" t="str">
        <f t="shared" si="15"/>
        <v>São Paulo e Região</v>
      </c>
    </row>
    <row r="1020" spans="1:8" x14ac:dyDescent="0.25">
      <c r="A1020">
        <v>1019</v>
      </c>
      <c r="B1020" t="s">
        <v>1767</v>
      </c>
      <c r="C1020" t="s">
        <v>2361</v>
      </c>
      <c r="D1020" t="s">
        <v>247</v>
      </c>
      <c r="E1020" s="1">
        <v>45238</v>
      </c>
      <c r="F1020" t="s">
        <v>2362</v>
      </c>
      <c r="G1020">
        <v>2</v>
      </c>
      <c r="H1020" s="2" t="str">
        <f t="shared" si="15"/>
        <v>São Paulo e Região</v>
      </c>
    </row>
    <row r="1021" spans="1:8" x14ac:dyDescent="0.25">
      <c r="A1021">
        <v>1020</v>
      </c>
      <c r="B1021" t="s">
        <v>1864</v>
      </c>
      <c r="C1021" t="s">
        <v>1544</v>
      </c>
      <c r="D1021" t="s">
        <v>192</v>
      </c>
      <c r="E1021" s="1">
        <v>45237</v>
      </c>
      <c r="F1021" t="s">
        <v>1866</v>
      </c>
      <c r="G1021">
        <v>2</v>
      </c>
      <c r="H1021" s="2" t="str">
        <f t="shared" si="15"/>
        <v>Brasil</v>
      </c>
    </row>
    <row r="1022" spans="1:8" x14ac:dyDescent="0.25">
      <c r="A1022">
        <v>1021</v>
      </c>
      <c r="B1022" t="s">
        <v>2363</v>
      </c>
      <c r="C1022" t="s">
        <v>2364</v>
      </c>
      <c r="D1022" t="s">
        <v>743</v>
      </c>
      <c r="E1022" s="1">
        <v>45236</v>
      </c>
      <c r="F1022" t="s">
        <v>2365</v>
      </c>
      <c r="G1022">
        <v>2</v>
      </c>
      <c r="H1022" s="2" t="str">
        <f t="shared" si="15"/>
        <v>SP</v>
      </c>
    </row>
    <row r="1023" spans="1:8" x14ac:dyDescent="0.25">
      <c r="A1023">
        <v>1022</v>
      </c>
      <c r="B1023" t="s">
        <v>1937</v>
      </c>
      <c r="C1023" t="s">
        <v>1140</v>
      </c>
      <c r="D1023" t="s">
        <v>1378</v>
      </c>
      <c r="E1023" s="1">
        <v>45237</v>
      </c>
      <c r="F1023" t="s">
        <v>2117</v>
      </c>
      <c r="G1023">
        <v>2</v>
      </c>
      <c r="H1023" s="2" t="str">
        <f t="shared" si="15"/>
        <v>SP</v>
      </c>
    </row>
    <row r="1024" spans="1:8" x14ac:dyDescent="0.25">
      <c r="A1024">
        <v>1023</v>
      </c>
      <c r="B1024" t="s">
        <v>2366</v>
      </c>
      <c r="C1024" t="s">
        <v>2367</v>
      </c>
      <c r="D1024" t="s">
        <v>84</v>
      </c>
      <c r="E1024" s="1">
        <v>45238</v>
      </c>
      <c r="F1024" t="s">
        <v>2368</v>
      </c>
      <c r="G1024">
        <v>2</v>
      </c>
      <c r="H1024" s="2" t="str">
        <f t="shared" si="15"/>
        <v>MG</v>
      </c>
    </row>
    <row r="1025" spans="1:8" x14ac:dyDescent="0.25">
      <c r="A1025">
        <v>1024</v>
      </c>
      <c r="B1025" t="s">
        <v>1517</v>
      </c>
      <c r="C1025" t="s">
        <v>2369</v>
      </c>
      <c r="D1025" t="s">
        <v>840</v>
      </c>
      <c r="E1025" s="1">
        <v>45238</v>
      </c>
      <c r="F1025" t="s">
        <v>2370</v>
      </c>
      <c r="G1025">
        <v>2</v>
      </c>
      <c r="H1025" s="2" t="str">
        <f t="shared" si="15"/>
        <v>SP</v>
      </c>
    </row>
    <row r="1026" spans="1:8" x14ac:dyDescent="0.25">
      <c r="A1026">
        <v>1025</v>
      </c>
      <c r="B1026" t="s">
        <v>2371</v>
      </c>
      <c r="C1026" t="s">
        <v>2372</v>
      </c>
      <c r="D1026" t="s">
        <v>1331</v>
      </c>
      <c r="E1026" s="1">
        <v>45239</v>
      </c>
      <c r="F1026" t="s">
        <v>2373</v>
      </c>
      <c r="G1026">
        <v>2</v>
      </c>
      <c r="H1026" s="2" t="str">
        <f t="shared" ref="H1026:H1089" si="16">IFERROR(MID(D1026, FIND(", ", D1026) + 2, LEN(D1026)), D1026)</f>
        <v>GO</v>
      </c>
    </row>
    <row r="1027" spans="1:8" x14ac:dyDescent="0.25">
      <c r="A1027">
        <v>1026</v>
      </c>
      <c r="B1027" t="s">
        <v>1669</v>
      </c>
      <c r="C1027" t="s">
        <v>795</v>
      </c>
      <c r="D1027" t="s">
        <v>29</v>
      </c>
      <c r="E1027" s="1">
        <v>45225</v>
      </c>
      <c r="F1027" t="s">
        <v>1795</v>
      </c>
      <c r="G1027">
        <v>2</v>
      </c>
      <c r="H1027" s="2" t="str">
        <f t="shared" si="16"/>
        <v>RJ</v>
      </c>
    </row>
    <row r="1028" spans="1:8" x14ac:dyDescent="0.25">
      <c r="A1028">
        <v>1027</v>
      </c>
      <c r="B1028" t="s">
        <v>1543</v>
      </c>
      <c r="C1028" t="s">
        <v>1544</v>
      </c>
      <c r="D1028" t="s">
        <v>166</v>
      </c>
      <c r="E1028" s="1">
        <v>45237</v>
      </c>
      <c r="F1028" t="s">
        <v>1545</v>
      </c>
      <c r="G1028">
        <v>2</v>
      </c>
      <c r="H1028" s="2" t="str">
        <f t="shared" si="16"/>
        <v>MG</v>
      </c>
    </row>
    <row r="1029" spans="1:8" x14ac:dyDescent="0.25">
      <c r="A1029">
        <v>1028</v>
      </c>
      <c r="B1029" t="s">
        <v>1669</v>
      </c>
      <c r="C1029" t="s">
        <v>795</v>
      </c>
      <c r="D1029" t="s">
        <v>39</v>
      </c>
      <c r="E1029" s="1">
        <v>45225</v>
      </c>
      <c r="F1029" t="s">
        <v>1879</v>
      </c>
      <c r="G1029">
        <v>2</v>
      </c>
      <c r="H1029" s="2" t="str">
        <f t="shared" si="16"/>
        <v>BA</v>
      </c>
    </row>
    <row r="1030" spans="1:8" x14ac:dyDescent="0.25">
      <c r="A1030">
        <v>1029</v>
      </c>
      <c r="B1030" t="s">
        <v>1937</v>
      </c>
      <c r="C1030" t="s">
        <v>1140</v>
      </c>
      <c r="D1030" t="s">
        <v>179</v>
      </c>
      <c r="E1030" s="1">
        <v>45237</v>
      </c>
      <c r="F1030" t="s">
        <v>2374</v>
      </c>
      <c r="G1030">
        <v>2</v>
      </c>
      <c r="H1030" s="2" t="str">
        <f t="shared" si="16"/>
        <v>SP</v>
      </c>
    </row>
    <row r="1031" spans="1:8" x14ac:dyDescent="0.25">
      <c r="A1031">
        <v>1030</v>
      </c>
      <c r="B1031" t="s">
        <v>2375</v>
      </c>
      <c r="C1031" t="s">
        <v>2376</v>
      </c>
      <c r="D1031" t="s">
        <v>2377</v>
      </c>
      <c r="E1031" s="1">
        <v>45237</v>
      </c>
      <c r="F1031" t="s">
        <v>2378</v>
      </c>
      <c r="G1031">
        <v>2</v>
      </c>
      <c r="H1031" s="2" t="str">
        <f t="shared" si="16"/>
        <v>SP</v>
      </c>
    </row>
    <row r="1032" spans="1:8" x14ac:dyDescent="0.25">
      <c r="A1032">
        <v>1031</v>
      </c>
      <c r="B1032" t="s">
        <v>2379</v>
      </c>
      <c r="C1032" t="s">
        <v>2380</v>
      </c>
      <c r="D1032" t="s">
        <v>636</v>
      </c>
      <c r="E1032" s="1">
        <v>45237</v>
      </c>
      <c r="F1032" t="s">
        <v>2381</v>
      </c>
      <c r="G1032">
        <v>2</v>
      </c>
      <c r="H1032" s="2" t="str">
        <f t="shared" si="16"/>
        <v>SP</v>
      </c>
    </row>
    <row r="1033" spans="1:8" x14ac:dyDescent="0.25">
      <c r="A1033">
        <v>1032</v>
      </c>
      <c r="B1033" t="s">
        <v>2382</v>
      </c>
      <c r="C1033" t="s">
        <v>2041</v>
      </c>
      <c r="D1033" t="s">
        <v>192</v>
      </c>
      <c r="E1033" s="1">
        <v>45238</v>
      </c>
      <c r="F1033" t="s">
        <v>2383</v>
      </c>
      <c r="G1033">
        <v>2</v>
      </c>
      <c r="H1033" s="2" t="str">
        <f t="shared" si="16"/>
        <v>Brasil</v>
      </c>
    </row>
    <row r="1034" spans="1:8" x14ac:dyDescent="0.25">
      <c r="A1034">
        <v>1033</v>
      </c>
      <c r="B1034" t="s">
        <v>2384</v>
      </c>
      <c r="C1034" t="s">
        <v>1280</v>
      </c>
      <c r="D1034" t="s">
        <v>2385</v>
      </c>
      <c r="E1034" s="1">
        <v>45238</v>
      </c>
      <c r="F1034" t="s">
        <v>2386</v>
      </c>
      <c r="G1034">
        <v>2</v>
      </c>
      <c r="H1034" s="2" t="str">
        <f t="shared" si="16"/>
        <v>RS</v>
      </c>
    </row>
    <row r="1035" spans="1:8" x14ac:dyDescent="0.25">
      <c r="A1035">
        <v>1034</v>
      </c>
      <c r="B1035" t="s">
        <v>1669</v>
      </c>
      <c r="C1035" t="s">
        <v>795</v>
      </c>
      <c r="D1035" t="s">
        <v>737</v>
      </c>
      <c r="E1035" s="1">
        <v>45225</v>
      </c>
      <c r="F1035" t="s">
        <v>2387</v>
      </c>
      <c r="G1035">
        <v>2</v>
      </c>
      <c r="H1035" s="2" t="str">
        <f t="shared" si="16"/>
        <v>RS</v>
      </c>
    </row>
    <row r="1036" spans="1:8" x14ac:dyDescent="0.25">
      <c r="A1036">
        <v>1035</v>
      </c>
      <c r="B1036" t="s">
        <v>1646</v>
      </c>
      <c r="C1036" t="s">
        <v>2388</v>
      </c>
      <c r="D1036" t="s">
        <v>220</v>
      </c>
      <c r="E1036" s="1">
        <v>45238</v>
      </c>
      <c r="F1036" t="s">
        <v>2389</v>
      </c>
      <c r="G1036">
        <v>2</v>
      </c>
      <c r="H1036" s="2" t="str">
        <f t="shared" si="16"/>
        <v>SP</v>
      </c>
    </row>
    <row r="1037" spans="1:8" x14ac:dyDescent="0.25">
      <c r="A1037">
        <v>1036</v>
      </c>
      <c r="B1037" t="s">
        <v>2390</v>
      </c>
      <c r="C1037" t="s">
        <v>2391</v>
      </c>
      <c r="D1037" t="s">
        <v>1300</v>
      </c>
      <c r="E1037" s="1">
        <v>45238</v>
      </c>
      <c r="F1037" t="s">
        <v>2392</v>
      </c>
      <c r="G1037">
        <v>2</v>
      </c>
      <c r="H1037" s="2" t="str">
        <f t="shared" si="16"/>
        <v>ES</v>
      </c>
    </row>
    <row r="1038" spans="1:8" x14ac:dyDescent="0.25">
      <c r="A1038">
        <v>1037</v>
      </c>
      <c r="B1038" t="s">
        <v>2393</v>
      </c>
      <c r="C1038" t="s">
        <v>1165</v>
      </c>
      <c r="D1038" t="s">
        <v>600</v>
      </c>
      <c r="E1038" s="1">
        <v>45238</v>
      </c>
      <c r="F1038" t="s">
        <v>2394</v>
      </c>
      <c r="G1038">
        <v>2</v>
      </c>
      <c r="H1038" s="2" t="str">
        <f t="shared" si="16"/>
        <v>PA</v>
      </c>
    </row>
    <row r="1039" spans="1:8" x14ac:dyDescent="0.25">
      <c r="A1039">
        <v>1038</v>
      </c>
      <c r="B1039" t="s">
        <v>2395</v>
      </c>
      <c r="C1039" t="s">
        <v>2396</v>
      </c>
      <c r="D1039" t="s">
        <v>19</v>
      </c>
      <c r="E1039" s="1">
        <v>45237</v>
      </c>
      <c r="F1039" t="s">
        <v>2397</v>
      </c>
      <c r="G1039">
        <v>2</v>
      </c>
      <c r="H1039" s="2" t="str">
        <f t="shared" si="16"/>
        <v>SP</v>
      </c>
    </row>
    <row r="1040" spans="1:8" x14ac:dyDescent="0.25">
      <c r="A1040">
        <v>1039</v>
      </c>
      <c r="B1040" t="s">
        <v>2398</v>
      </c>
      <c r="C1040" t="s">
        <v>2399</v>
      </c>
      <c r="D1040" t="s">
        <v>545</v>
      </c>
      <c r="E1040" s="1">
        <v>45236</v>
      </c>
      <c r="F1040" t="s">
        <v>2400</v>
      </c>
      <c r="G1040">
        <v>2</v>
      </c>
      <c r="H1040" s="2" t="str">
        <f t="shared" si="16"/>
        <v>RJ</v>
      </c>
    </row>
    <row r="1041" spans="1:8" x14ac:dyDescent="0.25">
      <c r="A1041">
        <v>1040</v>
      </c>
      <c r="B1041" t="s">
        <v>2401</v>
      </c>
      <c r="C1041" t="s">
        <v>1150</v>
      </c>
      <c r="D1041" t="s">
        <v>102</v>
      </c>
      <c r="E1041" s="1">
        <v>45238</v>
      </c>
      <c r="F1041" t="s">
        <v>2402</v>
      </c>
      <c r="G1041">
        <v>2</v>
      </c>
      <c r="H1041" s="2" t="str">
        <f t="shared" si="16"/>
        <v>MG</v>
      </c>
    </row>
    <row r="1042" spans="1:8" x14ac:dyDescent="0.25">
      <c r="A1042">
        <v>1041</v>
      </c>
      <c r="B1042" t="s">
        <v>2403</v>
      </c>
      <c r="C1042" t="s">
        <v>1413</v>
      </c>
      <c r="D1042" t="s">
        <v>19</v>
      </c>
      <c r="E1042" s="1">
        <v>45232</v>
      </c>
      <c r="F1042" t="s">
        <v>2404</v>
      </c>
      <c r="G1042">
        <v>2</v>
      </c>
      <c r="H1042" s="2" t="str">
        <f t="shared" si="16"/>
        <v>SP</v>
      </c>
    </row>
    <row r="1043" spans="1:8" x14ac:dyDescent="0.25">
      <c r="A1043">
        <v>1042</v>
      </c>
      <c r="B1043" t="s">
        <v>1543</v>
      </c>
      <c r="C1043" t="s">
        <v>1544</v>
      </c>
      <c r="D1043" t="s">
        <v>1859</v>
      </c>
      <c r="E1043" s="1">
        <v>45237</v>
      </c>
      <c r="F1043" t="s">
        <v>1873</v>
      </c>
      <c r="G1043">
        <v>2</v>
      </c>
      <c r="H1043" s="2" t="str">
        <f t="shared" si="16"/>
        <v>GO</v>
      </c>
    </row>
    <row r="1044" spans="1:8" x14ac:dyDescent="0.25">
      <c r="A1044">
        <v>1043</v>
      </c>
      <c r="B1044" t="s">
        <v>1514</v>
      </c>
      <c r="C1044" t="s">
        <v>2405</v>
      </c>
      <c r="D1044" t="s">
        <v>418</v>
      </c>
      <c r="E1044" s="1">
        <v>45236</v>
      </c>
      <c r="F1044" t="s">
        <v>2406</v>
      </c>
      <c r="G1044">
        <v>2</v>
      </c>
      <c r="H1044" s="2" t="str">
        <f t="shared" si="16"/>
        <v>Goiânia e Região</v>
      </c>
    </row>
    <row r="1045" spans="1:8" x14ac:dyDescent="0.25">
      <c r="A1045">
        <v>1044</v>
      </c>
      <c r="B1045" t="s">
        <v>2407</v>
      </c>
      <c r="C1045" t="s">
        <v>2408</v>
      </c>
      <c r="D1045" t="s">
        <v>39</v>
      </c>
      <c r="E1045" s="1">
        <v>45238</v>
      </c>
      <c r="F1045" t="s">
        <v>2409</v>
      </c>
      <c r="G1045">
        <v>2</v>
      </c>
      <c r="H1045" s="2" t="str">
        <f t="shared" si="16"/>
        <v>BA</v>
      </c>
    </row>
    <row r="1046" spans="1:8" x14ac:dyDescent="0.25">
      <c r="A1046">
        <v>1045</v>
      </c>
      <c r="B1046" t="s">
        <v>2410</v>
      </c>
      <c r="C1046" t="s">
        <v>2411</v>
      </c>
      <c r="D1046" t="s">
        <v>466</v>
      </c>
      <c r="E1046" s="1">
        <v>45237</v>
      </c>
      <c r="F1046" t="s">
        <v>2412</v>
      </c>
      <c r="G1046">
        <v>2</v>
      </c>
      <c r="H1046" s="2" t="str">
        <f t="shared" si="16"/>
        <v>PA</v>
      </c>
    </row>
    <row r="1047" spans="1:8" x14ac:dyDescent="0.25">
      <c r="A1047">
        <v>1046</v>
      </c>
      <c r="B1047" t="s">
        <v>2413</v>
      </c>
      <c r="C1047" t="s">
        <v>2256</v>
      </c>
      <c r="D1047" t="s">
        <v>1530</v>
      </c>
      <c r="E1047" s="1">
        <v>45236</v>
      </c>
      <c r="F1047" t="s">
        <v>2414</v>
      </c>
      <c r="G1047">
        <v>2</v>
      </c>
      <c r="H1047" s="2" t="str">
        <f t="shared" si="16"/>
        <v>SC</v>
      </c>
    </row>
    <row r="1048" spans="1:8" x14ac:dyDescent="0.25">
      <c r="A1048">
        <v>1047</v>
      </c>
      <c r="B1048" t="s">
        <v>2415</v>
      </c>
      <c r="C1048" t="s">
        <v>2416</v>
      </c>
      <c r="D1048" t="s">
        <v>220</v>
      </c>
      <c r="E1048" s="1">
        <v>45213</v>
      </c>
      <c r="F1048" t="s">
        <v>2417</v>
      </c>
      <c r="G1048">
        <v>2</v>
      </c>
      <c r="H1048" s="2" t="str">
        <f t="shared" si="16"/>
        <v>SP</v>
      </c>
    </row>
    <row r="1049" spans="1:8" x14ac:dyDescent="0.25">
      <c r="A1049">
        <v>1048</v>
      </c>
      <c r="B1049" t="s">
        <v>2418</v>
      </c>
      <c r="C1049" t="s">
        <v>226</v>
      </c>
      <c r="D1049" t="s">
        <v>1316</v>
      </c>
      <c r="E1049" s="1">
        <v>45239</v>
      </c>
      <c r="F1049" t="s">
        <v>2419</v>
      </c>
      <c r="G1049">
        <v>2</v>
      </c>
      <c r="H1049" s="2" t="str">
        <f t="shared" si="16"/>
        <v>RJ</v>
      </c>
    </row>
    <row r="1050" spans="1:8" x14ac:dyDescent="0.25">
      <c r="A1050">
        <v>1049</v>
      </c>
      <c r="B1050" t="s">
        <v>2363</v>
      </c>
      <c r="C1050" t="s">
        <v>2420</v>
      </c>
      <c r="D1050" t="s">
        <v>247</v>
      </c>
      <c r="E1050" s="1">
        <v>45236</v>
      </c>
      <c r="F1050" t="s">
        <v>2421</v>
      </c>
      <c r="G1050">
        <v>2</v>
      </c>
      <c r="H1050" s="2" t="str">
        <f t="shared" si="16"/>
        <v>São Paulo e Região</v>
      </c>
    </row>
    <row r="1051" spans="1:8" x14ac:dyDescent="0.25">
      <c r="A1051">
        <v>1050</v>
      </c>
      <c r="B1051" t="s">
        <v>1543</v>
      </c>
      <c r="C1051" t="s">
        <v>1544</v>
      </c>
      <c r="D1051" t="s">
        <v>1064</v>
      </c>
      <c r="E1051" s="1">
        <v>45237</v>
      </c>
      <c r="F1051" t="s">
        <v>2277</v>
      </c>
      <c r="G1051">
        <v>2</v>
      </c>
      <c r="H1051" s="2" t="str">
        <f t="shared" si="16"/>
        <v>PR</v>
      </c>
    </row>
    <row r="1052" spans="1:8" x14ac:dyDescent="0.25">
      <c r="A1052">
        <v>1051</v>
      </c>
      <c r="B1052" t="s">
        <v>1942</v>
      </c>
      <c r="C1052" t="s">
        <v>2422</v>
      </c>
      <c r="D1052" t="s">
        <v>2423</v>
      </c>
      <c r="E1052" s="1">
        <v>45237</v>
      </c>
      <c r="F1052" t="s">
        <v>2424</v>
      </c>
      <c r="G1052">
        <v>2</v>
      </c>
      <c r="H1052" s="2" t="str">
        <f t="shared" si="16"/>
        <v>SC</v>
      </c>
    </row>
    <row r="1053" spans="1:8" x14ac:dyDescent="0.25">
      <c r="A1053">
        <v>1052</v>
      </c>
      <c r="B1053" t="s">
        <v>2425</v>
      </c>
      <c r="C1053" t="s">
        <v>1785</v>
      </c>
      <c r="D1053" t="s">
        <v>19</v>
      </c>
      <c r="E1053" s="1">
        <v>45225</v>
      </c>
      <c r="F1053" t="s">
        <v>2426</v>
      </c>
      <c r="G1053">
        <v>2</v>
      </c>
      <c r="H1053" s="2" t="str">
        <f t="shared" si="16"/>
        <v>SP</v>
      </c>
    </row>
    <row r="1054" spans="1:8" x14ac:dyDescent="0.25">
      <c r="A1054">
        <v>1053</v>
      </c>
      <c r="B1054" t="s">
        <v>2427</v>
      </c>
      <c r="C1054" t="s">
        <v>1788</v>
      </c>
      <c r="D1054" t="s">
        <v>26</v>
      </c>
      <c r="E1054" s="1">
        <v>45238</v>
      </c>
      <c r="F1054" t="s">
        <v>2428</v>
      </c>
      <c r="G1054">
        <v>2</v>
      </c>
      <c r="H1054" s="2" t="str">
        <f t="shared" si="16"/>
        <v>RS</v>
      </c>
    </row>
    <row r="1055" spans="1:8" x14ac:dyDescent="0.25">
      <c r="A1055">
        <v>1054</v>
      </c>
      <c r="B1055" t="s">
        <v>2429</v>
      </c>
      <c r="C1055" t="s">
        <v>1544</v>
      </c>
      <c r="D1055" t="s">
        <v>788</v>
      </c>
      <c r="E1055" s="1">
        <v>45237</v>
      </c>
      <c r="F1055" t="s">
        <v>1814</v>
      </c>
      <c r="G1055">
        <v>2</v>
      </c>
      <c r="H1055" s="2" t="str">
        <f t="shared" si="16"/>
        <v>AL</v>
      </c>
    </row>
    <row r="1056" spans="1:8" x14ac:dyDescent="0.25">
      <c r="A1056">
        <v>1055</v>
      </c>
      <c r="B1056" t="s">
        <v>1833</v>
      </c>
      <c r="C1056" t="s">
        <v>2430</v>
      </c>
      <c r="D1056" t="s">
        <v>2377</v>
      </c>
      <c r="E1056" s="1">
        <v>45236</v>
      </c>
      <c r="F1056" t="s">
        <v>2431</v>
      </c>
      <c r="G1056">
        <v>2</v>
      </c>
      <c r="H1056" s="2" t="str">
        <f t="shared" si="16"/>
        <v>SP</v>
      </c>
    </row>
    <row r="1057" spans="1:8" x14ac:dyDescent="0.25">
      <c r="A1057">
        <v>1056</v>
      </c>
      <c r="B1057" t="s">
        <v>1549</v>
      </c>
      <c r="C1057" t="s">
        <v>2432</v>
      </c>
      <c r="D1057" t="s">
        <v>192</v>
      </c>
      <c r="E1057" s="1">
        <v>45238</v>
      </c>
      <c r="F1057" t="s">
        <v>2433</v>
      </c>
      <c r="G1057">
        <v>2</v>
      </c>
      <c r="H1057" s="2" t="str">
        <f t="shared" si="16"/>
        <v>Brasil</v>
      </c>
    </row>
    <row r="1058" spans="1:8" x14ac:dyDescent="0.25">
      <c r="A1058">
        <v>1057</v>
      </c>
      <c r="B1058" t="s">
        <v>1560</v>
      </c>
      <c r="C1058" t="s">
        <v>2434</v>
      </c>
      <c r="D1058" t="s">
        <v>84</v>
      </c>
      <c r="E1058" s="1">
        <v>45236</v>
      </c>
      <c r="F1058" t="s">
        <v>2435</v>
      </c>
      <c r="G1058">
        <v>2</v>
      </c>
      <c r="H1058" s="2" t="str">
        <f t="shared" si="16"/>
        <v>MG</v>
      </c>
    </row>
    <row r="1059" spans="1:8" x14ac:dyDescent="0.25">
      <c r="A1059">
        <v>1058</v>
      </c>
      <c r="B1059" t="s">
        <v>2436</v>
      </c>
      <c r="C1059" t="s">
        <v>2437</v>
      </c>
      <c r="D1059" t="s">
        <v>29</v>
      </c>
      <c r="E1059" s="1">
        <v>45236</v>
      </c>
      <c r="F1059" t="s">
        <v>2438</v>
      </c>
      <c r="G1059">
        <v>2</v>
      </c>
      <c r="H1059" s="2" t="str">
        <f t="shared" si="16"/>
        <v>RJ</v>
      </c>
    </row>
    <row r="1060" spans="1:8" x14ac:dyDescent="0.25">
      <c r="A1060">
        <v>1059</v>
      </c>
      <c r="B1060" t="s">
        <v>1734</v>
      </c>
      <c r="C1060" t="s">
        <v>1568</v>
      </c>
      <c r="D1060" t="s">
        <v>192</v>
      </c>
      <c r="E1060" s="1">
        <v>45237</v>
      </c>
      <c r="F1060" t="s">
        <v>2439</v>
      </c>
      <c r="G1060">
        <v>2</v>
      </c>
      <c r="H1060" s="2" t="str">
        <f t="shared" si="16"/>
        <v>Brasil</v>
      </c>
    </row>
    <row r="1061" spans="1:8" x14ac:dyDescent="0.25">
      <c r="A1061">
        <v>1060</v>
      </c>
      <c r="B1061" t="s">
        <v>2440</v>
      </c>
      <c r="C1061" t="s">
        <v>2138</v>
      </c>
      <c r="D1061" t="s">
        <v>403</v>
      </c>
      <c r="E1061" s="1">
        <v>45239</v>
      </c>
      <c r="F1061" t="s">
        <v>2441</v>
      </c>
      <c r="G1061">
        <v>2</v>
      </c>
      <c r="H1061" s="2" t="str">
        <f t="shared" si="16"/>
        <v>SP</v>
      </c>
    </row>
    <row r="1062" spans="1:8" x14ac:dyDescent="0.25">
      <c r="A1062">
        <v>1061</v>
      </c>
      <c r="B1062" t="s">
        <v>2442</v>
      </c>
      <c r="C1062" t="s">
        <v>2443</v>
      </c>
      <c r="D1062" t="s">
        <v>19</v>
      </c>
      <c r="E1062" s="1">
        <v>45230</v>
      </c>
      <c r="F1062" t="s">
        <v>2444</v>
      </c>
      <c r="G1062">
        <v>2</v>
      </c>
      <c r="H1062" s="2" t="str">
        <f t="shared" si="16"/>
        <v>SP</v>
      </c>
    </row>
    <row r="1063" spans="1:8" x14ac:dyDescent="0.25">
      <c r="A1063">
        <v>1062</v>
      </c>
      <c r="B1063" t="s">
        <v>1517</v>
      </c>
      <c r="C1063" t="s">
        <v>2445</v>
      </c>
      <c r="D1063" t="s">
        <v>19</v>
      </c>
      <c r="E1063" s="1">
        <v>45238</v>
      </c>
      <c r="F1063" t="s">
        <v>2446</v>
      </c>
      <c r="G1063">
        <v>2</v>
      </c>
      <c r="H1063" s="2" t="str">
        <f t="shared" si="16"/>
        <v>SP</v>
      </c>
    </row>
    <row r="1064" spans="1:8" x14ac:dyDescent="0.25">
      <c r="A1064">
        <v>1063</v>
      </c>
      <c r="B1064" t="s">
        <v>2447</v>
      </c>
      <c r="C1064" t="s">
        <v>2448</v>
      </c>
      <c r="D1064" t="s">
        <v>261</v>
      </c>
      <c r="E1064" s="1">
        <v>45237</v>
      </c>
      <c r="F1064" t="s">
        <v>2449</v>
      </c>
      <c r="G1064">
        <v>2</v>
      </c>
      <c r="H1064" s="2" t="str">
        <f t="shared" si="16"/>
        <v>PA</v>
      </c>
    </row>
    <row r="1065" spans="1:8" x14ac:dyDescent="0.25">
      <c r="A1065">
        <v>1064</v>
      </c>
      <c r="B1065" t="s">
        <v>2450</v>
      </c>
      <c r="C1065" t="s">
        <v>2342</v>
      </c>
      <c r="D1065" t="s">
        <v>26</v>
      </c>
      <c r="E1065" s="1">
        <v>45237</v>
      </c>
      <c r="F1065" t="s">
        <v>2451</v>
      </c>
      <c r="G1065">
        <v>2</v>
      </c>
      <c r="H1065" s="2" t="str">
        <f t="shared" si="16"/>
        <v>RS</v>
      </c>
    </row>
    <row r="1066" spans="1:8" x14ac:dyDescent="0.25">
      <c r="A1066">
        <v>1065</v>
      </c>
      <c r="B1066" t="s">
        <v>2452</v>
      </c>
      <c r="C1066" t="s">
        <v>1039</v>
      </c>
      <c r="D1066" t="s">
        <v>29</v>
      </c>
      <c r="E1066" s="1">
        <v>45237</v>
      </c>
      <c r="F1066" t="s">
        <v>2453</v>
      </c>
      <c r="G1066">
        <v>2</v>
      </c>
      <c r="H1066" s="2" t="str">
        <f t="shared" si="16"/>
        <v>RJ</v>
      </c>
    </row>
    <row r="1067" spans="1:8" x14ac:dyDescent="0.25">
      <c r="A1067">
        <v>1066</v>
      </c>
      <c r="B1067" t="s">
        <v>2454</v>
      </c>
      <c r="C1067" t="s">
        <v>2455</v>
      </c>
      <c r="D1067" t="s">
        <v>1714</v>
      </c>
      <c r="E1067" s="1">
        <v>45238</v>
      </c>
      <c r="F1067" t="s">
        <v>2456</v>
      </c>
      <c r="G1067">
        <v>2</v>
      </c>
      <c r="H1067" s="2" t="str">
        <f t="shared" si="16"/>
        <v>BA</v>
      </c>
    </row>
    <row r="1068" spans="1:8" x14ac:dyDescent="0.25">
      <c r="A1068">
        <v>1067</v>
      </c>
      <c r="B1068" t="s">
        <v>2457</v>
      </c>
      <c r="C1068" t="s">
        <v>1884</v>
      </c>
      <c r="D1068" t="s">
        <v>192</v>
      </c>
      <c r="E1068" s="1">
        <v>45238</v>
      </c>
      <c r="F1068" t="s">
        <v>2458</v>
      </c>
      <c r="G1068">
        <v>2</v>
      </c>
      <c r="H1068" s="2" t="str">
        <f t="shared" si="16"/>
        <v>Brasil</v>
      </c>
    </row>
    <row r="1069" spans="1:8" x14ac:dyDescent="0.25">
      <c r="A1069">
        <v>1068</v>
      </c>
      <c r="B1069" t="s">
        <v>2459</v>
      </c>
      <c r="C1069" t="s">
        <v>2460</v>
      </c>
      <c r="D1069" t="s">
        <v>418</v>
      </c>
      <c r="E1069" s="1">
        <v>45236</v>
      </c>
      <c r="F1069" t="s">
        <v>2461</v>
      </c>
      <c r="G1069">
        <v>2</v>
      </c>
      <c r="H1069" s="2" t="str">
        <f t="shared" si="16"/>
        <v>Goiânia e Região</v>
      </c>
    </row>
    <row r="1070" spans="1:8" x14ac:dyDescent="0.25">
      <c r="A1070">
        <v>1069</v>
      </c>
      <c r="B1070" t="s">
        <v>2462</v>
      </c>
      <c r="C1070" t="s">
        <v>2463</v>
      </c>
      <c r="D1070" t="s">
        <v>72</v>
      </c>
      <c r="E1070" s="1">
        <v>45237</v>
      </c>
      <c r="F1070" t="s">
        <v>2464</v>
      </c>
      <c r="G1070">
        <v>2</v>
      </c>
      <c r="H1070" s="2" t="str">
        <f t="shared" si="16"/>
        <v>CE</v>
      </c>
    </row>
    <row r="1071" spans="1:8" x14ac:dyDescent="0.25">
      <c r="A1071">
        <v>1070</v>
      </c>
      <c r="B1071" t="s">
        <v>2465</v>
      </c>
      <c r="C1071" t="s">
        <v>2466</v>
      </c>
      <c r="D1071" t="s">
        <v>19</v>
      </c>
      <c r="E1071" s="1">
        <v>45238</v>
      </c>
      <c r="F1071" t="s">
        <v>2467</v>
      </c>
      <c r="G1071">
        <v>2</v>
      </c>
      <c r="H1071" s="2" t="str">
        <f t="shared" si="16"/>
        <v>SP</v>
      </c>
    </row>
    <row r="1072" spans="1:8" x14ac:dyDescent="0.25">
      <c r="A1072">
        <v>1071</v>
      </c>
      <c r="B1072" t="s">
        <v>2468</v>
      </c>
      <c r="C1072" t="s">
        <v>63</v>
      </c>
      <c r="D1072" t="s">
        <v>39</v>
      </c>
      <c r="E1072" s="1">
        <v>45238</v>
      </c>
      <c r="F1072" t="s">
        <v>2469</v>
      </c>
      <c r="G1072">
        <v>2</v>
      </c>
      <c r="H1072" s="2" t="str">
        <f t="shared" si="16"/>
        <v>BA</v>
      </c>
    </row>
    <row r="1073" spans="1:8" x14ac:dyDescent="0.25">
      <c r="A1073">
        <v>1072</v>
      </c>
      <c r="B1073" t="s">
        <v>2470</v>
      </c>
      <c r="C1073" t="s">
        <v>2017</v>
      </c>
      <c r="D1073" t="s">
        <v>29</v>
      </c>
      <c r="E1073" s="1">
        <v>45239</v>
      </c>
      <c r="F1073" t="s">
        <v>2471</v>
      </c>
      <c r="G1073">
        <v>2</v>
      </c>
      <c r="H1073" s="2" t="str">
        <f t="shared" si="16"/>
        <v>RJ</v>
      </c>
    </row>
    <row r="1074" spans="1:8" x14ac:dyDescent="0.25">
      <c r="A1074">
        <v>1073</v>
      </c>
      <c r="B1074" t="s">
        <v>2134</v>
      </c>
      <c r="C1074" t="s">
        <v>949</v>
      </c>
      <c r="D1074" t="s">
        <v>26</v>
      </c>
      <c r="E1074" s="1">
        <v>45238</v>
      </c>
      <c r="F1074" t="s">
        <v>2472</v>
      </c>
      <c r="G1074">
        <v>2</v>
      </c>
      <c r="H1074" s="2" t="str">
        <f t="shared" si="16"/>
        <v>RS</v>
      </c>
    </row>
    <row r="1075" spans="1:8" x14ac:dyDescent="0.25">
      <c r="A1075">
        <v>1074</v>
      </c>
      <c r="B1075" t="s">
        <v>2473</v>
      </c>
      <c r="C1075" t="s">
        <v>63</v>
      </c>
      <c r="D1075" t="s">
        <v>72</v>
      </c>
      <c r="E1075" s="1">
        <v>45238</v>
      </c>
      <c r="F1075" t="s">
        <v>2474</v>
      </c>
      <c r="G1075">
        <v>2</v>
      </c>
      <c r="H1075" s="2" t="str">
        <f t="shared" si="16"/>
        <v>CE</v>
      </c>
    </row>
    <row r="1076" spans="1:8" x14ac:dyDescent="0.25">
      <c r="A1076">
        <v>1075</v>
      </c>
      <c r="B1076" t="s">
        <v>1543</v>
      </c>
      <c r="C1076" t="s">
        <v>1544</v>
      </c>
      <c r="D1076" t="s">
        <v>1515</v>
      </c>
      <c r="E1076" s="1">
        <v>45237</v>
      </c>
      <c r="F1076" t="s">
        <v>2277</v>
      </c>
      <c r="G1076">
        <v>2</v>
      </c>
      <c r="H1076" s="2" t="str">
        <f t="shared" si="16"/>
        <v>RS</v>
      </c>
    </row>
    <row r="1077" spans="1:8" x14ac:dyDescent="0.25">
      <c r="A1077">
        <v>1076</v>
      </c>
      <c r="B1077" t="s">
        <v>1467</v>
      </c>
      <c r="C1077" t="s">
        <v>2127</v>
      </c>
      <c r="D1077" t="s">
        <v>72</v>
      </c>
      <c r="E1077" s="1">
        <v>45237</v>
      </c>
      <c r="F1077" t="s">
        <v>2475</v>
      </c>
      <c r="G1077">
        <v>2</v>
      </c>
      <c r="H1077" s="2" t="str">
        <f t="shared" si="16"/>
        <v>CE</v>
      </c>
    </row>
    <row r="1078" spans="1:8" x14ac:dyDescent="0.25">
      <c r="A1078">
        <v>1077</v>
      </c>
      <c r="B1078" t="s">
        <v>2413</v>
      </c>
      <c r="C1078" t="s">
        <v>2476</v>
      </c>
      <c r="D1078" t="s">
        <v>247</v>
      </c>
      <c r="E1078" s="1">
        <v>45236</v>
      </c>
      <c r="F1078" t="s">
        <v>2477</v>
      </c>
      <c r="G1078">
        <v>2</v>
      </c>
      <c r="H1078" s="2" t="str">
        <f t="shared" si="16"/>
        <v>São Paulo e Região</v>
      </c>
    </row>
    <row r="1079" spans="1:8" x14ac:dyDescent="0.25">
      <c r="A1079">
        <v>1078</v>
      </c>
      <c r="B1079" t="s">
        <v>2310</v>
      </c>
      <c r="C1079" t="s">
        <v>1967</v>
      </c>
      <c r="D1079" t="s">
        <v>1968</v>
      </c>
      <c r="E1079" s="1">
        <v>45236</v>
      </c>
      <c r="F1079" t="s">
        <v>2478</v>
      </c>
      <c r="G1079">
        <v>2</v>
      </c>
      <c r="H1079" s="2" t="str">
        <f t="shared" si="16"/>
        <v>SC</v>
      </c>
    </row>
    <row r="1080" spans="1:8" x14ac:dyDescent="0.25">
      <c r="A1080">
        <v>1079</v>
      </c>
      <c r="B1080" t="s">
        <v>1523</v>
      </c>
      <c r="C1080" t="s">
        <v>473</v>
      </c>
      <c r="D1080" t="s">
        <v>29</v>
      </c>
      <c r="E1080" s="1">
        <v>45239</v>
      </c>
      <c r="F1080" t="s">
        <v>2479</v>
      </c>
      <c r="G1080">
        <v>2</v>
      </c>
      <c r="H1080" s="2" t="str">
        <f t="shared" si="16"/>
        <v>RJ</v>
      </c>
    </row>
    <row r="1081" spans="1:8" x14ac:dyDescent="0.25">
      <c r="A1081">
        <v>1080</v>
      </c>
      <c r="B1081" t="s">
        <v>1543</v>
      </c>
      <c r="C1081" t="s">
        <v>1544</v>
      </c>
      <c r="D1081" t="s">
        <v>1073</v>
      </c>
      <c r="E1081" s="1">
        <v>45237</v>
      </c>
      <c r="F1081" t="s">
        <v>1545</v>
      </c>
      <c r="G1081">
        <v>2</v>
      </c>
      <c r="H1081" s="2" t="str">
        <f t="shared" si="16"/>
        <v>MG</v>
      </c>
    </row>
    <row r="1082" spans="1:8" x14ac:dyDescent="0.25">
      <c r="A1082">
        <v>1081</v>
      </c>
      <c r="B1082" t="s">
        <v>1517</v>
      </c>
      <c r="C1082" t="s">
        <v>2480</v>
      </c>
      <c r="D1082" t="s">
        <v>29</v>
      </c>
      <c r="E1082" s="1">
        <v>45238</v>
      </c>
      <c r="F1082" t="s">
        <v>2481</v>
      </c>
      <c r="G1082">
        <v>2</v>
      </c>
      <c r="H1082" s="2" t="str">
        <f t="shared" si="16"/>
        <v>RJ</v>
      </c>
    </row>
    <row r="1083" spans="1:8" x14ac:dyDescent="0.25">
      <c r="A1083">
        <v>1082</v>
      </c>
      <c r="B1083" t="s">
        <v>2482</v>
      </c>
      <c r="C1083" t="s">
        <v>2483</v>
      </c>
      <c r="D1083" t="s">
        <v>84</v>
      </c>
      <c r="E1083" s="1">
        <v>45236</v>
      </c>
      <c r="F1083" t="s">
        <v>2484</v>
      </c>
      <c r="G1083">
        <v>2</v>
      </c>
      <c r="H1083" s="2" t="str">
        <f t="shared" si="16"/>
        <v>MG</v>
      </c>
    </row>
    <row r="1084" spans="1:8" x14ac:dyDescent="0.25">
      <c r="A1084">
        <v>1083</v>
      </c>
      <c r="B1084" t="s">
        <v>2485</v>
      </c>
      <c r="C1084" t="s">
        <v>2486</v>
      </c>
      <c r="D1084" t="s">
        <v>19</v>
      </c>
      <c r="E1084" s="1">
        <v>45237</v>
      </c>
      <c r="F1084" t="s">
        <v>2487</v>
      </c>
      <c r="G1084">
        <v>2</v>
      </c>
      <c r="H1084" s="2" t="str">
        <f t="shared" si="16"/>
        <v>SP</v>
      </c>
    </row>
    <row r="1085" spans="1:8" x14ac:dyDescent="0.25">
      <c r="A1085">
        <v>1084</v>
      </c>
      <c r="B1085" t="s">
        <v>2488</v>
      </c>
      <c r="C1085" t="s">
        <v>1568</v>
      </c>
      <c r="D1085" t="s">
        <v>141</v>
      </c>
      <c r="E1085" s="1">
        <v>45238</v>
      </c>
      <c r="F1085" t="s">
        <v>2489</v>
      </c>
      <c r="G1085">
        <v>2</v>
      </c>
      <c r="H1085" s="2" t="str">
        <f t="shared" si="16"/>
        <v>PE</v>
      </c>
    </row>
    <row r="1086" spans="1:8" x14ac:dyDescent="0.25">
      <c r="A1086">
        <v>1085</v>
      </c>
      <c r="B1086" t="s">
        <v>2490</v>
      </c>
      <c r="C1086" t="s">
        <v>2017</v>
      </c>
      <c r="D1086" t="s">
        <v>29</v>
      </c>
      <c r="E1086" s="1">
        <v>45238</v>
      </c>
      <c r="F1086" t="s">
        <v>2491</v>
      </c>
      <c r="G1086">
        <v>2</v>
      </c>
      <c r="H1086" s="2" t="str">
        <f t="shared" si="16"/>
        <v>RJ</v>
      </c>
    </row>
    <row r="1087" spans="1:8" x14ac:dyDescent="0.25">
      <c r="A1087">
        <v>1086</v>
      </c>
      <c r="B1087" t="s">
        <v>2492</v>
      </c>
      <c r="C1087" t="s">
        <v>2493</v>
      </c>
      <c r="D1087" t="s">
        <v>2494</v>
      </c>
      <c r="E1087" s="1">
        <v>45238</v>
      </c>
      <c r="F1087" t="s">
        <v>2495</v>
      </c>
      <c r="G1087">
        <v>2</v>
      </c>
      <c r="H1087" s="2" t="str">
        <f t="shared" si="16"/>
        <v>RS</v>
      </c>
    </row>
    <row r="1088" spans="1:8" x14ac:dyDescent="0.25">
      <c r="A1088">
        <v>1087</v>
      </c>
      <c r="B1088" t="s">
        <v>2496</v>
      </c>
      <c r="C1088" t="s">
        <v>2497</v>
      </c>
      <c r="D1088" t="s">
        <v>359</v>
      </c>
      <c r="E1088" s="1">
        <v>45238</v>
      </c>
      <c r="F1088" t="s">
        <v>2498</v>
      </c>
      <c r="G1088">
        <v>2</v>
      </c>
      <c r="H1088" s="2" t="str">
        <f t="shared" si="16"/>
        <v>SP</v>
      </c>
    </row>
    <row r="1089" spans="1:8" x14ac:dyDescent="0.25">
      <c r="A1089">
        <v>1088</v>
      </c>
      <c r="B1089" t="s">
        <v>2499</v>
      </c>
      <c r="C1089" t="s">
        <v>2367</v>
      </c>
      <c r="D1089" t="s">
        <v>102</v>
      </c>
      <c r="E1089" s="1">
        <v>45230</v>
      </c>
      <c r="F1089" t="s">
        <v>2500</v>
      </c>
      <c r="G1089">
        <v>2</v>
      </c>
      <c r="H1089" s="2" t="str">
        <f t="shared" si="16"/>
        <v>MG</v>
      </c>
    </row>
    <row r="1090" spans="1:8" x14ac:dyDescent="0.25">
      <c r="A1090">
        <v>1089</v>
      </c>
      <c r="B1090" t="s">
        <v>2501</v>
      </c>
      <c r="C1090" t="s">
        <v>2502</v>
      </c>
      <c r="D1090" t="s">
        <v>19</v>
      </c>
      <c r="E1090" s="1">
        <v>45237</v>
      </c>
      <c r="F1090" t="s">
        <v>2503</v>
      </c>
      <c r="G1090">
        <v>2</v>
      </c>
      <c r="H1090" s="2" t="str">
        <f t="shared" ref="H1090:H1153" si="17">IFERROR(MID(D1090, FIND(", ", D1090) + 2, LEN(D1090)), D1090)</f>
        <v>SP</v>
      </c>
    </row>
    <row r="1091" spans="1:8" x14ac:dyDescent="0.25">
      <c r="A1091">
        <v>1090</v>
      </c>
      <c r="B1091" t="s">
        <v>2504</v>
      </c>
      <c r="C1091" t="s">
        <v>1837</v>
      </c>
      <c r="D1091" t="s">
        <v>743</v>
      </c>
      <c r="E1091" s="1">
        <v>45239</v>
      </c>
      <c r="F1091" t="s">
        <v>2505</v>
      </c>
      <c r="G1091">
        <v>2</v>
      </c>
      <c r="H1091" s="2" t="str">
        <f t="shared" si="17"/>
        <v>SP</v>
      </c>
    </row>
    <row r="1092" spans="1:8" x14ac:dyDescent="0.25">
      <c r="A1092">
        <v>1091</v>
      </c>
      <c r="B1092" t="s">
        <v>2506</v>
      </c>
      <c r="C1092" t="s">
        <v>2279</v>
      </c>
      <c r="D1092" t="s">
        <v>247</v>
      </c>
      <c r="E1092" s="1">
        <v>45236</v>
      </c>
      <c r="F1092" t="s">
        <v>2507</v>
      </c>
      <c r="G1092">
        <v>2</v>
      </c>
      <c r="H1092" s="2" t="str">
        <f t="shared" si="17"/>
        <v>São Paulo e Região</v>
      </c>
    </row>
    <row r="1093" spans="1:8" x14ac:dyDescent="0.25">
      <c r="A1093">
        <v>1092</v>
      </c>
      <c r="B1093" t="s">
        <v>2508</v>
      </c>
      <c r="C1093" t="s">
        <v>2509</v>
      </c>
      <c r="D1093" t="s">
        <v>84</v>
      </c>
      <c r="E1093" s="1">
        <v>45230</v>
      </c>
      <c r="F1093" t="s">
        <v>2510</v>
      </c>
      <c r="G1093">
        <v>2</v>
      </c>
      <c r="H1093" s="2" t="str">
        <f t="shared" si="17"/>
        <v>MG</v>
      </c>
    </row>
    <row r="1094" spans="1:8" x14ac:dyDescent="0.25">
      <c r="A1094">
        <v>1093</v>
      </c>
      <c r="B1094" t="s">
        <v>2511</v>
      </c>
      <c r="C1094" t="s">
        <v>2512</v>
      </c>
      <c r="D1094" t="s">
        <v>169</v>
      </c>
      <c r="E1094" s="1">
        <v>45238</v>
      </c>
      <c r="F1094" t="s">
        <v>2513</v>
      </c>
      <c r="G1094">
        <v>2</v>
      </c>
      <c r="H1094" s="2" t="str">
        <f t="shared" si="17"/>
        <v>PR</v>
      </c>
    </row>
    <row r="1095" spans="1:8" x14ac:dyDescent="0.25">
      <c r="A1095">
        <v>1094</v>
      </c>
      <c r="B1095" t="s">
        <v>2514</v>
      </c>
      <c r="C1095" t="s">
        <v>2515</v>
      </c>
      <c r="D1095" t="s">
        <v>19</v>
      </c>
      <c r="E1095" s="1">
        <v>45237</v>
      </c>
      <c r="F1095" t="s">
        <v>2516</v>
      </c>
      <c r="G1095">
        <v>2</v>
      </c>
      <c r="H1095" s="2" t="str">
        <f t="shared" si="17"/>
        <v>SP</v>
      </c>
    </row>
    <row r="1096" spans="1:8" x14ac:dyDescent="0.25">
      <c r="A1096">
        <v>1095</v>
      </c>
      <c r="B1096" t="s">
        <v>1560</v>
      </c>
      <c r="C1096" t="s">
        <v>1280</v>
      </c>
      <c r="D1096" t="s">
        <v>2517</v>
      </c>
      <c r="E1096" s="1">
        <v>45238</v>
      </c>
      <c r="F1096" t="s">
        <v>2518</v>
      </c>
      <c r="G1096">
        <v>2</v>
      </c>
      <c r="H1096" s="2" t="str">
        <f t="shared" si="17"/>
        <v>PR</v>
      </c>
    </row>
    <row r="1097" spans="1:8" x14ac:dyDescent="0.25">
      <c r="A1097">
        <v>1096</v>
      </c>
      <c r="B1097" t="s">
        <v>2519</v>
      </c>
      <c r="C1097" t="s">
        <v>2017</v>
      </c>
      <c r="D1097" t="s">
        <v>29</v>
      </c>
      <c r="E1097" s="1">
        <v>45238</v>
      </c>
      <c r="F1097" t="s">
        <v>2520</v>
      </c>
      <c r="G1097">
        <v>2</v>
      </c>
      <c r="H1097" s="2" t="str">
        <f t="shared" si="17"/>
        <v>RJ</v>
      </c>
    </row>
    <row r="1098" spans="1:8" x14ac:dyDescent="0.25">
      <c r="A1098">
        <v>1097</v>
      </c>
      <c r="B1098" t="s">
        <v>1543</v>
      </c>
      <c r="C1098" t="s">
        <v>1544</v>
      </c>
      <c r="D1098" t="s">
        <v>869</v>
      </c>
      <c r="E1098" s="1">
        <v>45237</v>
      </c>
      <c r="F1098" t="s">
        <v>1545</v>
      </c>
      <c r="G1098">
        <v>2</v>
      </c>
      <c r="H1098" s="2" t="str">
        <f t="shared" si="17"/>
        <v>MG</v>
      </c>
    </row>
    <row r="1099" spans="1:8" x14ac:dyDescent="0.25">
      <c r="A1099">
        <v>1098</v>
      </c>
      <c r="B1099" t="s">
        <v>2521</v>
      </c>
      <c r="C1099" t="s">
        <v>1748</v>
      </c>
      <c r="D1099" t="s">
        <v>26</v>
      </c>
      <c r="E1099" s="1">
        <v>45237</v>
      </c>
      <c r="F1099" t="s">
        <v>2522</v>
      </c>
      <c r="G1099">
        <v>2</v>
      </c>
      <c r="H1099" s="2" t="str">
        <f t="shared" si="17"/>
        <v>RS</v>
      </c>
    </row>
    <row r="1100" spans="1:8" x14ac:dyDescent="0.25">
      <c r="A1100">
        <v>1099</v>
      </c>
      <c r="B1100" t="s">
        <v>1523</v>
      </c>
      <c r="C1100" t="s">
        <v>473</v>
      </c>
      <c r="D1100" t="s">
        <v>29</v>
      </c>
      <c r="E1100" s="1">
        <v>45239</v>
      </c>
      <c r="F1100" t="s">
        <v>2523</v>
      </c>
      <c r="G1100">
        <v>2</v>
      </c>
      <c r="H1100" s="2" t="str">
        <f t="shared" si="17"/>
        <v>RJ</v>
      </c>
    </row>
    <row r="1101" spans="1:8" x14ac:dyDescent="0.25">
      <c r="A1101">
        <v>1100</v>
      </c>
      <c r="B1101" t="s">
        <v>2524</v>
      </c>
      <c r="C1101" t="s">
        <v>2525</v>
      </c>
      <c r="D1101" t="s">
        <v>2526</v>
      </c>
      <c r="E1101" s="1">
        <v>45237</v>
      </c>
      <c r="F1101" t="s">
        <v>2527</v>
      </c>
      <c r="G1101">
        <v>2</v>
      </c>
      <c r="H1101" s="2" t="str">
        <f t="shared" si="17"/>
        <v>RS</v>
      </c>
    </row>
    <row r="1102" spans="1:8" x14ac:dyDescent="0.25">
      <c r="A1102">
        <v>1101</v>
      </c>
      <c r="B1102" t="s">
        <v>1734</v>
      </c>
      <c r="C1102" t="s">
        <v>1568</v>
      </c>
      <c r="D1102" t="s">
        <v>192</v>
      </c>
      <c r="E1102" s="1">
        <v>45237</v>
      </c>
      <c r="F1102" t="s">
        <v>2528</v>
      </c>
      <c r="G1102">
        <v>2</v>
      </c>
      <c r="H1102" s="2" t="str">
        <f t="shared" si="17"/>
        <v>Brasil</v>
      </c>
    </row>
    <row r="1103" spans="1:8" x14ac:dyDescent="0.25">
      <c r="A1103">
        <v>1102</v>
      </c>
      <c r="B1103" t="s">
        <v>2529</v>
      </c>
      <c r="C1103" t="s">
        <v>2530</v>
      </c>
      <c r="D1103" t="s">
        <v>192</v>
      </c>
      <c r="E1103" s="1">
        <v>45237</v>
      </c>
      <c r="F1103" t="s">
        <v>2531</v>
      </c>
      <c r="G1103">
        <v>2</v>
      </c>
      <c r="H1103" s="2" t="str">
        <f t="shared" si="17"/>
        <v>Brasil</v>
      </c>
    </row>
    <row r="1104" spans="1:8" x14ac:dyDescent="0.25">
      <c r="A1104">
        <v>1103</v>
      </c>
      <c r="B1104" t="s">
        <v>2532</v>
      </c>
      <c r="C1104" t="s">
        <v>2533</v>
      </c>
      <c r="D1104" t="s">
        <v>29</v>
      </c>
      <c r="E1104" s="1">
        <v>45237</v>
      </c>
      <c r="F1104" t="s">
        <v>2534</v>
      </c>
      <c r="G1104">
        <v>2</v>
      </c>
      <c r="H1104" s="2" t="str">
        <f t="shared" si="17"/>
        <v>RJ</v>
      </c>
    </row>
    <row r="1105" spans="1:8" x14ac:dyDescent="0.25">
      <c r="A1105">
        <v>1104</v>
      </c>
      <c r="B1105" t="s">
        <v>1767</v>
      </c>
      <c r="C1105" t="s">
        <v>473</v>
      </c>
      <c r="D1105" t="s">
        <v>141</v>
      </c>
      <c r="E1105" s="1">
        <v>45238</v>
      </c>
      <c r="F1105" t="s">
        <v>2535</v>
      </c>
      <c r="G1105">
        <v>2</v>
      </c>
      <c r="H1105" s="2" t="str">
        <f t="shared" si="17"/>
        <v>PE</v>
      </c>
    </row>
    <row r="1106" spans="1:8" x14ac:dyDescent="0.25">
      <c r="A1106">
        <v>1105</v>
      </c>
      <c r="B1106" t="s">
        <v>2536</v>
      </c>
      <c r="C1106" t="s">
        <v>473</v>
      </c>
      <c r="D1106" t="s">
        <v>1312</v>
      </c>
      <c r="E1106" s="1">
        <v>45238</v>
      </c>
      <c r="F1106" t="s">
        <v>2537</v>
      </c>
      <c r="G1106">
        <v>2</v>
      </c>
      <c r="H1106" s="2" t="str">
        <f t="shared" si="17"/>
        <v>PE</v>
      </c>
    </row>
    <row r="1107" spans="1:8" x14ac:dyDescent="0.25">
      <c r="A1107">
        <v>1106</v>
      </c>
      <c r="B1107" t="s">
        <v>1833</v>
      </c>
      <c r="C1107" t="s">
        <v>2538</v>
      </c>
      <c r="D1107" t="s">
        <v>247</v>
      </c>
      <c r="E1107" s="1">
        <v>45236</v>
      </c>
      <c r="F1107" t="s">
        <v>2539</v>
      </c>
      <c r="G1107">
        <v>2</v>
      </c>
      <c r="H1107" s="2" t="str">
        <f t="shared" si="17"/>
        <v>São Paulo e Região</v>
      </c>
    </row>
    <row r="1108" spans="1:8" x14ac:dyDescent="0.25">
      <c r="A1108">
        <v>1107</v>
      </c>
      <c r="B1108" t="s">
        <v>2540</v>
      </c>
      <c r="C1108" t="s">
        <v>2541</v>
      </c>
      <c r="D1108" t="s">
        <v>403</v>
      </c>
      <c r="E1108" s="1">
        <v>45225</v>
      </c>
      <c r="F1108" t="s">
        <v>2542</v>
      </c>
      <c r="G1108">
        <v>2</v>
      </c>
      <c r="H1108" s="2" t="str">
        <f t="shared" si="17"/>
        <v>SP</v>
      </c>
    </row>
    <row r="1109" spans="1:8" x14ac:dyDescent="0.25">
      <c r="A1109">
        <v>1108</v>
      </c>
      <c r="B1109" t="s">
        <v>2543</v>
      </c>
      <c r="C1109" t="s">
        <v>2544</v>
      </c>
      <c r="D1109" t="s">
        <v>2545</v>
      </c>
      <c r="E1109" s="1">
        <v>45238</v>
      </c>
      <c r="F1109" t="s">
        <v>2546</v>
      </c>
      <c r="G1109">
        <v>2</v>
      </c>
      <c r="H1109" s="2" t="str">
        <f t="shared" si="17"/>
        <v>SP</v>
      </c>
    </row>
    <row r="1110" spans="1:8" x14ac:dyDescent="0.25">
      <c r="A1110">
        <v>1109</v>
      </c>
      <c r="B1110" t="s">
        <v>2547</v>
      </c>
      <c r="C1110" t="s">
        <v>2548</v>
      </c>
      <c r="D1110" t="s">
        <v>2549</v>
      </c>
      <c r="E1110" s="1">
        <v>45236</v>
      </c>
      <c r="F1110" t="s">
        <v>2550</v>
      </c>
      <c r="G1110">
        <v>2</v>
      </c>
      <c r="H1110" s="2" t="str">
        <f t="shared" si="17"/>
        <v>MG</v>
      </c>
    </row>
    <row r="1111" spans="1:8" x14ac:dyDescent="0.25">
      <c r="A1111">
        <v>1110</v>
      </c>
      <c r="B1111" t="s">
        <v>2551</v>
      </c>
      <c r="C1111" t="s">
        <v>2552</v>
      </c>
      <c r="D1111" t="s">
        <v>169</v>
      </c>
      <c r="E1111" s="1">
        <v>45236</v>
      </c>
      <c r="F1111" t="s">
        <v>2553</v>
      </c>
      <c r="G1111">
        <v>2</v>
      </c>
      <c r="H1111" s="2" t="str">
        <f t="shared" si="17"/>
        <v>PR</v>
      </c>
    </row>
    <row r="1112" spans="1:8" x14ac:dyDescent="0.25">
      <c r="A1112">
        <v>1111</v>
      </c>
      <c r="B1112" t="s">
        <v>2459</v>
      </c>
      <c r="C1112" t="s">
        <v>574</v>
      </c>
      <c r="D1112" t="s">
        <v>247</v>
      </c>
      <c r="E1112" s="1">
        <v>45236</v>
      </c>
      <c r="F1112" t="s">
        <v>2554</v>
      </c>
      <c r="G1112">
        <v>2</v>
      </c>
      <c r="H1112" s="2" t="str">
        <f t="shared" si="17"/>
        <v>São Paulo e Região</v>
      </c>
    </row>
    <row r="1113" spans="1:8" x14ac:dyDescent="0.25">
      <c r="A1113">
        <v>1112</v>
      </c>
      <c r="B1113" t="s">
        <v>1752</v>
      </c>
      <c r="C1113" t="s">
        <v>2555</v>
      </c>
      <c r="D1113" t="s">
        <v>26</v>
      </c>
      <c r="E1113" s="1">
        <v>45237</v>
      </c>
      <c r="F1113" t="s">
        <v>2556</v>
      </c>
      <c r="G1113">
        <v>2</v>
      </c>
      <c r="H1113" s="2" t="str">
        <f t="shared" si="17"/>
        <v>RS</v>
      </c>
    </row>
    <row r="1114" spans="1:8" x14ac:dyDescent="0.25">
      <c r="A1114">
        <v>1113</v>
      </c>
      <c r="B1114" t="s">
        <v>2557</v>
      </c>
      <c r="C1114" t="s">
        <v>1785</v>
      </c>
      <c r="D1114" t="s">
        <v>19</v>
      </c>
      <c r="E1114" s="1">
        <v>45238</v>
      </c>
      <c r="F1114" t="s">
        <v>2558</v>
      </c>
      <c r="G1114">
        <v>2</v>
      </c>
      <c r="H1114" s="2" t="str">
        <f t="shared" si="17"/>
        <v>SP</v>
      </c>
    </row>
    <row r="1115" spans="1:8" x14ac:dyDescent="0.25">
      <c r="A1115">
        <v>1114</v>
      </c>
      <c r="B1115" t="s">
        <v>2559</v>
      </c>
      <c r="C1115" t="s">
        <v>2560</v>
      </c>
      <c r="D1115" t="s">
        <v>401</v>
      </c>
      <c r="E1115" s="1">
        <v>45238</v>
      </c>
      <c r="F1115" t="s">
        <v>2561</v>
      </c>
      <c r="G1115">
        <v>2</v>
      </c>
      <c r="H1115" s="2" t="str">
        <f t="shared" si="17"/>
        <v>SP</v>
      </c>
    </row>
    <row r="1116" spans="1:8" x14ac:dyDescent="0.25">
      <c r="A1116">
        <v>1115</v>
      </c>
      <c r="B1116" t="s">
        <v>2562</v>
      </c>
      <c r="C1116" t="s">
        <v>2563</v>
      </c>
      <c r="D1116" t="s">
        <v>29</v>
      </c>
      <c r="E1116" s="1">
        <v>45237</v>
      </c>
      <c r="F1116" t="s">
        <v>2564</v>
      </c>
      <c r="G1116">
        <v>2</v>
      </c>
      <c r="H1116" s="2" t="str">
        <f t="shared" si="17"/>
        <v>RJ</v>
      </c>
    </row>
    <row r="1117" spans="1:8" x14ac:dyDescent="0.25">
      <c r="A1117">
        <v>1116</v>
      </c>
      <c r="B1117" t="s">
        <v>2565</v>
      </c>
      <c r="C1117" t="s">
        <v>1884</v>
      </c>
      <c r="D1117" t="s">
        <v>192</v>
      </c>
      <c r="E1117" s="1">
        <v>45238</v>
      </c>
      <c r="F1117" t="s">
        <v>2566</v>
      </c>
      <c r="G1117">
        <v>2</v>
      </c>
      <c r="H1117" s="2" t="str">
        <f t="shared" si="17"/>
        <v>Brasil</v>
      </c>
    </row>
    <row r="1118" spans="1:8" x14ac:dyDescent="0.25">
      <c r="A1118">
        <v>1117</v>
      </c>
      <c r="B1118" t="s">
        <v>2567</v>
      </c>
      <c r="C1118" t="s">
        <v>1571</v>
      </c>
      <c r="D1118" t="s">
        <v>732</v>
      </c>
      <c r="E1118" s="1">
        <v>45237</v>
      </c>
      <c r="F1118" t="s">
        <v>1740</v>
      </c>
      <c r="G1118">
        <v>2</v>
      </c>
      <c r="H1118" s="2" t="str">
        <f t="shared" si="17"/>
        <v>MG</v>
      </c>
    </row>
    <row r="1119" spans="1:8" x14ac:dyDescent="0.25">
      <c r="A1119">
        <v>1118</v>
      </c>
      <c r="B1119" t="s">
        <v>2568</v>
      </c>
      <c r="C1119" t="s">
        <v>2569</v>
      </c>
      <c r="D1119" t="s">
        <v>1300</v>
      </c>
      <c r="E1119" s="1">
        <v>45236</v>
      </c>
      <c r="F1119" t="s">
        <v>2570</v>
      </c>
      <c r="G1119">
        <v>2</v>
      </c>
      <c r="H1119" s="2" t="str">
        <f t="shared" si="17"/>
        <v>ES</v>
      </c>
    </row>
    <row r="1120" spans="1:8" x14ac:dyDescent="0.25">
      <c r="A1120">
        <v>1119</v>
      </c>
      <c r="B1120" t="s">
        <v>1523</v>
      </c>
      <c r="C1120" t="s">
        <v>473</v>
      </c>
      <c r="D1120" t="s">
        <v>29</v>
      </c>
      <c r="E1120" s="1">
        <v>45239</v>
      </c>
      <c r="F1120" t="s">
        <v>2571</v>
      </c>
      <c r="G1120">
        <v>2</v>
      </c>
      <c r="H1120" s="2" t="str">
        <f t="shared" si="17"/>
        <v>RJ</v>
      </c>
    </row>
    <row r="1121" spans="1:8" x14ac:dyDescent="0.25">
      <c r="A1121">
        <v>1120</v>
      </c>
      <c r="B1121" t="s">
        <v>1523</v>
      </c>
      <c r="C1121" t="s">
        <v>473</v>
      </c>
      <c r="D1121" t="s">
        <v>29</v>
      </c>
      <c r="E1121" s="1">
        <v>45239</v>
      </c>
      <c r="F1121" t="s">
        <v>2572</v>
      </c>
      <c r="G1121">
        <v>2</v>
      </c>
      <c r="H1121" s="2" t="str">
        <f t="shared" si="17"/>
        <v>RJ</v>
      </c>
    </row>
    <row r="1122" spans="1:8" x14ac:dyDescent="0.25">
      <c r="A1122">
        <v>1121</v>
      </c>
      <c r="B1122" t="s">
        <v>2573</v>
      </c>
      <c r="C1122" t="s">
        <v>2574</v>
      </c>
      <c r="D1122" t="s">
        <v>84</v>
      </c>
      <c r="E1122" s="1">
        <v>45238</v>
      </c>
      <c r="F1122" t="s">
        <v>2575</v>
      </c>
      <c r="G1122">
        <v>2</v>
      </c>
      <c r="H1122" s="2" t="str">
        <f t="shared" si="17"/>
        <v>MG</v>
      </c>
    </row>
    <row r="1123" spans="1:8" x14ac:dyDescent="0.25">
      <c r="A1123">
        <v>1122</v>
      </c>
      <c r="B1123" t="s">
        <v>2576</v>
      </c>
      <c r="C1123" t="s">
        <v>1425</v>
      </c>
      <c r="D1123" t="s">
        <v>840</v>
      </c>
      <c r="E1123" s="1">
        <v>45238</v>
      </c>
      <c r="F1123" t="s">
        <v>2577</v>
      </c>
      <c r="G1123">
        <v>2</v>
      </c>
      <c r="H1123" s="2" t="str">
        <f t="shared" si="17"/>
        <v>SP</v>
      </c>
    </row>
    <row r="1124" spans="1:8" x14ac:dyDescent="0.25">
      <c r="A1124">
        <v>1123</v>
      </c>
      <c r="B1124" t="s">
        <v>2578</v>
      </c>
      <c r="C1124" t="s">
        <v>1748</v>
      </c>
      <c r="D1124" t="s">
        <v>19</v>
      </c>
      <c r="E1124" s="1">
        <v>45237</v>
      </c>
      <c r="F1124" t="s">
        <v>2579</v>
      </c>
      <c r="G1124">
        <v>2</v>
      </c>
      <c r="H1124" s="2" t="str">
        <f t="shared" si="17"/>
        <v>SP</v>
      </c>
    </row>
    <row r="1125" spans="1:8" x14ac:dyDescent="0.25">
      <c r="A1125">
        <v>1124</v>
      </c>
      <c r="B1125" t="s">
        <v>1469</v>
      </c>
      <c r="C1125" t="s">
        <v>2580</v>
      </c>
      <c r="D1125" t="s">
        <v>247</v>
      </c>
      <c r="E1125" s="1">
        <v>45236</v>
      </c>
      <c r="F1125" t="s">
        <v>2581</v>
      </c>
      <c r="G1125">
        <v>2</v>
      </c>
      <c r="H1125" s="2" t="str">
        <f t="shared" si="17"/>
        <v>São Paulo e Região</v>
      </c>
    </row>
    <row r="1126" spans="1:8" x14ac:dyDescent="0.25">
      <c r="A1126">
        <v>1125</v>
      </c>
      <c r="B1126" t="s">
        <v>2582</v>
      </c>
      <c r="C1126" t="s">
        <v>2583</v>
      </c>
      <c r="D1126" t="s">
        <v>1756</v>
      </c>
      <c r="E1126" s="1">
        <v>45236</v>
      </c>
      <c r="F1126" t="s">
        <v>2584</v>
      </c>
      <c r="G1126">
        <v>2</v>
      </c>
      <c r="H1126" s="2" t="str">
        <f t="shared" si="17"/>
        <v>MS</v>
      </c>
    </row>
    <row r="1127" spans="1:8" x14ac:dyDescent="0.25">
      <c r="A1127">
        <v>1126</v>
      </c>
      <c r="B1127" t="s">
        <v>1638</v>
      </c>
      <c r="C1127" t="s">
        <v>2585</v>
      </c>
      <c r="D1127" t="s">
        <v>35</v>
      </c>
      <c r="E1127" s="1">
        <v>45236</v>
      </c>
      <c r="F1127" t="s">
        <v>2586</v>
      </c>
      <c r="G1127">
        <v>2</v>
      </c>
      <c r="H1127" s="2" t="str">
        <f t="shared" si="17"/>
        <v>DF</v>
      </c>
    </row>
    <row r="1128" spans="1:8" x14ac:dyDescent="0.25">
      <c r="A1128">
        <v>1127</v>
      </c>
      <c r="B1128" t="s">
        <v>2587</v>
      </c>
      <c r="C1128" t="s">
        <v>795</v>
      </c>
      <c r="D1128" t="s">
        <v>179</v>
      </c>
      <c r="E1128" s="1">
        <v>45236</v>
      </c>
      <c r="F1128" t="s">
        <v>2588</v>
      </c>
      <c r="G1128">
        <v>2</v>
      </c>
      <c r="H1128" s="2" t="str">
        <f t="shared" si="17"/>
        <v>SP</v>
      </c>
    </row>
    <row r="1129" spans="1:8" x14ac:dyDescent="0.25">
      <c r="A1129">
        <v>1128</v>
      </c>
      <c r="B1129" t="s">
        <v>2589</v>
      </c>
      <c r="C1129" t="s">
        <v>1568</v>
      </c>
      <c r="D1129" t="s">
        <v>2590</v>
      </c>
      <c r="E1129" s="1">
        <v>45216</v>
      </c>
      <c r="F1129" t="s">
        <v>2591</v>
      </c>
      <c r="G1129">
        <v>2</v>
      </c>
      <c r="H1129" s="2" t="str">
        <f t="shared" si="17"/>
        <v>CE</v>
      </c>
    </row>
    <row r="1130" spans="1:8" x14ac:dyDescent="0.25">
      <c r="A1130">
        <v>1129</v>
      </c>
      <c r="B1130" t="s">
        <v>2592</v>
      </c>
      <c r="C1130" t="s">
        <v>2593</v>
      </c>
      <c r="D1130" t="s">
        <v>737</v>
      </c>
      <c r="E1130" s="1">
        <v>45236</v>
      </c>
      <c r="F1130" t="s">
        <v>2594</v>
      </c>
      <c r="G1130">
        <v>2</v>
      </c>
      <c r="H1130" s="2" t="str">
        <f t="shared" si="17"/>
        <v>RS</v>
      </c>
    </row>
    <row r="1131" spans="1:8" x14ac:dyDescent="0.25">
      <c r="A1131">
        <v>1130</v>
      </c>
      <c r="B1131" t="s">
        <v>2595</v>
      </c>
      <c r="C1131" t="s">
        <v>2596</v>
      </c>
      <c r="D1131" t="s">
        <v>192</v>
      </c>
      <c r="E1131" s="1">
        <v>45237</v>
      </c>
      <c r="F1131" t="s">
        <v>2597</v>
      </c>
      <c r="G1131">
        <v>2</v>
      </c>
      <c r="H1131" s="2" t="str">
        <f t="shared" si="17"/>
        <v>Brasil</v>
      </c>
    </row>
    <row r="1132" spans="1:8" x14ac:dyDescent="0.25">
      <c r="A1132">
        <v>1131</v>
      </c>
      <c r="B1132" t="s">
        <v>2598</v>
      </c>
      <c r="C1132" t="s">
        <v>2599</v>
      </c>
      <c r="D1132" t="s">
        <v>192</v>
      </c>
      <c r="E1132" s="1">
        <v>45237</v>
      </c>
      <c r="F1132" t="s">
        <v>2600</v>
      </c>
      <c r="G1132">
        <v>2</v>
      </c>
      <c r="H1132" s="2" t="str">
        <f t="shared" si="17"/>
        <v>Brasil</v>
      </c>
    </row>
    <row r="1133" spans="1:8" x14ac:dyDescent="0.25">
      <c r="A1133">
        <v>1132</v>
      </c>
      <c r="B1133" t="s">
        <v>1514</v>
      </c>
      <c r="C1133" t="s">
        <v>2601</v>
      </c>
      <c r="D1133" t="s">
        <v>29</v>
      </c>
      <c r="E1133" s="1">
        <v>45236</v>
      </c>
      <c r="F1133" t="s">
        <v>2602</v>
      </c>
      <c r="G1133">
        <v>2</v>
      </c>
      <c r="H1133" s="2" t="str">
        <f t="shared" si="17"/>
        <v>RJ</v>
      </c>
    </row>
    <row r="1134" spans="1:8" x14ac:dyDescent="0.25">
      <c r="A1134">
        <v>1133</v>
      </c>
      <c r="B1134" t="s">
        <v>2603</v>
      </c>
      <c r="C1134" t="s">
        <v>2604</v>
      </c>
      <c r="D1134" t="s">
        <v>2221</v>
      </c>
      <c r="E1134" s="1">
        <v>45238</v>
      </c>
      <c r="F1134" t="s">
        <v>2605</v>
      </c>
      <c r="G1134">
        <v>2</v>
      </c>
      <c r="H1134" s="2" t="str">
        <f t="shared" si="17"/>
        <v>SP</v>
      </c>
    </row>
    <row r="1135" spans="1:8" x14ac:dyDescent="0.25">
      <c r="A1135">
        <v>1134</v>
      </c>
      <c r="B1135" t="s">
        <v>2606</v>
      </c>
      <c r="C1135" t="s">
        <v>233</v>
      </c>
      <c r="D1135" t="s">
        <v>19</v>
      </c>
      <c r="E1135" s="1">
        <v>45237</v>
      </c>
      <c r="F1135" t="s">
        <v>2607</v>
      </c>
      <c r="G1135">
        <v>2</v>
      </c>
      <c r="H1135" s="2" t="str">
        <f t="shared" si="17"/>
        <v>SP</v>
      </c>
    </row>
    <row r="1136" spans="1:8" x14ac:dyDescent="0.25">
      <c r="A1136">
        <v>1135</v>
      </c>
      <c r="B1136" t="s">
        <v>2608</v>
      </c>
      <c r="C1136" t="s">
        <v>2609</v>
      </c>
      <c r="D1136" t="s">
        <v>2610</v>
      </c>
      <c r="E1136" s="1">
        <v>45237</v>
      </c>
      <c r="F1136" t="s">
        <v>2611</v>
      </c>
      <c r="G1136">
        <v>2</v>
      </c>
      <c r="H1136" s="2" t="str">
        <f t="shared" si="17"/>
        <v>RS</v>
      </c>
    </row>
    <row r="1137" spans="1:8" x14ac:dyDescent="0.25">
      <c r="A1137">
        <v>1136</v>
      </c>
      <c r="B1137" t="s">
        <v>2612</v>
      </c>
      <c r="C1137" t="s">
        <v>2613</v>
      </c>
      <c r="D1137" t="s">
        <v>84</v>
      </c>
      <c r="E1137" s="1">
        <v>45237</v>
      </c>
      <c r="F1137" t="s">
        <v>2614</v>
      </c>
      <c r="G1137">
        <v>2</v>
      </c>
      <c r="H1137" s="2" t="str">
        <f t="shared" si="17"/>
        <v>MG</v>
      </c>
    </row>
    <row r="1138" spans="1:8" x14ac:dyDescent="0.25">
      <c r="A1138">
        <v>1137</v>
      </c>
      <c r="B1138" t="s">
        <v>2615</v>
      </c>
      <c r="C1138" t="s">
        <v>1685</v>
      </c>
      <c r="D1138" t="s">
        <v>2616</v>
      </c>
      <c r="E1138" s="1">
        <v>45237</v>
      </c>
      <c r="F1138" t="s">
        <v>2617</v>
      </c>
      <c r="G1138">
        <v>2</v>
      </c>
      <c r="H1138" s="2" t="str">
        <f t="shared" si="17"/>
        <v>MG</v>
      </c>
    </row>
    <row r="1139" spans="1:8" x14ac:dyDescent="0.25">
      <c r="A1139">
        <v>1138</v>
      </c>
      <c r="B1139" t="s">
        <v>2618</v>
      </c>
      <c r="C1139" t="s">
        <v>2619</v>
      </c>
      <c r="D1139" t="s">
        <v>1706</v>
      </c>
      <c r="E1139" s="1">
        <v>45237</v>
      </c>
      <c r="F1139" t="s">
        <v>2620</v>
      </c>
      <c r="G1139">
        <v>2</v>
      </c>
      <c r="H1139" s="2" t="str">
        <f t="shared" si="17"/>
        <v>SC</v>
      </c>
    </row>
    <row r="1140" spans="1:8" x14ac:dyDescent="0.25">
      <c r="A1140">
        <v>1139</v>
      </c>
      <c r="B1140" t="s">
        <v>1659</v>
      </c>
      <c r="C1140" t="s">
        <v>2621</v>
      </c>
      <c r="D1140" t="s">
        <v>1661</v>
      </c>
      <c r="E1140" s="1">
        <v>45236</v>
      </c>
      <c r="F1140" t="s">
        <v>2622</v>
      </c>
      <c r="G1140">
        <v>2</v>
      </c>
      <c r="H1140" s="2" t="str">
        <f t="shared" si="17"/>
        <v>SP</v>
      </c>
    </row>
    <row r="1141" spans="1:8" x14ac:dyDescent="0.25">
      <c r="A1141">
        <v>1140</v>
      </c>
      <c r="B1141" t="s">
        <v>2623</v>
      </c>
      <c r="C1141" t="s">
        <v>2624</v>
      </c>
      <c r="D1141" t="s">
        <v>2625</v>
      </c>
      <c r="E1141" s="1">
        <v>45238</v>
      </c>
      <c r="F1141" t="s">
        <v>2626</v>
      </c>
      <c r="G1141">
        <v>2</v>
      </c>
      <c r="H1141" s="2" t="str">
        <f t="shared" si="17"/>
        <v>RS</v>
      </c>
    </row>
    <row r="1142" spans="1:8" x14ac:dyDescent="0.25">
      <c r="A1142">
        <v>1141</v>
      </c>
      <c r="B1142" t="s">
        <v>2627</v>
      </c>
      <c r="C1142" t="s">
        <v>2628</v>
      </c>
      <c r="D1142" t="s">
        <v>192</v>
      </c>
      <c r="E1142" s="1">
        <v>45238</v>
      </c>
      <c r="F1142" t="s">
        <v>2629</v>
      </c>
      <c r="G1142">
        <v>2</v>
      </c>
      <c r="H1142" s="2" t="str">
        <f t="shared" si="17"/>
        <v>Brasil</v>
      </c>
    </row>
    <row r="1143" spans="1:8" x14ac:dyDescent="0.25">
      <c r="A1143">
        <v>1142</v>
      </c>
      <c r="B1143" t="s">
        <v>2630</v>
      </c>
      <c r="C1143" t="s">
        <v>2631</v>
      </c>
      <c r="D1143" t="s">
        <v>1804</v>
      </c>
      <c r="E1143" s="1">
        <v>45237</v>
      </c>
      <c r="F1143" t="s">
        <v>2632</v>
      </c>
      <c r="G1143">
        <v>2</v>
      </c>
      <c r="H1143" s="2" t="str">
        <f t="shared" si="17"/>
        <v>SC</v>
      </c>
    </row>
    <row r="1144" spans="1:8" x14ac:dyDescent="0.25">
      <c r="A1144">
        <v>1143</v>
      </c>
      <c r="B1144" t="s">
        <v>1543</v>
      </c>
      <c r="C1144" t="s">
        <v>1544</v>
      </c>
      <c r="D1144" t="s">
        <v>592</v>
      </c>
      <c r="E1144" s="1">
        <v>45237</v>
      </c>
      <c r="F1144" t="s">
        <v>2633</v>
      </c>
      <c r="G1144">
        <v>2</v>
      </c>
      <c r="H1144" s="2" t="str">
        <f t="shared" si="17"/>
        <v>SP</v>
      </c>
    </row>
    <row r="1145" spans="1:8" x14ac:dyDescent="0.25">
      <c r="A1145">
        <v>1144</v>
      </c>
      <c r="B1145" t="s">
        <v>2634</v>
      </c>
      <c r="C1145" t="s">
        <v>2635</v>
      </c>
      <c r="D1145" t="s">
        <v>2636</v>
      </c>
      <c r="E1145" s="1">
        <v>45238</v>
      </c>
      <c r="F1145" t="s">
        <v>2637</v>
      </c>
      <c r="G1145">
        <v>2</v>
      </c>
      <c r="H1145" s="2" t="str">
        <f t="shared" si="17"/>
        <v>RS</v>
      </c>
    </row>
    <row r="1146" spans="1:8" x14ac:dyDescent="0.25">
      <c r="A1146">
        <v>1145</v>
      </c>
      <c r="B1146" t="s">
        <v>31</v>
      </c>
      <c r="C1146" t="s">
        <v>2638</v>
      </c>
      <c r="D1146" t="s">
        <v>29</v>
      </c>
      <c r="E1146" s="1">
        <v>45238</v>
      </c>
      <c r="F1146" t="s">
        <v>2639</v>
      </c>
      <c r="G1146">
        <v>2</v>
      </c>
      <c r="H1146" s="2" t="str">
        <f t="shared" si="17"/>
        <v>RJ</v>
      </c>
    </row>
    <row r="1147" spans="1:8" x14ac:dyDescent="0.25">
      <c r="A1147">
        <v>1146</v>
      </c>
      <c r="B1147" t="s">
        <v>1549</v>
      </c>
      <c r="C1147" t="s">
        <v>2411</v>
      </c>
      <c r="D1147" t="s">
        <v>466</v>
      </c>
      <c r="E1147" s="1">
        <v>45237</v>
      </c>
      <c r="F1147" t="s">
        <v>2640</v>
      </c>
      <c r="G1147">
        <v>2</v>
      </c>
      <c r="H1147" s="2" t="str">
        <f t="shared" si="17"/>
        <v>PA</v>
      </c>
    </row>
    <row r="1148" spans="1:8" x14ac:dyDescent="0.25">
      <c r="A1148">
        <v>1147</v>
      </c>
      <c r="B1148" t="s">
        <v>2641</v>
      </c>
      <c r="C1148" t="s">
        <v>1132</v>
      </c>
      <c r="D1148" t="s">
        <v>359</v>
      </c>
      <c r="E1148" s="1">
        <v>45237</v>
      </c>
      <c r="F1148" t="s">
        <v>2642</v>
      </c>
      <c r="G1148">
        <v>2</v>
      </c>
      <c r="H1148" s="2" t="str">
        <f t="shared" si="17"/>
        <v>SP</v>
      </c>
    </row>
    <row r="1149" spans="1:8" x14ac:dyDescent="0.25">
      <c r="A1149">
        <v>1148</v>
      </c>
      <c r="B1149" t="s">
        <v>2643</v>
      </c>
      <c r="C1149" t="s">
        <v>2644</v>
      </c>
      <c r="D1149" t="s">
        <v>26</v>
      </c>
      <c r="E1149" s="1">
        <v>45238</v>
      </c>
      <c r="F1149" t="s">
        <v>2645</v>
      </c>
      <c r="G1149">
        <v>2</v>
      </c>
      <c r="H1149" s="2" t="str">
        <f t="shared" si="17"/>
        <v>RS</v>
      </c>
    </row>
    <row r="1150" spans="1:8" x14ac:dyDescent="0.25">
      <c r="A1150">
        <v>1149</v>
      </c>
      <c r="B1150" t="s">
        <v>2413</v>
      </c>
      <c r="C1150" t="s">
        <v>2538</v>
      </c>
      <c r="D1150" t="s">
        <v>247</v>
      </c>
      <c r="E1150" s="1">
        <v>45236</v>
      </c>
      <c r="F1150" t="s">
        <v>2646</v>
      </c>
      <c r="G1150">
        <v>2</v>
      </c>
      <c r="H1150" s="2" t="str">
        <f t="shared" si="17"/>
        <v>São Paulo e Região</v>
      </c>
    </row>
    <row r="1151" spans="1:8" x14ac:dyDescent="0.25">
      <c r="A1151">
        <v>1150</v>
      </c>
      <c r="B1151" t="s">
        <v>2647</v>
      </c>
      <c r="C1151" t="s">
        <v>470</v>
      </c>
      <c r="D1151" t="s">
        <v>1170</v>
      </c>
      <c r="E1151" s="1">
        <v>45235</v>
      </c>
      <c r="F1151" t="s">
        <v>2648</v>
      </c>
      <c r="G1151">
        <v>2</v>
      </c>
      <c r="H1151" s="2" t="str">
        <f t="shared" si="17"/>
        <v>RN</v>
      </c>
    </row>
    <row r="1152" spans="1:8" x14ac:dyDescent="0.25">
      <c r="A1152">
        <v>1151</v>
      </c>
      <c r="B1152" t="s">
        <v>1517</v>
      </c>
      <c r="C1152" t="s">
        <v>2480</v>
      </c>
      <c r="D1152" t="s">
        <v>810</v>
      </c>
      <c r="E1152" s="1">
        <v>45238</v>
      </c>
      <c r="F1152" t="s">
        <v>2649</v>
      </c>
      <c r="G1152">
        <v>2</v>
      </c>
      <c r="H1152" s="2" t="str">
        <f t="shared" si="17"/>
        <v>DF</v>
      </c>
    </row>
    <row r="1153" spans="1:8" x14ac:dyDescent="0.25">
      <c r="A1153">
        <v>1152</v>
      </c>
      <c r="B1153" t="s">
        <v>1549</v>
      </c>
      <c r="C1153" t="s">
        <v>1425</v>
      </c>
      <c r="D1153" t="s">
        <v>840</v>
      </c>
      <c r="E1153" s="1">
        <v>45238</v>
      </c>
      <c r="F1153" t="s">
        <v>2650</v>
      </c>
      <c r="G1153">
        <v>2</v>
      </c>
      <c r="H1153" s="2" t="str">
        <f t="shared" si="17"/>
        <v>SP</v>
      </c>
    </row>
    <row r="1154" spans="1:8" x14ac:dyDescent="0.25">
      <c r="A1154">
        <v>1153</v>
      </c>
      <c r="B1154" t="s">
        <v>2651</v>
      </c>
      <c r="C1154" t="s">
        <v>2652</v>
      </c>
      <c r="D1154" t="s">
        <v>29</v>
      </c>
      <c r="E1154" s="1">
        <v>45238</v>
      </c>
      <c r="F1154" t="s">
        <v>2653</v>
      </c>
      <c r="G1154">
        <v>2</v>
      </c>
      <c r="H1154" s="2" t="str">
        <f t="shared" ref="H1154:H1217" si="18">IFERROR(MID(D1154, FIND(", ", D1154) + 2, LEN(D1154)), D1154)</f>
        <v>RJ</v>
      </c>
    </row>
    <row r="1155" spans="1:8" x14ac:dyDescent="0.25">
      <c r="A1155">
        <v>1154</v>
      </c>
      <c r="B1155" t="s">
        <v>2654</v>
      </c>
      <c r="C1155" t="s">
        <v>1884</v>
      </c>
      <c r="D1155" t="s">
        <v>192</v>
      </c>
      <c r="E1155" s="1">
        <v>45238</v>
      </c>
      <c r="F1155" t="s">
        <v>2655</v>
      </c>
      <c r="G1155">
        <v>2</v>
      </c>
      <c r="H1155" s="2" t="str">
        <f t="shared" si="18"/>
        <v>Brasil</v>
      </c>
    </row>
    <row r="1156" spans="1:8" x14ac:dyDescent="0.25">
      <c r="A1156">
        <v>1155</v>
      </c>
      <c r="B1156" t="s">
        <v>1573</v>
      </c>
      <c r="C1156" t="s">
        <v>2656</v>
      </c>
      <c r="D1156" t="s">
        <v>2657</v>
      </c>
      <c r="E1156" s="1">
        <v>45236</v>
      </c>
      <c r="F1156" t="s">
        <v>2658</v>
      </c>
      <c r="G1156">
        <v>2</v>
      </c>
      <c r="H1156" s="2" t="str">
        <f t="shared" si="18"/>
        <v>SC</v>
      </c>
    </row>
    <row r="1157" spans="1:8" x14ac:dyDescent="0.25">
      <c r="A1157">
        <v>1156</v>
      </c>
      <c r="B1157" t="s">
        <v>2659</v>
      </c>
      <c r="C1157" t="s">
        <v>2660</v>
      </c>
      <c r="D1157" t="s">
        <v>169</v>
      </c>
      <c r="E1157" s="1">
        <v>45238</v>
      </c>
      <c r="F1157" t="s">
        <v>2661</v>
      </c>
      <c r="G1157">
        <v>2</v>
      </c>
      <c r="H1157" s="2" t="str">
        <f t="shared" si="18"/>
        <v>PR</v>
      </c>
    </row>
    <row r="1158" spans="1:8" x14ac:dyDescent="0.25">
      <c r="A1158">
        <v>1157</v>
      </c>
      <c r="B1158" t="s">
        <v>2662</v>
      </c>
      <c r="C1158" t="s">
        <v>2663</v>
      </c>
      <c r="D1158" t="s">
        <v>720</v>
      </c>
      <c r="E1158" s="1">
        <v>45237</v>
      </c>
      <c r="F1158" t="s">
        <v>2664</v>
      </c>
      <c r="G1158">
        <v>2</v>
      </c>
      <c r="H1158" s="2" t="str">
        <f t="shared" si="18"/>
        <v>SC</v>
      </c>
    </row>
    <row r="1159" spans="1:8" x14ac:dyDescent="0.25">
      <c r="A1159">
        <v>1158</v>
      </c>
      <c r="B1159" t="s">
        <v>2665</v>
      </c>
      <c r="C1159" t="s">
        <v>2666</v>
      </c>
      <c r="D1159" t="s">
        <v>967</v>
      </c>
      <c r="E1159" s="1">
        <v>45237</v>
      </c>
      <c r="F1159" t="s">
        <v>2667</v>
      </c>
      <c r="G1159">
        <v>2</v>
      </c>
      <c r="H1159" s="2" t="str">
        <f t="shared" si="18"/>
        <v>SP</v>
      </c>
    </row>
    <row r="1160" spans="1:8" x14ac:dyDescent="0.25">
      <c r="A1160">
        <v>1159</v>
      </c>
      <c r="B1160" t="s">
        <v>1517</v>
      </c>
      <c r="C1160" t="s">
        <v>2668</v>
      </c>
      <c r="D1160" t="s">
        <v>600</v>
      </c>
      <c r="E1160" s="1">
        <v>45237</v>
      </c>
      <c r="F1160" t="s">
        <v>2669</v>
      </c>
      <c r="G1160">
        <v>2</v>
      </c>
      <c r="H1160" s="2" t="str">
        <f t="shared" si="18"/>
        <v>PA</v>
      </c>
    </row>
    <row r="1161" spans="1:8" x14ac:dyDescent="0.25">
      <c r="A1161">
        <v>1160</v>
      </c>
      <c r="B1161" t="s">
        <v>2670</v>
      </c>
      <c r="C1161" t="s">
        <v>2619</v>
      </c>
      <c r="D1161" t="s">
        <v>2423</v>
      </c>
      <c r="E1161" s="1">
        <v>45237</v>
      </c>
      <c r="F1161" t="s">
        <v>2671</v>
      </c>
      <c r="G1161">
        <v>2</v>
      </c>
      <c r="H1161" s="2" t="str">
        <f t="shared" si="18"/>
        <v>SC</v>
      </c>
    </row>
    <row r="1162" spans="1:8" x14ac:dyDescent="0.25">
      <c r="A1162">
        <v>1161</v>
      </c>
      <c r="B1162" t="s">
        <v>2672</v>
      </c>
      <c r="C1162" t="s">
        <v>2673</v>
      </c>
      <c r="D1162" t="s">
        <v>84</v>
      </c>
      <c r="E1162" s="1">
        <v>45238</v>
      </c>
      <c r="F1162" t="s">
        <v>2674</v>
      </c>
      <c r="G1162">
        <v>2</v>
      </c>
      <c r="H1162" s="2" t="str">
        <f t="shared" si="18"/>
        <v>MG</v>
      </c>
    </row>
    <row r="1163" spans="1:8" x14ac:dyDescent="0.25">
      <c r="A1163">
        <v>1162</v>
      </c>
      <c r="B1163" t="s">
        <v>2675</v>
      </c>
      <c r="C1163" t="s">
        <v>2676</v>
      </c>
      <c r="D1163" t="s">
        <v>869</v>
      </c>
      <c r="E1163" s="1">
        <v>45237</v>
      </c>
      <c r="F1163" t="s">
        <v>2677</v>
      </c>
      <c r="G1163">
        <v>2</v>
      </c>
      <c r="H1163" s="2" t="str">
        <f t="shared" si="18"/>
        <v>MG</v>
      </c>
    </row>
    <row r="1164" spans="1:8" x14ac:dyDescent="0.25">
      <c r="A1164">
        <v>1163</v>
      </c>
      <c r="B1164" t="s">
        <v>2678</v>
      </c>
      <c r="C1164" t="s">
        <v>2017</v>
      </c>
      <c r="D1164" t="s">
        <v>29</v>
      </c>
      <c r="E1164" s="1">
        <v>45238</v>
      </c>
      <c r="F1164" t="s">
        <v>2679</v>
      </c>
      <c r="G1164">
        <v>2</v>
      </c>
      <c r="H1164" s="2" t="str">
        <f t="shared" si="18"/>
        <v>RJ</v>
      </c>
    </row>
    <row r="1165" spans="1:8" x14ac:dyDescent="0.25">
      <c r="A1165">
        <v>1164</v>
      </c>
      <c r="B1165" t="s">
        <v>2680</v>
      </c>
      <c r="C1165" t="s">
        <v>2681</v>
      </c>
      <c r="D1165" t="s">
        <v>1064</v>
      </c>
      <c r="E1165" s="1">
        <v>45237</v>
      </c>
      <c r="F1165" t="s">
        <v>2682</v>
      </c>
      <c r="G1165">
        <v>2</v>
      </c>
      <c r="H1165" s="2" t="str">
        <f t="shared" si="18"/>
        <v>PR</v>
      </c>
    </row>
    <row r="1166" spans="1:8" x14ac:dyDescent="0.25">
      <c r="A1166">
        <v>1165</v>
      </c>
      <c r="B1166" t="s">
        <v>2683</v>
      </c>
      <c r="C1166" t="s">
        <v>2684</v>
      </c>
      <c r="D1166" t="s">
        <v>29</v>
      </c>
      <c r="E1166" s="1">
        <v>45237</v>
      </c>
      <c r="F1166" t="s">
        <v>2685</v>
      </c>
      <c r="G1166">
        <v>2</v>
      </c>
      <c r="H1166" s="2" t="str">
        <f t="shared" si="18"/>
        <v>RJ</v>
      </c>
    </row>
    <row r="1167" spans="1:8" x14ac:dyDescent="0.25">
      <c r="A1167">
        <v>1166</v>
      </c>
      <c r="B1167" t="s">
        <v>2403</v>
      </c>
      <c r="C1167" t="s">
        <v>2686</v>
      </c>
      <c r="D1167" t="s">
        <v>19</v>
      </c>
      <c r="E1167" s="1">
        <v>45225</v>
      </c>
      <c r="F1167" t="s">
        <v>2687</v>
      </c>
      <c r="G1167">
        <v>2</v>
      </c>
      <c r="H1167" s="2" t="str">
        <f t="shared" si="18"/>
        <v>SP</v>
      </c>
    </row>
    <row r="1168" spans="1:8" x14ac:dyDescent="0.25">
      <c r="A1168">
        <v>1167</v>
      </c>
      <c r="B1168" t="s">
        <v>1955</v>
      </c>
      <c r="C1168" t="s">
        <v>2688</v>
      </c>
      <c r="D1168" t="s">
        <v>84</v>
      </c>
      <c r="E1168" s="1">
        <v>45238</v>
      </c>
      <c r="F1168" t="s">
        <v>2689</v>
      </c>
      <c r="G1168">
        <v>2</v>
      </c>
      <c r="H1168" s="2" t="str">
        <f t="shared" si="18"/>
        <v>MG</v>
      </c>
    </row>
    <row r="1169" spans="1:8" x14ac:dyDescent="0.25">
      <c r="A1169">
        <v>1168</v>
      </c>
      <c r="B1169" t="s">
        <v>2690</v>
      </c>
      <c r="C1169" t="s">
        <v>1785</v>
      </c>
      <c r="D1169" t="s">
        <v>19</v>
      </c>
      <c r="E1169" s="1">
        <v>45225</v>
      </c>
      <c r="F1169" t="s">
        <v>2691</v>
      </c>
      <c r="G1169">
        <v>2</v>
      </c>
      <c r="H1169" s="2" t="str">
        <f t="shared" si="18"/>
        <v>SP</v>
      </c>
    </row>
    <row r="1170" spans="1:8" x14ac:dyDescent="0.25">
      <c r="A1170">
        <v>1169</v>
      </c>
      <c r="B1170" t="s">
        <v>1619</v>
      </c>
      <c r="C1170" t="s">
        <v>1544</v>
      </c>
      <c r="D1170" t="s">
        <v>308</v>
      </c>
      <c r="E1170" s="1">
        <v>45237</v>
      </c>
      <c r="F1170" t="s">
        <v>1882</v>
      </c>
      <c r="G1170">
        <v>2</v>
      </c>
      <c r="H1170" s="2" t="str">
        <f t="shared" si="18"/>
        <v>GO</v>
      </c>
    </row>
    <row r="1171" spans="1:8" x14ac:dyDescent="0.25">
      <c r="A1171">
        <v>1170</v>
      </c>
      <c r="B1171" t="s">
        <v>1619</v>
      </c>
      <c r="C1171" t="s">
        <v>1544</v>
      </c>
      <c r="D1171" t="s">
        <v>967</v>
      </c>
      <c r="E1171" s="1">
        <v>45237</v>
      </c>
      <c r="F1171" t="s">
        <v>2692</v>
      </c>
      <c r="G1171">
        <v>2</v>
      </c>
      <c r="H1171" s="2" t="str">
        <f t="shared" si="18"/>
        <v>SP</v>
      </c>
    </row>
    <row r="1172" spans="1:8" x14ac:dyDescent="0.25">
      <c r="A1172">
        <v>1171</v>
      </c>
      <c r="B1172" t="s">
        <v>2693</v>
      </c>
      <c r="C1172" t="s">
        <v>1571</v>
      </c>
      <c r="D1172" t="s">
        <v>35</v>
      </c>
      <c r="E1172" s="1">
        <v>45237</v>
      </c>
      <c r="F1172" t="s">
        <v>2694</v>
      </c>
      <c r="G1172">
        <v>2</v>
      </c>
      <c r="H1172" s="2" t="str">
        <f t="shared" si="18"/>
        <v>DF</v>
      </c>
    </row>
    <row r="1173" spans="1:8" x14ac:dyDescent="0.25">
      <c r="A1173">
        <v>1172</v>
      </c>
      <c r="B1173" t="s">
        <v>2165</v>
      </c>
      <c r="C1173" t="s">
        <v>2695</v>
      </c>
      <c r="D1173" t="s">
        <v>247</v>
      </c>
      <c r="E1173" s="1">
        <v>45236</v>
      </c>
      <c r="F1173" t="s">
        <v>2696</v>
      </c>
      <c r="G1173">
        <v>2</v>
      </c>
      <c r="H1173" s="2" t="str">
        <f t="shared" si="18"/>
        <v>São Paulo e Região</v>
      </c>
    </row>
    <row r="1174" spans="1:8" x14ac:dyDescent="0.25">
      <c r="A1174">
        <v>1173</v>
      </c>
      <c r="B1174" t="s">
        <v>2697</v>
      </c>
      <c r="C1174" t="s">
        <v>473</v>
      </c>
      <c r="D1174" t="s">
        <v>29</v>
      </c>
      <c r="E1174" s="1">
        <v>45238</v>
      </c>
      <c r="F1174" t="s">
        <v>2698</v>
      </c>
      <c r="G1174">
        <v>2</v>
      </c>
      <c r="H1174" s="2" t="str">
        <f t="shared" si="18"/>
        <v>RJ</v>
      </c>
    </row>
    <row r="1175" spans="1:8" x14ac:dyDescent="0.25">
      <c r="A1175">
        <v>1174</v>
      </c>
      <c r="B1175" t="s">
        <v>2699</v>
      </c>
      <c r="C1175" t="s">
        <v>2700</v>
      </c>
      <c r="D1175" t="s">
        <v>471</v>
      </c>
      <c r="E1175" s="1">
        <v>45236</v>
      </c>
      <c r="F1175" t="s">
        <v>2701</v>
      </c>
      <c r="G1175">
        <v>2</v>
      </c>
      <c r="H1175" s="2" t="str">
        <f t="shared" si="18"/>
        <v>PR</v>
      </c>
    </row>
    <row r="1176" spans="1:8" x14ac:dyDescent="0.25">
      <c r="A1176">
        <v>1175</v>
      </c>
      <c r="B1176" t="s">
        <v>2702</v>
      </c>
      <c r="C1176" t="s">
        <v>2346</v>
      </c>
      <c r="D1176" t="s">
        <v>192</v>
      </c>
      <c r="E1176" s="1">
        <v>45236</v>
      </c>
      <c r="F1176" t="s">
        <v>2703</v>
      </c>
      <c r="G1176">
        <v>2</v>
      </c>
      <c r="H1176" s="2" t="str">
        <f t="shared" si="18"/>
        <v>Brasil</v>
      </c>
    </row>
    <row r="1177" spans="1:8" x14ac:dyDescent="0.25">
      <c r="A1177">
        <v>1176</v>
      </c>
      <c r="B1177" t="s">
        <v>2704</v>
      </c>
      <c r="C1177" t="s">
        <v>2291</v>
      </c>
      <c r="D1177" t="s">
        <v>720</v>
      </c>
      <c r="E1177" s="1">
        <v>45239</v>
      </c>
      <c r="F1177" t="s">
        <v>2705</v>
      </c>
      <c r="G1177">
        <v>2</v>
      </c>
      <c r="H1177" s="2" t="str">
        <f t="shared" si="18"/>
        <v>SC</v>
      </c>
    </row>
    <row r="1178" spans="1:8" x14ac:dyDescent="0.25">
      <c r="A1178">
        <v>1177</v>
      </c>
      <c r="B1178" t="s">
        <v>2706</v>
      </c>
      <c r="C1178" t="s">
        <v>2515</v>
      </c>
      <c r="D1178" t="s">
        <v>192</v>
      </c>
      <c r="E1178" s="1">
        <v>45238</v>
      </c>
      <c r="F1178" t="s">
        <v>2707</v>
      </c>
      <c r="G1178">
        <v>2</v>
      </c>
      <c r="H1178" s="2" t="str">
        <f t="shared" si="18"/>
        <v>Brasil</v>
      </c>
    </row>
    <row r="1179" spans="1:8" x14ac:dyDescent="0.25">
      <c r="A1179">
        <v>1178</v>
      </c>
      <c r="B1179" t="s">
        <v>2708</v>
      </c>
      <c r="C1179" t="s">
        <v>2709</v>
      </c>
      <c r="D1179" t="s">
        <v>72</v>
      </c>
      <c r="E1179" s="1">
        <v>45237</v>
      </c>
      <c r="F1179" t="s">
        <v>2710</v>
      </c>
      <c r="G1179">
        <v>2</v>
      </c>
      <c r="H1179" s="2" t="str">
        <f t="shared" si="18"/>
        <v>CE</v>
      </c>
    </row>
    <row r="1180" spans="1:8" x14ac:dyDescent="0.25">
      <c r="A1180">
        <v>1179</v>
      </c>
      <c r="B1180" t="s">
        <v>2711</v>
      </c>
      <c r="C1180" t="s">
        <v>2712</v>
      </c>
      <c r="D1180" t="s">
        <v>247</v>
      </c>
      <c r="E1180" s="1">
        <v>45236</v>
      </c>
      <c r="F1180" t="s">
        <v>2713</v>
      </c>
      <c r="G1180">
        <v>2</v>
      </c>
      <c r="H1180" s="2" t="str">
        <f t="shared" si="18"/>
        <v>São Paulo e Região</v>
      </c>
    </row>
    <row r="1181" spans="1:8" x14ac:dyDescent="0.25">
      <c r="A1181">
        <v>1180</v>
      </c>
      <c r="B1181" t="s">
        <v>2714</v>
      </c>
      <c r="C1181" t="s">
        <v>1132</v>
      </c>
      <c r="D1181" t="s">
        <v>518</v>
      </c>
      <c r="E1181" s="1">
        <v>45238</v>
      </c>
      <c r="F1181" t="s">
        <v>2715</v>
      </c>
      <c r="G1181">
        <v>2</v>
      </c>
      <c r="H1181" s="2" t="str">
        <f t="shared" si="18"/>
        <v>SP</v>
      </c>
    </row>
    <row r="1182" spans="1:8" x14ac:dyDescent="0.25">
      <c r="A1182">
        <v>1181</v>
      </c>
      <c r="B1182" t="s">
        <v>2436</v>
      </c>
      <c r="C1182" t="s">
        <v>2716</v>
      </c>
      <c r="D1182" t="s">
        <v>1264</v>
      </c>
      <c r="E1182" s="1">
        <v>45236</v>
      </c>
      <c r="F1182" t="s">
        <v>2717</v>
      </c>
      <c r="G1182">
        <v>2</v>
      </c>
      <c r="H1182" s="2" t="str">
        <f t="shared" si="18"/>
        <v>ES</v>
      </c>
    </row>
    <row r="1183" spans="1:8" x14ac:dyDescent="0.25">
      <c r="A1183">
        <v>1182</v>
      </c>
      <c r="B1183" t="s">
        <v>2718</v>
      </c>
      <c r="C1183" t="s">
        <v>2719</v>
      </c>
      <c r="D1183" t="s">
        <v>19</v>
      </c>
      <c r="E1183" s="1">
        <v>45238</v>
      </c>
      <c r="F1183" t="s">
        <v>2720</v>
      </c>
      <c r="G1183">
        <v>2</v>
      </c>
      <c r="H1183" s="2" t="str">
        <f t="shared" si="18"/>
        <v>SP</v>
      </c>
    </row>
    <row r="1184" spans="1:8" x14ac:dyDescent="0.25">
      <c r="A1184">
        <v>1183</v>
      </c>
      <c r="B1184" t="s">
        <v>1549</v>
      </c>
      <c r="C1184" t="s">
        <v>2721</v>
      </c>
      <c r="D1184" t="s">
        <v>457</v>
      </c>
      <c r="E1184" s="1">
        <v>45220</v>
      </c>
      <c r="F1184" t="s">
        <v>2722</v>
      </c>
      <c r="G1184">
        <v>2</v>
      </c>
      <c r="H1184" s="2" t="str">
        <f t="shared" si="18"/>
        <v>SP</v>
      </c>
    </row>
    <row r="1185" spans="1:8" x14ac:dyDescent="0.25">
      <c r="A1185">
        <v>1184</v>
      </c>
      <c r="B1185" t="s">
        <v>2339</v>
      </c>
      <c r="C1185" t="s">
        <v>2723</v>
      </c>
      <c r="D1185" t="s">
        <v>72</v>
      </c>
      <c r="E1185" s="1">
        <v>45237</v>
      </c>
      <c r="F1185" t="s">
        <v>2724</v>
      </c>
      <c r="G1185">
        <v>2</v>
      </c>
      <c r="H1185" s="2" t="str">
        <f t="shared" si="18"/>
        <v>CE</v>
      </c>
    </row>
    <row r="1186" spans="1:8" x14ac:dyDescent="0.25">
      <c r="A1186">
        <v>1185</v>
      </c>
      <c r="B1186" t="s">
        <v>1812</v>
      </c>
      <c r="C1186" t="s">
        <v>1544</v>
      </c>
      <c r="D1186" t="s">
        <v>60</v>
      </c>
      <c r="E1186" s="1">
        <v>45237</v>
      </c>
      <c r="F1186" t="s">
        <v>1814</v>
      </c>
      <c r="G1186">
        <v>2</v>
      </c>
      <c r="H1186" s="2" t="str">
        <f t="shared" si="18"/>
        <v>MG</v>
      </c>
    </row>
    <row r="1187" spans="1:8" x14ac:dyDescent="0.25">
      <c r="A1187">
        <v>1186</v>
      </c>
      <c r="B1187" t="s">
        <v>2725</v>
      </c>
      <c r="C1187" t="s">
        <v>1571</v>
      </c>
      <c r="D1187" t="s">
        <v>1331</v>
      </c>
      <c r="E1187" s="1">
        <v>45237</v>
      </c>
      <c r="F1187" t="s">
        <v>2726</v>
      </c>
      <c r="G1187">
        <v>2</v>
      </c>
      <c r="H1187" s="2" t="str">
        <f t="shared" si="18"/>
        <v>GO</v>
      </c>
    </row>
    <row r="1188" spans="1:8" x14ac:dyDescent="0.25">
      <c r="A1188">
        <v>1187</v>
      </c>
      <c r="B1188" t="s">
        <v>2727</v>
      </c>
      <c r="C1188" t="s">
        <v>473</v>
      </c>
      <c r="D1188" t="s">
        <v>160</v>
      </c>
      <c r="E1188" s="1">
        <v>45239</v>
      </c>
      <c r="F1188" t="s">
        <v>2728</v>
      </c>
      <c r="G1188">
        <v>2</v>
      </c>
      <c r="H1188" s="2" t="str">
        <f t="shared" si="18"/>
        <v>AM</v>
      </c>
    </row>
    <row r="1189" spans="1:8" x14ac:dyDescent="0.25">
      <c r="A1189">
        <v>1188</v>
      </c>
      <c r="B1189" t="s">
        <v>2729</v>
      </c>
      <c r="C1189" t="s">
        <v>1132</v>
      </c>
      <c r="D1189" t="s">
        <v>169</v>
      </c>
      <c r="E1189" s="1">
        <v>45238</v>
      </c>
      <c r="F1189" t="s">
        <v>2730</v>
      </c>
      <c r="G1189">
        <v>2</v>
      </c>
      <c r="H1189" s="2" t="str">
        <f t="shared" si="18"/>
        <v>PR</v>
      </c>
    </row>
    <row r="1190" spans="1:8" x14ac:dyDescent="0.25">
      <c r="A1190">
        <v>1189</v>
      </c>
      <c r="B1190" t="s">
        <v>2731</v>
      </c>
      <c r="C1190" t="s">
        <v>2346</v>
      </c>
      <c r="D1190" t="s">
        <v>192</v>
      </c>
      <c r="E1190" s="1">
        <v>45236</v>
      </c>
      <c r="F1190" t="s">
        <v>2732</v>
      </c>
      <c r="G1190">
        <v>2</v>
      </c>
      <c r="H1190" s="2" t="str">
        <f t="shared" si="18"/>
        <v>Brasil</v>
      </c>
    </row>
    <row r="1191" spans="1:8" x14ac:dyDescent="0.25">
      <c r="A1191">
        <v>1190</v>
      </c>
      <c r="B1191" t="s">
        <v>2733</v>
      </c>
      <c r="C1191" t="s">
        <v>2734</v>
      </c>
      <c r="D1191" t="s">
        <v>192</v>
      </c>
      <c r="E1191" s="1">
        <v>45237</v>
      </c>
      <c r="F1191" t="s">
        <v>2735</v>
      </c>
      <c r="G1191">
        <v>2</v>
      </c>
      <c r="H1191" s="2" t="str">
        <f t="shared" si="18"/>
        <v>Brasil</v>
      </c>
    </row>
    <row r="1192" spans="1:8" x14ac:dyDescent="0.25">
      <c r="A1192">
        <v>1191</v>
      </c>
      <c r="B1192" t="s">
        <v>2224</v>
      </c>
      <c r="C1192" t="s">
        <v>2736</v>
      </c>
      <c r="D1192" t="s">
        <v>169</v>
      </c>
      <c r="E1192" s="1">
        <v>45236</v>
      </c>
      <c r="F1192" t="s">
        <v>2737</v>
      </c>
      <c r="G1192">
        <v>2</v>
      </c>
      <c r="H1192" s="2" t="str">
        <f t="shared" si="18"/>
        <v>PR</v>
      </c>
    </row>
    <row r="1193" spans="1:8" x14ac:dyDescent="0.25">
      <c r="A1193">
        <v>1192</v>
      </c>
      <c r="B1193" t="s">
        <v>2738</v>
      </c>
      <c r="C1193" t="s">
        <v>963</v>
      </c>
      <c r="D1193" t="s">
        <v>2265</v>
      </c>
      <c r="E1193" s="1">
        <v>45238</v>
      </c>
      <c r="F1193" t="s">
        <v>2739</v>
      </c>
      <c r="G1193">
        <v>2</v>
      </c>
      <c r="H1193" s="2" t="str">
        <f t="shared" si="18"/>
        <v>GO</v>
      </c>
    </row>
    <row r="1194" spans="1:8" x14ac:dyDescent="0.25">
      <c r="A1194">
        <v>1193</v>
      </c>
      <c r="B1194" t="s">
        <v>2202</v>
      </c>
      <c r="C1194" t="s">
        <v>795</v>
      </c>
      <c r="D1194" t="s">
        <v>403</v>
      </c>
      <c r="E1194" s="1">
        <v>45236</v>
      </c>
      <c r="F1194" t="s">
        <v>2740</v>
      </c>
      <c r="G1194">
        <v>2</v>
      </c>
      <c r="H1194" s="2" t="str">
        <f t="shared" si="18"/>
        <v>SP</v>
      </c>
    </row>
    <row r="1195" spans="1:8" x14ac:dyDescent="0.25">
      <c r="A1195">
        <v>1194</v>
      </c>
      <c r="B1195" t="s">
        <v>1549</v>
      </c>
      <c r="C1195" t="s">
        <v>1868</v>
      </c>
      <c r="D1195" t="s">
        <v>2741</v>
      </c>
      <c r="E1195" s="1">
        <v>45237</v>
      </c>
      <c r="F1195" t="s">
        <v>2742</v>
      </c>
      <c r="G1195">
        <v>2</v>
      </c>
      <c r="H1195" s="2" t="str">
        <f t="shared" si="18"/>
        <v>PR</v>
      </c>
    </row>
    <row r="1196" spans="1:8" x14ac:dyDescent="0.25">
      <c r="A1196">
        <v>1195</v>
      </c>
      <c r="B1196" t="s">
        <v>2743</v>
      </c>
      <c r="C1196" t="s">
        <v>63</v>
      </c>
      <c r="D1196" t="s">
        <v>2744</v>
      </c>
      <c r="E1196" s="1">
        <v>45238</v>
      </c>
      <c r="F1196" t="s">
        <v>2745</v>
      </c>
      <c r="G1196">
        <v>2</v>
      </c>
      <c r="H1196" s="2" t="str">
        <f t="shared" si="18"/>
        <v>ES</v>
      </c>
    </row>
    <row r="1197" spans="1:8" x14ac:dyDescent="0.25">
      <c r="A1197">
        <v>1196</v>
      </c>
      <c r="B1197" t="s">
        <v>2746</v>
      </c>
      <c r="C1197" t="s">
        <v>2747</v>
      </c>
      <c r="D1197" t="s">
        <v>29</v>
      </c>
      <c r="E1197" s="1">
        <v>45236</v>
      </c>
      <c r="F1197" t="s">
        <v>2748</v>
      </c>
      <c r="G1197">
        <v>2</v>
      </c>
      <c r="H1197" s="2" t="str">
        <f t="shared" si="18"/>
        <v>RJ</v>
      </c>
    </row>
    <row r="1198" spans="1:8" x14ac:dyDescent="0.25">
      <c r="A1198">
        <v>1197</v>
      </c>
      <c r="B1198" t="s">
        <v>2749</v>
      </c>
      <c r="C1198" t="s">
        <v>1413</v>
      </c>
      <c r="D1198" t="s">
        <v>192</v>
      </c>
      <c r="E1198" s="1">
        <v>45237</v>
      </c>
      <c r="F1198" t="s">
        <v>2750</v>
      </c>
      <c r="G1198">
        <v>2</v>
      </c>
      <c r="H1198" s="2" t="str">
        <f t="shared" si="18"/>
        <v>Brasil</v>
      </c>
    </row>
    <row r="1199" spans="1:8" x14ac:dyDescent="0.25">
      <c r="A1199">
        <v>1198</v>
      </c>
      <c r="B1199" t="s">
        <v>2751</v>
      </c>
      <c r="C1199" t="s">
        <v>2752</v>
      </c>
      <c r="D1199" t="s">
        <v>19</v>
      </c>
      <c r="E1199" s="1">
        <v>45238</v>
      </c>
      <c r="F1199" t="s">
        <v>2753</v>
      </c>
      <c r="G1199">
        <v>2</v>
      </c>
      <c r="H1199" s="2" t="str">
        <f t="shared" si="18"/>
        <v>SP</v>
      </c>
    </row>
    <row r="1200" spans="1:8" x14ac:dyDescent="0.25">
      <c r="A1200">
        <v>1199</v>
      </c>
      <c r="B1200" t="s">
        <v>2754</v>
      </c>
      <c r="C1200" t="s">
        <v>2755</v>
      </c>
      <c r="D1200" t="s">
        <v>1331</v>
      </c>
      <c r="E1200" s="1">
        <v>45237</v>
      </c>
      <c r="F1200" t="s">
        <v>2756</v>
      </c>
      <c r="G1200">
        <v>2</v>
      </c>
      <c r="H1200" s="2" t="str">
        <f t="shared" si="18"/>
        <v>GO</v>
      </c>
    </row>
    <row r="1201" spans="1:8" x14ac:dyDescent="0.25">
      <c r="A1201">
        <v>1200</v>
      </c>
      <c r="B1201" t="s">
        <v>2757</v>
      </c>
      <c r="C1201" t="s">
        <v>2758</v>
      </c>
      <c r="D1201" t="s">
        <v>967</v>
      </c>
      <c r="E1201" s="1">
        <v>45237</v>
      </c>
      <c r="F1201" t="s">
        <v>2759</v>
      </c>
      <c r="G1201">
        <v>2</v>
      </c>
      <c r="H1201" s="2" t="str">
        <f t="shared" si="18"/>
        <v>SP</v>
      </c>
    </row>
    <row r="1202" spans="1:8" x14ac:dyDescent="0.25">
      <c r="A1202">
        <v>1201</v>
      </c>
      <c r="B1202" t="s">
        <v>2760</v>
      </c>
      <c r="C1202" t="s">
        <v>2761</v>
      </c>
      <c r="D1202" t="s">
        <v>720</v>
      </c>
      <c r="E1202" s="1">
        <v>45236</v>
      </c>
      <c r="F1202" t="s">
        <v>2762</v>
      </c>
      <c r="G1202">
        <v>2</v>
      </c>
      <c r="H1202" s="2" t="str">
        <f t="shared" si="18"/>
        <v>SC</v>
      </c>
    </row>
    <row r="1203" spans="1:8" x14ac:dyDescent="0.25">
      <c r="A1203">
        <v>1202</v>
      </c>
      <c r="B1203" t="s">
        <v>2763</v>
      </c>
      <c r="C1203" t="s">
        <v>2764</v>
      </c>
      <c r="D1203" t="s">
        <v>29</v>
      </c>
      <c r="E1203" s="1">
        <v>45238</v>
      </c>
      <c r="F1203" t="s">
        <v>2765</v>
      </c>
      <c r="G1203">
        <v>2</v>
      </c>
      <c r="H1203" s="2" t="str">
        <f t="shared" si="18"/>
        <v>RJ</v>
      </c>
    </row>
    <row r="1204" spans="1:8" x14ac:dyDescent="0.25">
      <c r="A1204">
        <v>1203</v>
      </c>
      <c r="B1204" t="s">
        <v>2766</v>
      </c>
      <c r="C1204" t="s">
        <v>1571</v>
      </c>
      <c r="D1204" t="s">
        <v>35</v>
      </c>
      <c r="E1204" s="1">
        <v>45237</v>
      </c>
      <c r="F1204" t="s">
        <v>2767</v>
      </c>
      <c r="G1204">
        <v>2</v>
      </c>
      <c r="H1204" s="2" t="str">
        <f t="shared" si="18"/>
        <v>DF</v>
      </c>
    </row>
    <row r="1205" spans="1:8" x14ac:dyDescent="0.25">
      <c r="A1205">
        <v>1204</v>
      </c>
      <c r="B1205" t="s">
        <v>2230</v>
      </c>
      <c r="C1205" t="s">
        <v>2768</v>
      </c>
      <c r="D1205" t="s">
        <v>29</v>
      </c>
      <c r="E1205" s="1">
        <v>45237</v>
      </c>
      <c r="F1205" t="s">
        <v>2769</v>
      </c>
      <c r="G1205">
        <v>2</v>
      </c>
      <c r="H1205" s="2" t="str">
        <f t="shared" si="18"/>
        <v>RJ</v>
      </c>
    </row>
    <row r="1206" spans="1:8" x14ac:dyDescent="0.25">
      <c r="A1206">
        <v>1205</v>
      </c>
      <c r="B1206" t="s">
        <v>2109</v>
      </c>
      <c r="C1206" t="s">
        <v>2110</v>
      </c>
      <c r="D1206" t="s">
        <v>149</v>
      </c>
      <c r="E1206" s="1">
        <v>45238</v>
      </c>
      <c r="F1206" t="s">
        <v>2111</v>
      </c>
      <c r="G1206">
        <v>2</v>
      </c>
      <c r="H1206" s="2" t="str">
        <f t="shared" si="18"/>
        <v>PB</v>
      </c>
    </row>
    <row r="1207" spans="1:8" x14ac:dyDescent="0.25">
      <c r="A1207">
        <v>1206</v>
      </c>
      <c r="B1207" t="s">
        <v>2770</v>
      </c>
      <c r="C1207" t="s">
        <v>233</v>
      </c>
      <c r="D1207" t="s">
        <v>84</v>
      </c>
      <c r="E1207" s="1">
        <v>45237</v>
      </c>
      <c r="F1207" t="s">
        <v>2771</v>
      </c>
      <c r="G1207">
        <v>2</v>
      </c>
      <c r="H1207" s="2" t="str">
        <f t="shared" si="18"/>
        <v>MG</v>
      </c>
    </row>
    <row r="1208" spans="1:8" x14ac:dyDescent="0.25">
      <c r="A1208">
        <v>1207</v>
      </c>
      <c r="B1208" t="s">
        <v>2772</v>
      </c>
      <c r="C1208" t="s">
        <v>1884</v>
      </c>
      <c r="D1208" t="s">
        <v>192</v>
      </c>
      <c r="E1208" s="1">
        <v>45238</v>
      </c>
      <c r="F1208" t="s">
        <v>2773</v>
      </c>
      <c r="G1208">
        <v>2</v>
      </c>
      <c r="H1208" s="2" t="str">
        <f t="shared" si="18"/>
        <v>Brasil</v>
      </c>
    </row>
    <row r="1209" spans="1:8" x14ac:dyDescent="0.25">
      <c r="A1209">
        <v>1208</v>
      </c>
      <c r="B1209" t="s">
        <v>1549</v>
      </c>
      <c r="C1209" t="s">
        <v>1361</v>
      </c>
      <c r="D1209" t="s">
        <v>539</v>
      </c>
      <c r="E1209" s="1">
        <v>45230</v>
      </c>
      <c r="F1209" t="s">
        <v>2774</v>
      </c>
      <c r="G1209">
        <v>2</v>
      </c>
      <c r="H1209" s="2" t="str">
        <f t="shared" si="18"/>
        <v>MG</v>
      </c>
    </row>
    <row r="1210" spans="1:8" x14ac:dyDescent="0.25">
      <c r="A1210">
        <v>1209</v>
      </c>
      <c r="B1210" t="s">
        <v>1619</v>
      </c>
      <c r="C1210" t="s">
        <v>1544</v>
      </c>
      <c r="D1210" t="s">
        <v>220</v>
      </c>
      <c r="E1210" s="1">
        <v>45237</v>
      </c>
      <c r="F1210" t="s">
        <v>2775</v>
      </c>
      <c r="G1210">
        <v>2</v>
      </c>
      <c r="H1210" s="2" t="str">
        <f t="shared" si="18"/>
        <v>SP</v>
      </c>
    </row>
    <row r="1211" spans="1:8" x14ac:dyDescent="0.25">
      <c r="A1211">
        <v>1210</v>
      </c>
      <c r="B1211" t="s">
        <v>2536</v>
      </c>
      <c r="C1211" t="s">
        <v>2776</v>
      </c>
      <c r="D1211" t="s">
        <v>29</v>
      </c>
      <c r="E1211" s="1">
        <v>45238</v>
      </c>
      <c r="F1211" t="s">
        <v>2777</v>
      </c>
      <c r="G1211">
        <v>2</v>
      </c>
      <c r="H1211" s="2" t="str">
        <f t="shared" si="18"/>
        <v>RJ</v>
      </c>
    </row>
    <row r="1212" spans="1:8" x14ac:dyDescent="0.25">
      <c r="A1212">
        <v>1211</v>
      </c>
      <c r="B1212" t="s">
        <v>2778</v>
      </c>
      <c r="C1212" t="s">
        <v>1735</v>
      </c>
      <c r="D1212" t="s">
        <v>869</v>
      </c>
      <c r="E1212" s="1">
        <v>45237</v>
      </c>
      <c r="F1212" t="s">
        <v>2779</v>
      </c>
      <c r="G1212">
        <v>2</v>
      </c>
      <c r="H1212" s="2" t="str">
        <f t="shared" si="18"/>
        <v>MG</v>
      </c>
    </row>
    <row r="1213" spans="1:8" x14ac:dyDescent="0.25">
      <c r="A1213">
        <v>1212</v>
      </c>
      <c r="B1213" t="s">
        <v>2328</v>
      </c>
      <c r="C1213" t="s">
        <v>1803</v>
      </c>
      <c r="D1213" t="s">
        <v>518</v>
      </c>
      <c r="E1213" s="1">
        <v>45236</v>
      </c>
      <c r="F1213" t="s">
        <v>2780</v>
      </c>
      <c r="G1213">
        <v>2</v>
      </c>
      <c r="H1213" s="2" t="str">
        <f t="shared" si="18"/>
        <v>SP</v>
      </c>
    </row>
    <row r="1214" spans="1:8" x14ac:dyDescent="0.25">
      <c r="A1214">
        <v>1213</v>
      </c>
      <c r="B1214" t="s">
        <v>2781</v>
      </c>
      <c r="C1214" t="s">
        <v>1132</v>
      </c>
      <c r="D1214" t="s">
        <v>359</v>
      </c>
      <c r="E1214" s="1">
        <v>45239</v>
      </c>
      <c r="F1214" t="s">
        <v>2782</v>
      </c>
      <c r="G1214">
        <v>2</v>
      </c>
      <c r="H1214" s="2" t="str">
        <f t="shared" si="18"/>
        <v>SP</v>
      </c>
    </row>
    <row r="1215" spans="1:8" x14ac:dyDescent="0.25">
      <c r="A1215">
        <v>1214</v>
      </c>
      <c r="B1215" t="s">
        <v>2783</v>
      </c>
      <c r="C1215" t="s">
        <v>1500</v>
      </c>
      <c r="D1215" t="s">
        <v>192</v>
      </c>
      <c r="E1215" s="1">
        <v>45237</v>
      </c>
      <c r="F1215" t="s">
        <v>2784</v>
      </c>
      <c r="G1215">
        <v>2</v>
      </c>
      <c r="H1215" s="2" t="str">
        <f t="shared" si="18"/>
        <v>Brasil</v>
      </c>
    </row>
    <row r="1216" spans="1:8" x14ac:dyDescent="0.25">
      <c r="A1216">
        <v>1215</v>
      </c>
      <c r="B1216" t="s">
        <v>1638</v>
      </c>
      <c r="C1216" t="s">
        <v>2686</v>
      </c>
      <c r="D1216" t="s">
        <v>19</v>
      </c>
      <c r="E1216" s="1">
        <v>45225</v>
      </c>
      <c r="F1216" t="s">
        <v>2785</v>
      </c>
      <c r="G1216">
        <v>2</v>
      </c>
      <c r="H1216" s="2" t="str">
        <f t="shared" si="18"/>
        <v>SP</v>
      </c>
    </row>
    <row r="1217" spans="1:8" x14ac:dyDescent="0.25">
      <c r="A1217">
        <v>1216</v>
      </c>
      <c r="B1217" t="s">
        <v>2786</v>
      </c>
      <c r="C1217" t="s">
        <v>1232</v>
      </c>
      <c r="D1217" t="s">
        <v>1765</v>
      </c>
      <c r="E1217" s="1">
        <v>45238</v>
      </c>
      <c r="F1217" t="s">
        <v>2787</v>
      </c>
      <c r="G1217">
        <v>2</v>
      </c>
      <c r="H1217" s="2" t="str">
        <f t="shared" si="18"/>
        <v>ES</v>
      </c>
    </row>
    <row r="1218" spans="1:8" x14ac:dyDescent="0.25">
      <c r="A1218">
        <v>1217</v>
      </c>
      <c r="B1218" t="s">
        <v>2788</v>
      </c>
      <c r="C1218" t="s">
        <v>2789</v>
      </c>
      <c r="D1218" t="s">
        <v>2790</v>
      </c>
      <c r="E1218" s="1">
        <v>45236</v>
      </c>
      <c r="F1218" t="s">
        <v>2791</v>
      </c>
      <c r="G1218">
        <v>2</v>
      </c>
      <c r="H1218" s="2" t="str">
        <f t="shared" ref="H1218:H1281" si="19">IFERROR(MID(D1218, FIND(", ", D1218) + 2, LEN(D1218)), D1218)</f>
        <v>ES</v>
      </c>
    </row>
    <row r="1219" spans="1:8" x14ac:dyDescent="0.25">
      <c r="A1219">
        <v>1218</v>
      </c>
      <c r="B1219" t="s">
        <v>2792</v>
      </c>
      <c r="C1219" t="s">
        <v>2793</v>
      </c>
      <c r="D1219" t="s">
        <v>247</v>
      </c>
      <c r="E1219" s="1">
        <v>45238</v>
      </c>
      <c r="F1219" t="s">
        <v>2794</v>
      </c>
      <c r="G1219">
        <v>2</v>
      </c>
      <c r="H1219" s="2" t="str">
        <f t="shared" si="19"/>
        <v>São Paulo e Região</v>
      </c>
    </row>
    <row r="1220" spans="1:8" x14ac:dyDescent="0.25">
      <c r="A1220">
        <v>1219</v>
      </c>
      <c r="B1220" t="s">
        <v>2795</v>
      </c>
      <c r="C1220" t="s">
        <v>2796</v>
      </c>
      <c r="D1220" t="s">
        <v>2625</v>
      </c>
      <c r="E1220" s="1">
        <v>45236</v>
      </c>
      <c r="F1220" t="s">
        <v>2797</v>
      </c>
      <c r="G1220">
        <v>2</v>
      </c>
      <c r="H1220" s="2" t="str">
        <f t="shared" si="19"/>
        <v>RS</v>
      </c>
    </row>
    <row r="1221" spans="1:8" x14ac:dyDescent="0.25">
      <c r="A1221">
        <v>1223</v>
      </c>
      <c r="B1221" t="s">
        <v>2798</v>
      </c>
      <c r="C1221" t="s">
        <v>2799</v>
      </c>
      <c r="D1221" t="s">
        <v>403</v>
      </c>
      <c r="E1221" s="1">
        <v>45224</v>
      </c>
      <c r="F1221" t="s">
        <v>2800</v>
      </c>
      <c r="G1221">
        <v>3</v>
      </c>
      <c r="H1221" s="2" t="str">
        <f t="shared" si="19"/>
        <v>SP</v>
      </c>
    </row>
    <row r="1222" spans="1:8" x14ac:dyDescent="0.25">
      <c r="A1222">
        <v>1224</v>
      </c>
      <c r="B1222" t="s">
        <v>2798</v>
      </c>
      <c r="C1222" t="s">
        <v>2799</v>
      </c>
      <c r="D1222" t="s">
        <v>179</v>
      </c>
      <c r="E1222" s="1">
        <v>45224</v>
      </c>
      <c r="F1222" t="s">
        <v>2800</v>
      </c>
      <c r="G1222">
        <v>3</v>
      </c>
      <c r="H1222" s="2" t="str">
        <f t="shared" si="19"/>
        <v>SP</v>
      </c>
    </row>
    <row r="1223" spans="1:8" x14ac:dyDescent="0.25">
      <c r="A1223">
        <v>1225</v>
      </c>
      <c r="B1223" t="s">
        <v>2798</v>
      </c>
      <c r="C1223" t="s">
        <v>2799</v>
      </c>
      <c r="D1223" t="s">
        <v>19</v>
      </c>
      <c r="E1223" s="1">
        <v>45231</v>
      </c>
      <c r="F1223" t="s">
        <v>2801</v>
      </c>
      <c r="G1223">
        <v>3</v>
      </c>
      <c r="H1223" s="2" t="str">
        <f t="shared" si="19"/>
        <v>SP</v>
      </c>
    </row>
    <row r="1224" spans="1:8" x14ac:dyDescent="0.25">
      <c r="A1224">
        <v>1226</v>
      </c>
      <c r="B1224" t="s">
        <v>1467</v>
      </c>
      <c r="C1224" t="s">
        <v>2799</v>
      </c>
      <c r="D1224" t="s">
        <v>19</v>
      </c>
      <c r="E1224" s="1">
        <v>45232</v>
      </c>
      <c r="F1224" t="s">
        <v>2802</v>
      </c>
      <c r="G1224">
        <v>3</v>
      </c>
      <c r="H1224" s="2" t="str">
        <f t="shared" si="19"/>
        <v>SP</v>
      </c>
    </row>
    <row r="1225" spans="1:8" x14ac:dyDescent="0.25">
      <c r="A1225">
        <v>1227</v>
      </c>
      <c r="B1225" t="s">
        <v>2803</v>
      </c>
      <c r="C1225" t="s">
        <v>2804</v>
      </c>
      <c r="D1225" t="s">
        <v>19</v>
      </c>
      <c r="E1225" s="1">
        <v>45220</v>
      </c>
      <c r="F1225" t="s">
        <v>2805</v>
      </c>
      <c r="G1225">
        <v>3</v>
      </c>
      <c r="H1225" s="2" t="str">
        <f t="shared" si="19"/>
        <v>SP</v>
      </c>
    </row>
    <row r="1226" spans="1:8" x14ac:dyDescent="0.25">
      <c r="A1226">
        <v>1228</v>
      </c>
      <c r="B1226" t="s">
        <v>2806</v>
      </c>
      <c r="C1226" t="s">
        <v>2807</v>
      </c>
      <c r="D1226" t="s">
        <v>1804</v>
      </c>
      <c r="E1226" s="1">
        <v>45209</v>
      </c>
      <c r="F1226" t="s">
        <v>2808</v>
      </c>
      <c r="G1226">
        <v>3</v>
      </c>
      <c r="H1226" s="2" t="str">
        <f t="shared" si="19"/>
        <v>SC</v>
      </c>
    </row>
    <row r="1227" spans="1:8" x14ac:dyDescent="0.25">
      <c r="A1227">
        <v>1229</v>
      </c>
      <c r="B1227" t="s">
        <v>1642</v>
      </c>
      <c r="C1227" t="s">
        <v>2799</v>
      </c>
      <c r="D1227" t="s">
        <v>600</v>
      </c>
      <c r="E1227" s="1">
        <v>45232</v>
      </c>
      <c r="F1227" t="s">
        <v>2809</v>
      </c>
      <c r="G1227">
        <v>3</v>
      </c>
      <c r="H1227" s="2" t="str">
        <f t="shared" si="19"/>
        <v>PA</v>
      </c>
    </row>
    <row r="1228" spans="1:8" x14ac:dyDescent="0.25">
      <c r="A1228">
        <v>1230</v>
      </c>
      <c r="B1228" t="s">
        <v>1642</v>
      </c>
      <c r="C1228" t="s">
        <v>2799</v>
      </c>
      <c r="D1228" t="s">
        <v>2810</v>
      </c>
      <c r="E1228" s="1">
        <v>45229</v>
      </c>
      <c r="F1228" t="s">
        <v>2811</v>
      </c>
      <c r="G1228">
        <v>3</v>
      </c>
      <c r="H1228" s="2" t="str">
        <f t="shared" si="19"/>
        <v>PA</v>
      </c>
    </row>
    <row r="1229" spans="1:8" x14ac:dyDescent="0.25">
      <c r="A1229">
        <v>1231</v>
      </c>
      <c r="B1229" t="s">
        <v>2812</v>
      </c>
      <c r="C1229" t="s">
        <v>2813</v>
      </c>
      <c r="D1229" t="s">
        <v>19</v>
      </c>
      <c r="E1229" s="1">
        <v>45218</v>
      </c>
      <c r="F1229" t="s">
        <v>2814</v>
      </c>
      <c r="G1229">
        <v>3</v>
      </c>
      <c r="H1229" s="2" t="str">
        <f t="shared" si="19"/>
        <v>SP</v>
      </c>
    </row>
    <row r="1230" spans="1:8" x14ac:dyDescent="0.25">
      <c r="A1230">
        <v>1232</v>
      </c>
      <c r="B1230" t="s">
        <v>2815</v>
      </c>
      <c r="C1230" t="s">
        <v>2816</v>
      </c>
      <c r="D1230" t="s">
        <v>19</v>
      </c>
      <c r="E1230" s="1">
        <v>45220</v>
      </c>
      <c r="F1230" t="s">
        <v>2817</v>
      </c>
      <c r="G1230">
        <v>3</v>
      </c>
      <c r="H1230" s="2" t="str">
        <f t="shared" si="19"/>
        <v>SP</v>
      </c>
    </row>
    <row r="1231" spans="1:8" x14ac:dyDescent="0.25">
      <c r="A1231">
        <v>1233</v>
      </c>
      <c r="B1231" t="s">
        <v>2818</v>
      </c>
      <c r="C1231" t="s">
        <v>2819</v>
      </c>
      <c r="D1231" t="s">
        <v>72</v>
      </c>
      <c r="E1231" s="1">
        <v>45230</v>
      </c>
      <c r="F1231" t="s">
        <v>2820</v>
      </c>
      <c r="G1231">
        <v>3</v>
      </c>
      <c r="H1231" s="2" t="str">
        <f t="shared" si="19"/>
        <v>CE</v>
      </c>
    </row>
    <row r="1232" spans="1:8" x14ac:dyDescent="0.25">
      <c r="A1232">
        <v>1234</v>
      </c>
      <c r="B1232" t="s">
        <v>2821</v>
      </c>
      <c r="C1232" t="s">
        <v>2813</v>
      </c>
      <c r="D1232" t="s">
        <v>19</v>
      </c>
      <c r="E1232" s="1">
        <v>45216</v>
      </c>
      <c r="F1232" t="s">
        <v>2822</v>
      </c>
      <c r="G1232">
        <v>3</v>
      </c>
      <c r="H1232" s="2" t="str">
        <f t="shared" si="19"/>
        <v>SP</v>
      </c>
    </row>
    <row r="1233" spans="1:8" x14ac:dyDescent="0.25">
      <c r="A1233">
        <v>1235</v>
      </c>
      <c r="B1233" t="s">
        <v>2823</v>
      </c>
      <c r="C1233" t="s">
        <v>2813</v>
      </c>
      <c r="D1233" t="s">
        <v>19</v>
      </c>
      <c r="E1233" s="1">
        <v>45223</v>
      </c>
      <c r="F1233" t="s">
        <v>2824</v>
      </c>
      <c r="G1233">
        <v>3</v>
      </c>
      <c r="H1233" s="2" t="str">
        <f t="shared" si="19"/>
        <v>SP</v>
      </c>
    </row>
    <row r="1234" spans="1:8" x14ac:dyDescent="0.25">
      <c r="A1234">
        <v>1236</v>
      </c>
      <c r="B1234" t="s">
        <v>2825</v>
      </c>
      <c r="C1234" t="s">
        <v>2804</v>
      </c>
      <c r="D1234" t="s">
        <v>29</v>
      </c>
      <c r="E1234" s="1">
        <v>45215</v>
      </c>
      <c r="F1234" t="s">
        <v>2826</v>
      </c>
      <c r="G1234">
        <v>3</v>
      </c>
      <c r="H1234" s="2" t="str">
        <f t="shared" si="19"/>
        <v>RJ</v>
      </c>
    </row>
    <row r="1235" spans="1:8" x14ac:dyDescent="0.25">
      <c r="A1235">
        <v>1237</v>
      </c>
      <c r="B1235" t="s">
        <v>2827</v>
      </c>
      <c r="C1235" t="s">
        <v>2804</v>
      </c>
      <c r="D1235" t="s">
        <v>403</v>
      </c>
      <c r="E1235" s="1">
        <v>45232</v>
      </c>
      <c r="F1235" t="s">
        <v>2828</v>
      </c>
      <c r="G1235">
        <v>3</v>
      </c>
      <c r="H1235" s="2" t="str">
        <f t="shared" si="19"/>
        <v>SP</v>
      </c>
    </row>
    <row r="1236" spans="1:8" x14ac:dyDescent="0.25">
      <c r="A1236">
        <v>1238</v>
      </c>
      <c r="B1236" t="s">
        <v>2171</v>
      </c>
      <c r="C1236" t="s">
        <v>2799</v>
      </c>
      <c r="D1236" t="s">
        <v>19</v>
      </c>
      <c r="E1236" s="1">
        <v>45232</v>
      </c>
      <c r="F1236" t="s">
        <v>2829</v>
      </c>
      <c r="G1236">
        <v>3</v>
      </c>
      <c r="H1236" s="2" t="str">
        <f t="shared" si="19"/>
        <v>SP</v>
      </c>
    </row>
    <row r="1237" spans="1:8" x14ac:dyDescent="0.25">
      <c r="A1237">
        <v>1239</v>
      </c>
      <c r="B1237" t="s">
        <v>2830</v>
      </c>
      <c r="C1237" t="s">
        <v>2831</v>
      </c>
      <c r="D1237" t="s">
        <v>247</v>
      </c>
      <c r="E1237" s="1">
        <v>45237</v>
      </c>
      <c r="F1237" t="s">
        <v>2832</v>
      </c>
      <c r="G1237">
        <v>3</v>
      </c>
      <c r="H1237" s="2" t="str">
        <f t="shared" si="19"/>
        <v>São Paulo e Região</v>
      </c>
    </row>
    <row r="1238" spans="1:8" x14ac:dyDescent="0.25">
      <c r="A1238">
        <v>1240</v>
      </c>
      <c r="B1238" t="s">
        <v>2833</v>
      </c>
      <c r="C1238" t="s">
        <v>2834</v>
      </c>
      <c r="D1238" t="s">
        <v>2835</v>
      </c>
      <c r="E1238" s="1">
        <v>45231</v>
      </c>
      <c r="F1238" t="s">
        <v>2836</v>
      </c>
      <c r="G1238">
        <v>3</v>
      </c>
      <c r="H1238" s="2" t="str">
        <f t="shared" si="19"/>
        <v>RJ</v>
      </c>
    </row>
    <row r="1239" spans="1:8" x14ac:dyDescent="0.25">
      <c r="A1239">
        <v>1241</v>
      </c>
      <c r="B1239" t="s">
        <v>2837</v>
      </c>
      <c r="C1239" t="s">
        <v>2804</v>
      </c>
      <c r="D1239" t="s">
        <v>29</v>
      </c>
      <c r="E1239" s="1">
        <v>45220</v>
      </c>
      <c r="F1239" t="s">
        <v>2838</v>
      </c>
      <c r="G1239">
        <v>3</v>
      </c>
      <c r="H1239" s="2" t="str">
        <f t="shared" si="19"/>
        <v>RJ</v>
      </c>
    </row>
    <row r="1240" spans="1:8" x14ac:dyDescent="0.25">
      <c r="A1240">
        <v>1242</v>
      </c>
      <c r="B1240" t="s">
        <v>2839</v>
      </c>
      <c r="C1240" t="s">
        <v>2804</v>
      </c>
      <c r="D1240" t="s">
        <v>29</v>
      </c>
      <c r="E1240" s="1">
        <v>45223</v>
      </c>
      <c r="F1240" t="s">
        <v>2840</v>
      </c>
      <c r="G1240">
        <v>3</v>
      </c>
      <c r="H1240" s="2" t="str">
        <f t="shared" si="19"/>
        <v>RJ</v>
      </c>
    </row>
    <row r="1241" spans="1:8" x14ac:dyDescent="0.25">
      <c r="A1241">
        <v>1243</v>
      </c>
      <c r="B1241" t="s">
        <v>2841</v>
      </c>
      <c r="C1241" t="s">
        <v>2804</v>
      </c>
      <c r="D1241" t="s">
        <v>35</v>
      </c>
      <c r="E1241" s="1">
        <v>45223</v>
      </c>
      <c r="F1241" t="s">
        <v>2842</v>
      </c>
      <c r="G1241">
        <v>3</v>
      </c>
      <c r="H1241" s="2" t="str">
        <f t="shared" si="19"/>
        <v>DF</v>
      </c>
    </row>
    <row r="1242" spans="1:8" x14ac:dyDescent="0.25">
      <c r="A1242">
        <v>1244</v>
      </c>
      <c r="B1242" t="s">
        <v>2843</v>
      </c>
      <c r="C1242" t="s">
        <v>2804</v>
      </c>
      <c r="D1242" t="s">
        <v>29</v>
      </c>
      <c r="E1242" s="1">
        <v>45231</v>
      </c>
      <c r="F1242" t="s">
        <v>2844</v>
      </c>
      <c r="G1242">
        <v>3</v>
      </c>
      <c r="H1242" s="2" t="str">
        <f t="shared" si="19"/>
        <v>RJ</v>
      </c>
    </row>
    <row r="1243" spans="1:8" x14ac:dyDescent="0.25">
      <c r="A1243">
        <v>1245</v>
      </c>
      <c r="B1243" t="s">
        <v>2845</v>
      </c>
      <c r="C1243" t="s">
        <v>2799</v>
      </c>
      <c r="D1243" t="s">
        <v>84</v>
      </c>
      <c r="E1243" s="1">
        <v>45218</v>
      </c>
      <c r="F1243" t="s">
        <v>2846</v>
      </c>
      <c r="G1243">
        <v>3</v>
      </c>
      <c r="H1243" s="2" t="str">
        <f t="shared" si="19"/>
        <v>MG</v>
      </c>
    </row>
    <row r="1244" spans="1:8" x14ac:dyDescent="0.25">
      <c r="A1244">
        <v>1246</v>
      </c>
      <c r="B1244" t="s">
        <v>2847</v>
      </c>
      <c r="C1244" t="s">
        <v>2804</v>
      </c>
      <c r="D1244" t="s">
        <v>19</v>
      </c>
      <c r="E1244" s="1">
        <v>45215</v>
      </c>
      <c r="F1244" t="s">
        <v>2848</v>
      </c>
      <c r="G1244">
        <v>3</v>
      </c>
      <c r="H1244" s="2" t="str">
        <f t="shared" si="19"/>
        <v>SP</v>
      </c>
    </row>
    <row r="1245" spans="1:8" x14ac:dyDescent="0.25">
      <c r="A1245">
        <v>1247</v>
      </c>
      <c r="B1245" t="s">
        <v>2849</v>
      </c>
      <c r="C1245" t="s">
        <v>2813</v>
      </c>
      <c r="D1245" t="s">
        <v>19</v>
      </c>
      <c r="E1245" s="1">
        <v>45220</v>
      </c>
      <c r="F1245" t="s">
        <v>2850</v>
      </c>
      <c r="G1245">
        <v>3</v>
      </c>
      <c r="H1245" s="2" t="str">
        <f t="shared" si="19"/>
        <v>SP</v>
      </c>
    </row>
    <row r="1246" spans="1:8" x14ac:dyDescent="0.25">
      <c r="A1246">
        <v>1248</v>
      </c>
      <c r="B1246" t="s">
        <v>2851</v>
      </c>
      <c r="C1246" t="s">
        <v>2852</v>
      </c>
      <c r="D1246" t="s">
        <v>19</v>
      </c>
      <c r="E1246" s="1">
        <v>45218</v>
      </c>
      <c r="F1246" t="s">
        <v>2853</v>
      </c>
      <c r="G1246">
        <v>3</v>
      </c>
      <c r="H1246" s="2" t="str">
        <f t="shared" si="19"/>
        <v>SP</v>
      </c>
    </row>
    <row r="1247" spans="1:8" x14ac:dyDescent="0.25">
      <c r="A1247">
        <v>1249</v>
      </c>
      <c r="B1247" t="s">
        <v>2854</v>
      </c>
      <c r="C1247" t="s">
        <v>2804</v>
      </c>
      <c r="D1247" t="s">
        <v>19</v>
      </c>
      <c r="E1247" s="1">
        <v>45237</v>
      </c>
      <c r="F1247" t="s">
        <v>2855</v>
      </c>
      <c r="G1247">
        <v>3</v>
      </c>
      <c r="H1247" s="2" t="str">
        <f t="shared" si="19"/>
        <v>SP</v>
      </c>
    </row>
    <row r="1248" spans="1:8" x14ac:dyDescent="0.25">
      <c r="A1248">
        <v>1250</v>
      </c>
      <c r="B1248" t="s">
        <v>2856</v>
      </c>
      <c r="C1248" t="s">
        <v>2857</v>
      </c>
      <c r="D1248" t="s">
        <v>29</v>
      </c>
      <c r="E1248" s="1">
        <v>45225</v>
      </c>
      <c r="F1248" t="s">
        <v>2858</v>
      </c>
      <c r="G1248">
        <v>3</v>
      </c>
      <c r="H1248" s="2" t="str">
        <f t="shared" si="19"/>
        <v>RJ</v>
      </c>
    </row>
    <row r="1249" spans="1:8" x14ac:dyDescent="0.25">
      <c r="A1249">
        <v>1251</v>
      </c>
      <c r="B1249" t="s">
        <v>2859</v>
      </c>
      <c r="C1249" t="s">
        <v>2719</v>
      </c>
      <c r="D1249" t="s">
        <v>19</v>
      </c>
      <c r="E1249" s="1">
        <v>45220</v>
      </c>
      <c r="F1249" t="s">
        <v>2860</v>
      </c>
      <c r="G1249">
        <v>3</v>
      </c>
      <c r="H1249" s="2" t="str">
        <f t="shared" si="19"/>
        <v>SP</v>
      </c>
    </row>
    <row r="1250" spans="1:8" x14ac:dyDescent="0.25">
      <c r="A1250">
        <v>1252</v>
      </c>
      <c r="B1250" t="s">
        <v>2861</v>
      </c>
      <c r="C1250" t="s">
        <v>2799</v>
      </c>
      <c r="D1250" t="s">
        <v>84</v>
      </c>
      <c r="E1250" s="1">
        <v>45210</v>
      </c>
      <c r="F1250" t="s">
        <v>2862</v>
      </c>
      <c r="G1250">
        <v>3</v>
      </c>
      <c r="H1250" s="2" t="str">
        <f t="shared" si="19"/>
        <v>MG</v>
      </c>
    </row>
    <row r="1251" spans="1:8" x14ac:dyDescent="0.25">
      <c r="A1251">
        <v>1253</v>
      </c>
      <c r="B1251" t="s">
        <v>1563</v>
      </c>
      <c r="C1251" t="s">
        <v>2819</v>
      </c>
      <c r="D1251" t="s">
        <v>29</v>
      </c>
      <c r="E1251" s="1">
        <v>45224</v>
      </c>
      <c r="F1251" t="s">
        <v>2863</v>
      </c>
      <c r="G1251">
        <v>3</v>
      </c>
      <c r="H1251" s="2" t="str">
        <f t="shared" si="19"/>
        <v>RJ</v>
      </c>
    </row>
    <row r="1252" spans="1:8" x14ac:dyDescent="0.25">
      <c r="A1252">
        <v>1254</v>
      </c>
      <c r="B1252" t="s">
        <v>2234</v>
      </c>
      <c r="C1252" t="s">
        <v>2864</v>
      </c>
      <c r="D1252" t="s">
        <v>2865</v>
      </c>
      <c r="E1252" s="1">
        <v>45237</v>
      </c>
      <c r="F1252" t="s">
        <v>2866</v>
      </c>
      <c r="G1252">
        <v>3</v>
      </c>
      <c r="H1252" s="2" t="str">
        <f t="shared" si="19"/>
        <v>PR</v>
      </c>
    </row>
    <row r="1253" spans="1:8" x14ac:dyDescent="0.25">
      <c r="A1253">
        <v>1255</v>
      </c>
      <c r="B1253" t="s">
        <v>2867</v>
      </c>
      <c r="C1253" t="s">
        <v>2804</v>
      </c>
      <c r="D1253" t="s">
        <v>29</v>
      </c>
      <c r="E1253" s="1">
        <v>45215</v>
      </c>
      <c r="F1253" t="s">
        <v>2868</v>
      </c>
      <c r="G1253">
        <v>3</v>
      </c>
      <c r="H1253" s="2" t="str">
        <f t="shared" si="19"/>
        <v>RJ</v>
      </c>
    </row>
    <row r="1254" spans="1:8" x14ac:dyDescent="0.25">
      <c r="A1254">
        <v>1256</v>
      </c>
      <c r="B1254" t="s">
        <v>2869</v>
      </c>
      <c r="C1254" t="s">
        <v>2804</v>
      </c>
      <c r="D1254" t="s">
        <v>19</v>
      </c>
      <c r="E1254" s="1">
        <v>45211</v>
      </c>
      <c r="F1254" t="s">
        <v>2870</v>
      </c>
      <c r="G1254">
        <v>3</v>
      </c>
      <c r="H1254" s="2" t="str">
        <f t="shared" si="19"/>
        <v>SP</v>
      </c>
    </row>
    <row r="1255" spans="1:8" x14ac:dyDescent="0.25">
      <c r="A1255">
        <v>1257</v>
      </c>
      <c r="B1255" t="s">
        <v>2871</v>
      </c>
      <c r="C1255" t="s">
        <v>2799</v>
      </c>
      <c r="D1255" t="s">
        <v>84</v>
      </c>
      <c r="E1255" s="1">
        <v>45215</v>
      </c>
      <c r="F1255" t="s">
        <v>2872</v>
      </c>
      <c r="G1255">
        <v>3</v>
      </c>
      <c r="H1255" s="2" t="str">
        <f t="shared" si="19"/>
        <v>MG</v>
      </c>
    </row>
    <row r="1256" spans="1:8" x14ac:dyDescent="0.25">
      <c r="A1256">
        <v>1258</v>
      </c>
      <c r="B1256" t="s">
        <v>2873</v>
      </c>
      <c r="C1256" t="s">
        <v>2804</v>
      </c>
      <c r="D1256" t="s">
        <v>29</v>
      </c>
      <c r="E1256" s="1">
        <v>45215</v>
      </c>
      <c r="F1256" t="s">
        <v>2874</v>
      </c>
      <c r="G1256">
        <v>3</v>
      </c>
      <c r="H1256" s="2" t="str">
        <f t="shared" si="19"/>
        <v>RJ</v>
      </c>
    </row>
    <row r="1257" spans="1:8" x14ac:dyDescent="0.25">
      <c r="A1257">
        <v>1259</v>
      </c>
      <c r="B1257" t="s">
        <v>1517</v>
      </c>
      <c r="C1257" t="s">
        <v>2875</v>
      </c>
      <c r="D1257" t="s">
        <v>29</v>
      </c>
      <c r="E1257" s="1">
        <v>45225</v>
      </c>
      <c r="F1257" t="s">
        <v>2876</v>
      </c>
      <c r="G1257">
        <v>3</v>
      </c>
      <c r="H1257" s="2" t="str">
        <f t="shared" si="19"/>
        <v>RJ</v>
      </c>
    </row>
    <row r="1258" spans="1:8" x14ac:dyDescent="0.25">
      <c r="A1258">
        <v>1260</v>
      </c>
      <c r="B1258" t="s">
        <v>2508</v>
      </c>
      <c r="C1258" t="s">
        <v>2875</v>
      </c>
      <c r="D1258" t="s">
        <v>29</v>
      </c>
      <c r="E1258" s="1">
        <v>45238</v>
      </c>
      <c r="F1258" t="s">
        <v>2877</v>
      </c>
      <c r="G1258">
        <v>3</v>
      </c>
      <c r="H1258" s="2" t="str">
        <f t="shared" si="19"/>
        <v>RJ</v>
      </c>
    </row>
    <row r="1259" spans="1:8" x14ac:dyDescent="0.25">
      <c r="A1259">
        <v>1261</v>
      </c>
      <c r="B1259" t="s">
        <v>2878</v>
      </c>
      <c r="C1259" t="s">
        <v>2819</v>
      </c>
      <c r="D1259" t="s">
        <v>1300</v>
      </c>
      <c r="E1259" s="1">
        <v>45231</v>
      </c>
      <c r="F1259" t="s">
        <v>2879</v>
      </c>
      <c r="G1259">
        <v>3</v>
      </c>
      <c r="H1259" s="2" t="str">
        <f t="shared" si="19"/>
        <v>ES</v>
      </c>
    </row>
    <row r="1260" spans="1:8" x14ac:dyDescent="0.25">
      <c r="A1260">
        <v>1262</v>
      </c>
      <c r="B1260" t="s">
        <v>2880</v>
      </c>
      <c r="C1260" t="s">
        <v>2804</v>
      </c>
      <c r="D1260" t="s">
        <v>19</v>
      </c>
      <c r="E1260" s="1">
        <v>45211</v>
      </c>
      <c r="F1260" t="s">
        <v>2881</v>
      </c>
      <c r="G1260">
        <v>3</v>
      </c>
      <c r="H1260" s="2" t="str">
        <f t="shared" si="19"/>
        <v>SP</v>
      </c>
    </row>
    <row r="1261" spans="1:8" x14ac:dyDescent="0.25">
      <c r="A1261">
        <v>1263</v>
      </c>
      <c r="B1261" t="s">
        <v>1642</v>
      </c>
      <c r="C1261" t="s">
        <v>2799</v>
      </c>
      <c r="D1261" t="s">
        <v>84</v>
      </c>
      <c r="E1261" s="1">
        <v>45218</v>
      </c>
      <c r="F1261" t="s">
        <v>2882</v>
      </c>
      <c r="G1261">
        <v>3</v>
      </c>
      <c r="H1261" s="2" t="str">
        <f t="shared" si="19"/>
        <v>MG</v>
      </c>
    </row>
    <row r="1262" spans="1:8" x14ac:dyDescent="0.25">
      <c r="A1262">
        <v>1264</v>
      </c>
      <c r="B1262" t="s">
        <v>2883</v>
      </c>
      <c r="C1262" t="s">
        <v>2804</v>
      </c>
      <c r="D1262" t="s">
        <v>19</v>
      </c>
      <c r="E1262" s="1">
        <v>45238</v>
      </c>
      <c r="F1262" t="s">
        <v>2884</v>
      </c>
      <c r="G1262">
        <v>3</v>
      </c>
      <c r="H1262" s="2" t="str">
        <f t="shared" si="19"/>
        <v>SP</v>
      </c>
    </row>
    <row r="1263" spans="1:8" x14ac:dyDescent="0.25">
      <c r="A1263">
        <v>1265</v>
      </c>
      <c r="B1263" t="s">
        <v>2885</v>
      </c>
      <c r="C1263" t="s">
        <v>2807</v>
      </c>
      <c r="D1263" t="s">
        <v>1804</v>
      </c>
      <c r="E1263" s="1">
        <v>45209</v>
      </c>
      <c r="F1263" t="s">
        <v>2886</v>
      </c>
      <c r="G1263">
        <v>3</v>
      </c>
      <c r="H1263" s="2" t="str">
        <f t="shared" si="19"/>
        <v>SC</v>
      </c>
    </row>
    <row r="1264" spans="1:8" x14ac:dyDescent="0.25">
      <c r="A1264">
        <v>1266</v>
      </c>
      <c r="B1264" t="s">
        <v>2887</v>
      </c>
      <c r="C1264" t="s">
        <v>2804</v>
      </c>
      <c r="D1264" t="s">
        <v>19</v>
      </c>
      <c r="E1264" s="1">
        <v>45232</v>
      </c>
      <c r="F1264" t="s">
        <v>2888</v>
      </c>
      <c r="G1264">
        <v>3</v>
      </c>
      <c r="H1264" s="2" t="str">
        <f t="shared" si="19"/>
        <v>SP</v>
      </c>
    </row>
    <row r="1265" spans="1:8" x14ac:dyDescent="0.25">
      <c r="A1265">
        <v>1267</v>
      </c>
      <c r="B1265" t="s">
        <v>2889</v>
      </c>
      <c r="C1265" t="s">
        <v>2804</v>
      </c>
      <c r="D1265" t="s">
        <v>29</v>
      </c>
      <c r="E1265" s="1">
        <v>45215</v>
      </c>
      <c r="F1265" t="s">
        <v>2890</v>
      </c>
      <c r="G1265">
        <v>3</v>
      </c>
      <c r="H1265" s="2" t="str">
        <f t="shared" si="19"/>
        <v>RJ</v>
      </c>
    </row>
    <row r="1266" spans="1:8" x14ac:dyDescent="0.25">
      <c r="A1266">
        <v>1268</v>
      </c>
      <c r="B1266" t="s">
        <v>2891</v>
      </c>
      <c r="C1266" t="s">
        <v>2819</v>
      </c>
      <c r="D1266" t="s">
        <v>29</v>
      </c>
      <c r="E1266" s="1">
        <v>45212</v>
      </c>
      <c r="F1266" t="s">
        <v>2892</v>
      </c>
      <c r="G1266">
        <v>3</v>
      </c>
      <c r="H1266" s="2" t="str">
        <f t="shared" si="19"/>
        <v>RJ</v>
      </c>
    </row>
    <row r="1267" spans="1:8" x14ac:dyDescent="0.25">
      <c r="A1267">
        <v>1269</v>
      </c>
      <c r="B1267" t="s">
        <v>2893</v>
      </c>
      <c r="C1267" t="s">
        <v>2799</v>
      </c>
      <c r="D1267" t="s">
        <v>600</v>
      </c>
      <c r="E1267" s="1">
        <v>45227</v>
      </c>
      <c r="F1267" t="s">
        <v>2894</v>
      </c>
      <c r="G1267">
        <v>3</v>
      </c>
      <c r="H1267" s="2" t="str">
        <f t="shared" si="19"/>
        <v>PA</v>
      </c>
    </row>
    <row r="1268" spans="1:8" x14ac:dyDescent="0.25">
      <c r="A1268">
        <v>1270</v>
      </c>
      <c r="B1268" t="s">
        <v>2895</v>
      </c>
      <c r="C1268" t="s">
        <v>2896</v>
      </c>
      <c r="D1268" t="s">
        <v>29</v>
      </c>
      <c r="E1268" s="1">
        <v>45238</v>
      </c>
      <c r="F1268" t="s">
        <v>2897</v>
      </c>
      <c r="G1268">
        <v>3</v>
      </c>
      <c r="H1268" s="2" t="str">
        <f t="shared" si="19"/>
        <v>RJ</v>
      </c>
    </row>
    <row r="1269" spans="1:8" x14ac:dyDescent="0.25">
      <c r="A1269">
        <v>1271</v>
      </c>
      <c r="B1269" t="s">
        <v>2898</v>
      </c>
      <c r="C1269" t="s">
        <v>2804</v>
      </c>
      <c r="D1269" t="s">
        <v>29</v>
      </c>
      <c r="E1269" s="1">
        <v>45210</v>
      </c>
      <c r="F1269" t="s">
        <v>2899</v>
      </c>
      <c r="G1269">
        <v>3</v>
      </c>
      <c r="H1269" s="2" t="str">
        <f t="shared" si="19"/>
        <v>RJ</v>
      </c>
    </row>
    <row r="1270" spans="1:8" x14ac:dyDescent="0.25">
      <c r="A1270">
        <v>1272</v>
      </c>
      <c r="B1270" t="s">
        <v>2900</v>
      </c>
      <c r="C1270" t="s">
        <v>2804</v>
      </c>
      <c r="D1270" t="s">
        <v>29</v>
      </c>
      <c r="E1270" s="1">
        <v>45222</v>
      </c>
      <c r="F1270" t="s">
        <v>2901</v>
      </c>
      <c r="G1270">
        <v>3</v>
      </c>
      <c r="H1270" s="2" t="str">
        <f t="shared" si="19"/>
        <v>RJ</v>
      </c>
    </row>
    <row r="1271" spans="1:8" x14ac:dyDescent="0.25">
      <c r="A1271">
        <v>1273</v>
      </c>
      <c r="B1271" t="s">
        <v>2902</v>
      </c>
      <c r="C1271" t="s">
        <v>2719</v>
      </c>
      <c r="D1271" t="s">
        <v>19</v>
      </c>
      <c r="E1271" s="1">
        <v>45225</v>
      </c>
      <c r="F1271" t="s">
        <v>2903</v>
      </c>
      <c r="G1271">
        <v>3</v>
      </c>
      <c r="H1271" s="2" t="str">
        <f t="shared" si="19"/>
        <v>SP</v>
      </c>
    </row>
    <row r="1272" spans="1:8" x14ac:dyDescent="0.25">
      <c r="A1272">
        <v>1274</v>
      </c>
      <c r="B1272" t="s">
        <v>2904</v>
      </c>
      <c r="C1272" t="s">
        <v>2896</v>
      </c>
      <c r="D1272" t="s">
        <v>29</v>
      </c>
      <c r="E1272" s="1">
        <v>45209</v>
      </c>
      <c r="F1272" t="s">
        <v>2905</v>
      </c>
      <c r="G1272">
        <v>3</v>
      </c>
      <c r="H1272" s="2" t="str">
        <f t="shared" si="19"/>
        <v>RJ</v>
      </c>
    </row>
    <row r="1273" spans="1:8" x14ac:dyDescent="0.25">
      <c r="A1273">
        <v>1275</v>
      </c>
      <c r="B1273" t="s">
        <v>2906</v>
      </c>
      <c r="C1273" t="s">
        <v>2804</v>
      </c>
      <c r="D1273" t="s">
        <v>29</v>
      </c>
      <c r="E1273" s="1">
        <v>45224</v>
      </c>
      <c r="F1273" t="s">
        <v>2907</v>
      </c>
      <c r="G1273">
        <v>3</v>
      </c>
      <c r="H1273" s="2" t="str">
        <f t="shared" si="19"/>
        <v>RJ</v>
      </c>
    </row>
    <row r="1274" spans="1:8" x14ac:dyDescent="0.25">
      <c r="A1274">
        <v>1276</v>
      </c>
      <c r="B1274" t="s">
        <v>1467</v>
      </c>
      <c r="C1274" t="s">
        <v>2908</v>
      </c>
      <c r="D1274" t="s">
        <v>1714</v>
      </c>
      <c r="E1274" s="1">
        <v>45231</v>
      </c>
      <c r="F1274" t="s">
        <v>2909</v>
      </c>
      <c r="G1274">
        <v>3</v>
      </c>
      <c r="H1274" s="2" t="str">
        <f t="shared" si="19"/>
        <v>BA</v>
      </c>
    </row>
    <row r="1275" spans="1:8" x14ac:dyDescent="0.25">
      <c r="A1275">
        <v>1277</v>
      </c>
      <c r="B1275" t="s">
        <v>2910</v>
      </c>
      <c r="C1275" t="s">
        <v>2804</v>
      </c>
      <c r="D1275" t="s">
        <v>29</v>
      </c>
      <c r="E1275" s="1">
        <v>45230</v>
      </c>
      <c r="F1275" t="s">
        <v>2911</v>
      </c>
      <c r="G1275">
        <v>3</v>
      </c>
      <c r="H1275" s="2" t="str">
        <f t="shared" si="19"/>
        <v>RJ</v>
      </c>
    </row>
    <row r="1276" spans="1:8" x14ac:dyDescent="0.25">
      <c r="A1276">
        <v>1278</v>
      </c>
      <c r="B1276" t="s">
        <v>2912</v>
      </c>
      <c r="C1276" t="s">
        <v>2804</v>
      </c>
      <c r="D1276" t="s">
        <v>29</v>
      </c>
      <c r="E1276" s="1">
        <v>45231</v>
      </c>
      <c r="F1276" t="s">
        <v>2913</v>
      </c>
      <c r="G1276">
        <v>3</v>
      </c>
      <c r="H1276" s="2" t="str">
        <f t="shared" si="19"/>
        <v>RJ</v>
      </c>
    </row>
    <row r="1277" spans="1:8" x14ac:dyDescent="0.25">
      <c r="A1277">
        <v>1279</v>
      </c>
      <c r="B1277" t="s">
        <v>1517</v>
      </c>
      <c r="C1277" t="s">
        <v>2914</v>
      </c>
      <c r="D1277" t="s">
        <v>19</v>
      </c>
      <c r="E1277" s="1">
        <v>45223</v>
      </c>
      <c r="F1277" t="s">
        <v>2915</v>
      </c>
      <c r="G1277">
        <v>3</v>
      </c>
      <c r="H1277" s="2" t="str">
        <f t="shared" si="19"/>
        <v>SP</v>
      </c>
    </row>
    <row r="1278" spans="1:8" x14ac:dyDescent="0.25">
      <c r="A1278">
        <v>1280</v>
      </c>
      <c r="B1278" t="s">
        <v>2916</v>
      </c>
      <c r="C1278" t="s">
        <v>2799</v>
      </c>
      <c r="D1278" t="s">
        <v>84</v>
      </c>
      <c r="E1278" s="1">
        <v>45220</v>
      </c>
      <c r="F1278" t="s">
        <v>2917</v>
      </c>
      <c r="G1278">
        <v>3</v>
      </c>
      <c r="H1278" s="2" t="str">
        <f t="shared" si="19"/>
        <v>MG</v>
      </c>
    </row>
    <row r="1279" spans="1:8" x14ac:dyDescent="0.25">
      <c r="A1279">
        <v>1281</v>
      </c>
      <c r="B1279" t="s">
        <v>2918</v>
      </c>
      <c r="C1279" t="s">
        <v>2804</v>
      </c>
      <c r="D1279" t="s">
        <v>19</v>
      </c>
      <c r="E1279" s="1">
        <v>45231</v>
      </c>
      <c r="F1279" t="s">
        <v>2919</v>
      </c>
      <c r="G1279">
        <v>3</v>
      </c>
      <c r="H1279" s="2" t="str">
        <f t="shared" si="19"/>
        <v>SP</v>
      </c>
    </row>
    <row r="1280" spans="1:8" x14ac:dyDescent="0.25">
      <c r="A1280">
        <v>1282</v>
      </c>
      <c r="B1280" t="s">
        <v>2920</v>
      </c>
      <c r="C1280" t="s">
        <v>2896</v>
      </c>
      <c r="D1280" t="s">
        <v>29</v>
      </c>
      <c r="E1280" s="1">
        <v>45231</v>
      </c>
      <c r="F1280" t="s">
        <v>2921</v>
      </c>
      <c r="G1280">
        <v>3</v>
      </c>
      <c r="H1280" s="2" t="str">
        <f t="shared" si="19"/>
        <v>RJ</v>
      </c>
    </row>
    <row r="1281" spans="1:8" x14ac:dyDescent="0.25">
      <c r="A1281">
        <v>1283</v>
      </c>
      <c r="B1281" t="s">
        <v>2922</v>
      </c>
      <c r="C1281" t="s">
        <v>2804</v>
      </c>
      <c r="D1281" t="s">
        <v>179</v>
      </c>
      <c r="E1281" s="1">
        <v>45224</v>
      </c>
      <c r="F1281" t="s">
        <v>2923</v>
      </c>
      <c r="G1281">
        <v>3</v>
      </c>
      <c r="H1281" s="2" t="str">
        <f t="shared" si="19"/>
        <v>SP</v>
      </c>
    </row>
    <row r="1282" spans="1:8" x14ac:dyDescent="0.25">
      <c r="A1282">
        <v>1284</v>
      </c>
      <c r="B1282" t="s">
        <v>2924</v>
      </c>
      <c r="C1282" t="s">
        <v>2799</v>
      </c>
      <c r="D1282" t="s">
        <v>2925</v>
      </c>
      <c r="E1282" s="1">
        <v>45212</v>
      </c>
      <c r="F1282" t="s">
        <v>2926</v>
      </c>
      <c r="G1282">
        <v>3</v>
      </c>
      <c r="H1282" s="2" t="str">
        <f t="shared" ref="H1282:H1345" si="20">IFERROR(MID(D1282, FIND(", ", D1282) + 2, LEN(D1282)), D1282)</f>
        <v>MG</v>
      </c>
    </row>
    <row r="1283" spans="1:8" x14ac:dyDescent="0.25">
      <c r="A1283">
        <v>1285</v>
      </c>
      <c r="B1283" t="s">
        <v>1767</v>
      </c>
      <c r="C1283" t="s">
        <v>2927</v>
      </c>
      <c r="D1283" t="s">
        <v>29</v>
      </c>
      <c r="E1283" s="1">
        <v>45238</v>
      </c>
      <c r="F1283" t="s">
        <v>2928</v>
      </c>
      <c r="G1283">
        <v>3</v>
      </c>
      <c r="H1283" s="2" t="str">
        <f t="shared" si="20"/>
        <v>RJ</v>
      </c>
    </row>
    <row r="1284" spans="1:8" x14ac:dyDescent="0.25">
      <c r="A1284">
        <v>1286</v>
      </c>
      <c r="B1284" t="s">
        <v>2929</v>
      </c>
      <c r="C1284" t="s">
        <v>2804</v>
      </c>
      <c r="D1284" t="s">
        <v>29</v>
      </c>
      <c r="E1284" s="1">
        <v>45223</v>
      </c>
      <c r="F1284" t="s">
        <v>2930</v>
      </c>
      <c r="G1284">
        <v>3</v>
      </c>
      <c r="H1284" s="2" t="str">
        <f t="shared" si="20"/>
        <v>RJ</v>
      </c>
    </row>
    <row r="1285" spans="1:8" x14ac:dyDescent="0.25">
      <c r="A1285">
        <v>1287</v>
      </c>
      <c r="B1285" t="s">
        <v>2931</v>
      </c>
      <c r="C1285" t="s">
        <v>2875</v>
      </c>
      <c r="D1285" t="s">
        <v>163</v>
      </c>
      <c r="E1285" s="1">
        <v>45231</v>
      </c>
      <c r="F1285" t="s">
        <v>2932</v>
      </c>
      <c r="G1285">
        <v>3</v>
      </c>
      <c r="H1285" s="2" t="str">
        <f t="shared" si="20"/>
        <v>RJ</v>
      </c>
    </row>
    <row r="1286" spans="1:8" x14ac:dyDescent="0.25">
      <c r="A1286">
        <v>1288</v>
      </c>
      <c r="B1286" t="s">
        <v>2933</v>
      </c>
      <c r="C1286" t="s">
        <v>2804</v>
      </c>
      <c r="D1286" t="s">
        <v>29</v>
      </c>
      <c r="E1286" s="1">
        <v>45223</v>
      </c>
      <c r="F1286" t="s">
        <v>2934</v>
      </c>
      <c r="G1286">
        <v>3</v>
      </c>
      <c r="H1286" s="2" t="str">
        <f t="shared" si="20"/>
        <v>RJ</v>
      </c>
    </row>
    <row r="1287" spans="1:8" x14ac:dyDescent="0.25">
      <c r="A1287">
        <v>1289</v>
      </c>
      <c r="B1287" t="s">
        <v>2935</v>
      </c>
      <c r="C1287" t="s">
        <v>2804</v>
      </c>
      <c r="D1287" t="s">
        <v>29</v>
      </c>
      <c r="E1287" s="1">
        <v>45218</v>
      </c>
      <c r="F1287" t="s">
        <v>2936</v>
      </c>
      <c r="G1287">
        <v>3</v>
      </c>
      <c r="H1287" s="2" t="str">
        <f t="shared" si="20"/>
        <v>RJ</v>
      </c>
    </row>
    <row r="1288" spans="1:8" x14ac:dyDescent="0.25">
      <c r="A1288">
        <v>1290</v>
      </c>
      <c r="B1288" t="s">
        <v>2937</v>
      </c>
      <c r="C1288" t="s">
        <v>2804</v>
      </c>
      <c r="D1288" t="s">
        <v>19</v>
      </c>
      <c r="E1288" s="1">
        <v>45232</v>
      </c>
      <c r="F1288" t="s">
        <v>2938</v>
      </c>
      <c r="G1288">
        <v>3</v>
      </c>
      <c r="H1288" s="2" t="str">
        <f t="shared" si="20"/>
        <v>SP</v>
      </c>
    </row>
    <row r="1289" spans="1:8" x14ac:dyDescent="0.25">
      <c r="A1289">
        <v>1291</v>
      </c>
      <c r="B1289" t="s">
        <v>2939</v>
      </c>
      <c r="C1289" t="s">
        <v>2940</v>
      </c>
      <c r="D1289" t="s">
        <v>19</v>
      </c>
      <c r="E1289" s="1">
        <v>45211</v>
      </c>
      <c r="F1289" t="s">
        <v>2941</v>
      </c>
      <c r="G1289">
        <v>3</v>
      </c>
      <c r="H1289" s="2" t="str">
        <f t="shared" si="20"/>
        <v>SP</v>
      </c>
    </row>
    <row r="1290" spans="1:8" x14ac:dyDescent="0.25">
      <c r="A1290">
        <v>1292</v>
      </c>
      <c r="B1290" t="s">
        <v>2942</v>
      </c>
      <c r="C1290" t="s">
        <v>2804</v>
      </c>
      <c r="D1290" t="s">
        <v>29</v>
      </c>
      <c r="E1290" s="1">
        <v>45226</v>
      </c>
      <c r="F1290" t="s">
        <v>2943</v>
      </c>
      <c r="G1290">
        <v>3</v>
      </c>
      <c r="H1290" s="2" t="str">
        <f t="shared" si="20"/>
        <v>RJ</v>
      </c>
    </row>
    <row r="1291" spans="1:8" x14ac:dyDescent="0.25">
      <c r="A1291">
        <v>1293</v>
      </c>
      <c r="B1291" t="s">
        <v>2944</v>
      </c>
      <c r="C1291" t="s">
        <v>2804</v>
      </c>
      <c r="D1291" t="s">
        <v>35</v>
      </c>
      <c r="E1291" s="1">
        <v>45201</v>
      </c>
      <c r="F1291" t="s">
        <v>2945</v>
      </c>
      <c r="G1291">
        <v>3</v>
      </c>
      <c r="H1291" s="2" t="str">
        <f t="shared" si="20"/>
        <v>DF</v>
      </c>
    </row>
    <row r="1292" spans="1:8" x14ac:dyDescent="0.25">
      <c r="A1292">
        <v>1294</v>
      </c>
      <c r="B1292" t="s">
        <v>2946</v>
      </c>
      <c r="C1292" t="s">
        <v>2947</v>
      </c>
      <c r="D1292" t="s">
        <v>2948</v>
      </c>
      <c r="E1292" s="1">
        <v>45234</v>
      </c>
      <c r="F1292" t="s">
        <v>2949</v>
      </c>
      <c r="G1292">
        <v>3</v>
      </c>
      <c r="H1292" s="2" t="str">
        <f t="shared" si="20"/>
        <v>RJ</v>
      </c>
    </row>
    <row r="1293" spans="1:8" x14ac:dyDescent="0.25">
      <c r="A1293">
        <v>1295</v>
      </c>
      <c r="B1293" t="s">
        <v>2950</v>
      </c>
      <c r="C1293" t="s">
        <v>2804</v>
      </c>
      <c r="D1293" t="s">
        <v>29</v>
      </c>
      <c r="E1293" s="1">
        <v>45218</v>
      </c>
      <c r="F1293" t="s">
        <v>2951</v>
      </c>
      <c r="G1293">
        <v>3</v>
      </c>
      <c r="H1293" s="2" t="str">
        <f t="shared" si="20"/>
        <v>RJ</v>
      </c>
    </row>
    <row r="1294" spans="1:8" x14ac:dyDescent="0.25">
      <c r="A1294">
        <v>1296</v>
      </c>
      <c r="B1294" t="s">
        <v>2952</v>
      </c>
      <c r="C1294" t="s">
        <v>2953</v>
      </c>
      <c r="D1294" t="s">
        <v>2954</v>
      </c>
      <c r="E1294" s="1">
        <v>45229</v>
      </c>
      <c r="F1294" t="s">
        <v>2955</v>
      </c>
      <c r="G1294">
        <v>3</v>
      </c>
      <c r="H1294" s="2" t="str">
        <f t="shared" si="20"/>
        <v>Brasil</v>
      </c>
    </row>
    <row r="1295" spans="1:8" x14ac:dyDescent="0.25">
      <c r="A1295">
        <v>1297</v>
      </c>
      <c r="B1295" t="s">
        <v>2956</v>
      </c>
      <c r="C1295" t="s">
        <v>387</v>
      </c>
      <c r="D1295" t="s">
        <v>19</v>
      </c>
      <c r="E1295" s="1">
        <v>45223</v>
      </c>
      <c r="F1295" t="s">
        <v>2957</v>
      </c>
      <c r="G1295">
        <v>3</v>
      </c>
      <c r="H1295" s="2" t="str">
        <f t="shared" si="20"/>
        <v>SP</v>
      </c>
    </row>
    <row r="1296" spans="1:8" x14ac:dyDescent="0.25">
      <c r="A1296">
        <v>1298</v>
      </c>
      <c r="B1296" t="s">
        <v>2958</v>
      </c>
      <c r="C1296" t="s">
        <v>2896</v>
      </c>
      <c r="D1296" t="s">
        <v>29</v>
      </c>
      <c r="E1296" s="1">
        <v>45237</v>
      </c>
      <c r="F1296" t="s">
        <v>2959</v>
      </c>
      <c r="G1296">
        <v>3</v>
      </c>
      <c r="H1296" s="2" t="str">
        <f t="shared" si="20"/>
        <v>RJ</v>
      </c>
    </row>
    <row r="1297" spans="1:8" x14ac:dyDescent="0.25">
      <c r="A1297">
        <v>1299</v>
      </c>
      <c r="B1297" t="s">
        <v>2960</v>
      </c>
      <c r="C1297" t="s">
        <v>2961</v>
      </c>
      <c r="D1297" t="s">
        <v>169</v>
      </c>
      <c r="E1297" s="1">
        <v>45210</v>
      </c>
      <c r="F1297" t="s">
        <v>2962</v>
      </c>
      <c r="G1297">
        <v>3</v>
      </c>
      <c r="H1297" s="2" t="str">
        <f t="shared" si="20"/>
        <v>PR</v>
      </c>
    </row>
    <row r="1298" spans="1:8" x14ac:dyDescent="0.25">
      <c r="A1298">
        <v>1300</v>
      </c>
      <c r="B1298" t="s">
        <v>2963</v>
      </c>
      <c r="C1298" t="s">
        <v>2864</v>
      </c>
      <c r="D1298" t="s">
        <v>220</v>
      </c>
      <c r="E1298" s="1">
        <v>45222</v>
      </c>
      <c r="F1298" t="s">
        <v>2964</v>
      </c>
      <c r="G1298">
        <v>3</v>
      </c>
      <c r="H1298" s="2" t="str">
        <f t="shared" si="20"/>
        <v>SP</v>
      </c>
    </row>
    <row r="1299" spans="1:8" x14ac:dyDescent="0.25">
      <c r="A1299">
        <v>1301</v>
      </c>
      <c r="B1299" t="s">
        <v>2134</v>
      </c>
      <c r="C1299" t="s">
        <v>267</v>
      </c>
      <c r="D1299" t="s">
        <v>19</v>
      </c>
      <c r="E1299" s="1">
        <v>45238</v>
      </c>
      <c r="F1299" t="s">
        <v>2965</v>
      </c>
      <c r="G1299">
        <v>3</v>
      </c>
      <c r="H1299" s="2" t="str">
        <f t="shared" si="20"/>
        <v>SP</v>
      </c>
    </row>
    <row r="1300" spans="1:8" x14ac:dyDescent="0.25">
      <c r="A1300">
        <v>1302</v>
      </c>
      <c r="B1300" t="s">
        <v>2966</v>
      </c>
      <c r="C1300" t="s">
        <v>2804</v>
      </c>
      <c r="D1300" t="s">
        <v>29</v>
      </c>
      <c r="E1300" s="1">
        <v>45230</v>
      </c>
      <c r="F1300" t="s">
        <v>2967</v>
      </c>
      <c r="G1300">
        <v>3</v>
      </c>
      <c r="H1300" s="2" t="str">
        <f t="shared" si="20"/>
        <v>RJ</v>
      </c>
    </row>
    <row r="1301" spans="1:8" x14ac:dyDescent="0.25">
      <c r="A1301">
        <v>1303</v>
      </c>
      <c r="B1301" t="s">
        <v>2968</v>
      </c>
      <c r="C1301" t="s">
        <v>2804</v>
      </c>
      <c r="D1301" t="s">
        <v>29</v>
      </c>
      <c r="E1301" s="1">
        <v>45215</v>
      </c>
      <c r="F1301" t="s">
        <v>2969</v>
      </c>
      <c r="G1301">
        <v>3</v>
      </c>
      <c r="H1301" s="2" t="str">
        <f t="shared" si="20"/>
        <v>RJ</v>
      </c>
    </row>
    <row r="1302" spans="1:8" x14ac:dyDescent="0.25">
      <c r="A1302">
        <v>1304</v>
      </c>
      <c r="B1302" t="s">
        <v>1467</v>
      </c>
      <c r="C1302" t="s">
        <v>2970</v>
      </c>
      <c r="D1302" t="s">
        <v>29</v>
      </c>
      <c r="E1302" s="1">
        <v>45224</v>
      </c>
      <c r="F1302" t="s">
        <v>2971</v>
      </c>
      <c r="G1302">
        <v>3</v>
      </c>
      <c r="H1302" s="2" t="str">
        <f t="shared" si="20"/>
        <v>RJ</v>
      </c>
    </row>
    <row r="1303" spans="1:8" x14ac:dyDescent="0.25">
      <c r="A1303">
        <v>1305</v>
      </c>
      <c r="B1303" t="s">
        <v>2972</v>
      </c>
      <c r="C1303" t="s">
        <v>2804</v>
      </c>
      <c r="D1303" t="s">
        <v>35</v>
      </c>
      <c r="E1303" s="1">
        <v>45234</v>
      </c>
      <c r="F1303" t="s">
        <v>2973</v>
      </c>
      <c r="G1303">
        <v>3</v>
      </c>
      <c r="H1303" s="2" t="str">
        <f t="shared" si="20"/>
        <v>DF</v>
      </c>
    </row>
    <row r="1304" spans="1:8" x14ac:dyDescent="0.25">
      <c r="A1304">
        <v>1306</v>
      </c>
      <c r="B1304" t="s">
        <v>2132</v>
      </c>
      <c r="C1304" t="s">
        <v>2974</v>
      </c>
      <c r="D1304" t="s">
        <v>19</v>
      </c>
      <c r="E1304" s="1">
        <v>45220</v>
      </c>
      <c r="F1304" t="s">
        <v>2975</v>
      </c>
      <c r="G1304">
        <v>3</v>
      </c>
      <c r="H1304" s="2" t="str">
        <f t="shared" si="20"/>
        <v>SP</v>
      </c>
    </row>
    <row r="1305" spans="1:8" x14ac:dyDescent="0.25">
      <c r="A1305">
        <v>1307</v>
      </c>
      <c r="B1305" t="s">
        <v>2920</v>
      </c>
      <c r="C1305" t="s">
        <v>267</v>
      </c>
      <c r="D1305" t="s">
        <v>19</v>
      </c>
      <c r="E1305" s="1">
        <v>45238</v>
      </c>
      <c r="F1305" t="s">
        <v>2976</v>
      </c>
      <c r="G1305">
        <v>3</v>
      </c>
      <c r="H1305" s="2" t="str">
        <f t="shared" si="20"/>
        <v>SP</v>
      </c>
    </row>
    <row r="1306" spans="1:8" x14ac:dyDescent="0.25">
      <c r="A1306">
        <v>1308</v>
      </c>
      <c r="B1306" t="s">
        <v>2098</v>
      </c>
      <c r="C1306" t="s">
        <v>2875</v>
      </c>
      <c r="D1306" t="s">
        <v>690</v>
      </c>
      <c r="E1306" s="1">
        <v>45234</v>
      </c>
      <c r="F1306" t="s">
        <v>2977</v>
      </c>
      <c r="G1306">
        <v>3</v>
      </c>
      <c r="H1306" s="2" t="str">
        <f t="shared" si="20"/>
        <v>RJ</v>
      </c>
    </row>
    <row r="1307" spans="1:8" x14ac:dyDescent="0.25">
      <c r="A1307">
        <v>1309</v>
      </c>
      <c r="B1307" t="s">
        <v>1646</v>
      </c>
      <c r="C1307" t="s">
        <v>2947</v>
      </c>
      <c r="D1307" t="s">
        <v>29</v>
      </c>
      <c r="E1307" s="1">
        <v>45228</v>
      </c>
      <c r="F1307" t="s">
        <v>2978</v>
      </c>
      <c r="G1307">
        <v>3</v>
      </c>
      <c r="H1307" s="2" t="str">
        <f t="shared" si="20"/>
        <v>RJ</v>
      </c>
    </row>
    <row r="1308" spans="1:8" x14ac:dyDescent="0.25">
      <c r="A1308">
        <v>1310</v>
      </c>
      <c r="B1308" t="s">
        <v>2851</v>
      </c>
      <c r="C1308" t="s">
        <v>2852</v>
      </c>
      <c r="D1308" t="s">
        <v>1331</v>
      </c>
      <c r="E1308" s="1">
        <v>45191</v>
      </c>
      <c r="F1308" t="s">
        <v>2979</v>
      </c>
      <c r="G1308">
        <v>3</v>
      </c>
      <c r="H1308" s="2" t="str">
        <f t="shared" si="20"/>
        <v>GO</v>
      </c>
    </row>
    <row r="1309" spans="1:8" x14ac:dyDescent="0.25">
      <c r="A1309">
        <v>1311</v>
      </c>
      <c r="B1309" t="s">
        <v>2980</v>
      </c>
      <c r="C1309" t="s">
        <v>2804</v>
      </c>
      <c r="D1309" t="s">
        <v>35</v>
      </c>
      <c r="E1309" s="1">
        <v>45230</v>
      </c>
      <c r="F1309" t="s">
        <v>2981</v>
      </c>
      <c r="G1309">
        <v>3</v>
      </c>
      <c r="H1309" s="2" t="str">
        <f t="shared" si="20"/>
        <v>DF</v>
      </c>
    </row>
    <row r="1310" spans="1:8" x14ac:dyDescent="0.25">
      <c r="A1310">
        <v>1312</v>
      </c>
      <c r="B1310" t="s">
        <v>2982</v>
      </c>
      <c r="C1310" t="s">
        <v>2804</v>
      </c>
      <c r="D1310" t="s">
        <v>179</v>
      </c>
      <c r="E1310" s="1">
        <v>45225</v>
      </c>
      <c r="F1310" t="s">
        <v>2983</v>
      </c>
      <c r="G1310">
        <v>3</v>
      </c>
      <c r="H1310" s="2" t="str">
        <f t="shared" si="20"/>
        <v>SP</v>
      </c>
    </row>
    <row r="1311" spans="1:8" x14ac:dyDescent="0.25">
      <c r="A1311">
        <v>1313</v>
      </c>
      <c r="B1311" t="s">
        <v>2984</v>
      </c>
      <c r="C1311" t="s">
        <v>2804</v>
      </c>
      <c r="D1311" t="s">
        <v>29</v>
      </c>
      <c r="E1311" s="1">
        <v>45210</v>
      </c>
      <c r="F1311" t="s">
        <v>2985</v>
      </c>
      <c r="G1311">
        <v>3</v>
      </c>
      <c r="H1311" s="2" t="str">
        <f t="shared" si="20"/>
        <v>RJ</v>
      </c>
    </row>
    <row r="1312" spans="1:8" x14ac:dyDescent="0.25">
      <c r="A1312">
        <v>1314</v>
      </c>
      <c r="B1312" t="s">
        <v>2986</v>
      </c>
      <c r="C1312" t="s">
        <v>2804</v>
      </c>
      <c r="D1312" t="s">
        <v>29</v>
      </c>
      <c r="E1312" s="1">
        <v>45231</v>
      </c>
      <c r="F1312" t="s">
        <v>2987</v>
      </c>
      <c r="G1312">
        <v>3</v>
      </c>
      <c r="H1312" s="2" t="str">
        <f t="shared" si="20"/>
        <v>RJ</v>
      </c>
    </row>
    <row r="1313" spans="1:8" x14ac:dyDescent="0.25">
      <c r="A1313">
        <v>1315</v>
      </c>
      <c r="B1313" t="s">
        <v>2988</v>
      </c>
      <c r="C1313" t="s">
        <v>2989</v>
      </c>
      <c r="D1313" t="s">
        <v>2990</v>
      </c>
      <c r="E1313" s="1">
        <v>45236</v>
      </c>
      <c r="F1313" t="s">
        <v>2991</v>
      </c>
      <c r="G1313">
        <v>3</v>
      </c>
      <c r="H1313" s="2" t="str">
        <f t="shared" si="20"/>
        <v>MG</v>
      </c>
    </row>
    <row r="1314" spans="1:8" x14ac:dyDescent="0.25">
      <c r="A1314">
        <v>1316</v>
      </c>
      <c r="B1314" t="s">
        <v>2946</v>
      </c>
      <c r="C1314" t="s">
        <v>2947</v>
      </c>
      <c r="D1314" t="s">
        <v>1768</v>
      </c>
      <c r="E1314" s="1">
        <v>45220</v>
      </c>
      <c r="F1314" t="s">
        <v>2992</v>
      </c>
      <c r="G1314">
        <v>3</v>
      </c>
      <c r="H1314" s="2" t="str">
        <f t="shared" si="20"/>
        <v>RJ</v>
      </c>
    </row>
    <row r="1315" spans="1:8" x14ac:dyDescent="0.25">
      <c r="A1315">
        <v>1317</v>
      </c>
      <c r="B1315" t="s">
        <v>2993</v>
      </c>
      <c r="C1315" t="s">
        <v>2804</v>
      </c>
      <c r="D1315" t="s">
        <v>29</v>
      </c>
      <c r="E1315" s="1">
        <v>45231</v>
      </c>
      <c r="F1315" t="s">
        <v>2994</v>
      </c>
      <c r="G1315">
        <v>3</v>
      </c>
      <c r="H1315" s="2" t="str">
        <f t="shared" si="20"/>
        <v>RJ</v>
      </c>
    </row>
    <row r="1316" spans="1:8" x14ac:dyDescent="0.25">
      <c r="A1316">
        <v>1318</v>
      </c>
      <c r="B1316" t="s">
        <v>2995</v>
      </c>
      <c r="C1316" t="s">
        <v>2875</v>
      </c>
      <c r="D1316" t="s">
        <v>29</v>
      </c>
      <c r="E1316" s="1">
        <v>45238</v>
      </c>
      <c r="F1316" t="s">
        <v>2996</v>
      </c>
      <c r="G1316">
        <v>3</v>
      </c>
      <c r="H1316" s="2" t="str">
        <f t="shared" si="20"/>
        <v>RJ</v>
      </c>
    </row>
    <row r="1317" spans="1:8" x14ac:dyDescent="0.25">
      <c r="A1317">
        <v>1319</v>
      </c>
      <c r="B1317" t="s">
        <v>2234</v>
      </c>
      <c r="C1317" t="s">
        <v>2864</v>
      </c>
      <c r="D1317" t="s">
        <v>2122</v>
      </c>
      <c r="E1317" s="1">
        <v>45220</v>
      </c>
      <c r="F1317" t="s">
        <v>2997</v>
      </c>
      <c r="G1317">
        <v>3</v>
      </c>
      <c r="H1317" s="2" t="str">
        <f t="shared" si="20"/>
        <v>SP</v>
      </c>
    </row>
    <row r="1318" spans="1:8" x14ac:dyDescent="0.25">
      <c r="A1318">
        <v>1320</v>
      </c>
      <c r="B1318" t="s">
        <v>2998</v>
      </c>
      <c r="C1318" t="s">
        <v>2999</v>
      </c>
      <c r="D1318" t="s">
        <v>474</v>
      </c>
      <c r="E1318" s="1">
        <v>45231</v>
      </c>
      <c r="F1318" t="s">
        <v>3000</v>
      </c>
      <c r="G1318">
        <v>3</v>
      </c>
      <c r="H1318" s="2" t="str">
        <f t="shared" si="20"/>
        <v>RJ</v>
      </c>
    </row>
    <row r="1319" spans="1:8" x14ac:dyDescent="0.25">
      <c r="A1319">
        <v>1321</v>
      </c>
      <c r="B1319" t="s">
        <v>3001</v>
      </c>
      <c r="C1319" t="s">
        <v>2804</v>
      </c>
      <c r="D1319" t="s">
        <v>29</v>
      </c>
      <c r="E1319" s="1">
        <v>45231</v>
      </c>
      <c r="F1319" t="s">
        <v>3002</v>
      </c>
      <c r="G1319">
        <v>3</v>
      </c>
      <c r="H1319" s="2" t="str">
        <f t="shared" si="20"/>
        <v>RJ</v>
      </c>
    </row>
    <row r="1320" spans="1:8" x14ac:dyDescent="0.25">
      <c r="A1320">
        <v>1322</v>
      </c>
      <c r="B1320" t="s">
        <v>3003</v>
      </c>
      <c r="C1320" t="s">
        <v>3004</v>
      </c>
      <c r="D1320" t="s">
        <v>29</v>
      </c>
      <c r="E1320" s="1">
        <v>45237</v>
      </c>
      <c r="F1320" t="s">
        <v>3005</v>
      </c>
      <c r="G1320">
        <v>3</v>
      </c>
      <c r="H1320" s="2" t="str">
        <f t="shared" si="20"/>
        <v>RJ</v>
      </c>
    </row>
    <row r="1321" spans="1:8" x14ac:dyDescent="0.25">
      <c r="A1321">
        <v>1323</v>
      </c>
      <c r="B1321" t="s">
        <v>3006</v>
      </c>
      <c r="C1321" t="s">
        <v>2804</v>
      </c>
      <c r="D1321" t="s">
        <v>19</v>
      </c>
      <c r="E1321" s="1">
        <v>45237</v>
      </c>
      <c r="F1321" t="s">
        <v>3007</v>
      </c>
      <c r="G1321">
        <v>3</v>
      </c>
      <c r="H1321" s="2" t="str">
        <f t="shared" si="20"/>
        <v>SP</v>
      </c>
    </row>
    <row r="1322" spans="1:8" x14ac:dyDescent="0.25">
      <c r="A1322">
        <v>1324</v>
      </c>
      <c r="B1322" t="s">
        <v>3008</v>
      </c>
      <c r="C1322" t="s">
        <v>2875</v>
      </c>
      <c r="D1322" t="s">
        <v>690</v>
      </c>
      <c r="E1322" s="1">
        <v>45237</v>
      </c>
      <c r="F1322" t="s">
        <v>3009</v>
      </c>
      <c r="G1322">
        <v>3</v>
      </c>
      <c r="H1322" s="2" t="str">
        <f t="shared" si="20"/>
        <v>RJ</v>
      </c>
    </row>
    <row r="1323" spans="1:8" x14ac:dyDescent="0.25">
      <c r="A1323">
        <v>1325</v>
      </c>
      <c r="B1323" t="s">
        <v>3010</v>
      </c>
      <c r="C1323" t="s">
        <v>2804</v>
      </c>
      <c r="D1323" t="s">
        <v>29</v>
      </c>
      <c r="E1323" s="1">
        <v>45211</v>
      </c>
      <c r="F1323" t="s">
        <v>3011</v>
      </c>
      <c r="G1323">
        <v>3</v>
      </c>
      <c r="H1323" s="2" t="str">
        <f t="shared" si="20"/>
        <v>RJ</v>
      </c>
    </row>
    <row r="1324" spans="1:8" x14ac:dyDescent="0.25">
      <c r="A1324">
        <v>1326</v>
      </c>
      <c r="B1324" t="s">
        <v>3012</v>
      </c>
      <c r="C1324" t="s">
        <v>354</v>
      </c>
      <c r="D1324" t="s">
        <v>19</v>
      </c>
      <c r="E1324" s="1">
        <v>45206</v>
      </c>
      <c r="F1324" t="s">
        <v>3013</v>
      </c>
      <c r="G1324">
        <v>3</v>
      </c>
      <c r="H1324" s="2" t="str">
        <f t="shared" si="20"/>
        <v>SP</v>
      </c>
    </row>
    <row r="1325" spans="1:8" x14ac:dyDescent="0.25">
      <c r="A1325">
        <v>1327</v>
      </c>
      <c r="B1325" t="s">
        <v>3014</v>
      </c>
      <c r="C1325" t="s">
        <v>2804</v>
      </c>
      <c r="D1325" t="s">
        <v>19</v>
      </c>
      <c r="E1325" s="1">
        <v>45234</v>
      </c>
      <c r="F1325" t="s">
        <v>3015</v>
      </c>
      <c r="G1325">
        <v>3</v>
      </c>
      <c r="H1325" s="2" t="str">
        <f t="shared" si="20"/>
        <v>SP</v>
      </c>
    </row>
    <row r="1326" spans="1:8" x14ac:dyDescent="0.25">
      <c r="A1326">
        <v>1328</v>
      </c>
      <c r="B1326" t="s">
        <v>3016</v>
      </c>
      <c r="C1326" t="s">
        <v>2804</v>
      </c>
      <c r="D1326" t="s">
        <v>403</v>
      </c>
      <c r="E1326" s="1">
        <v>45238</v>
      </c>
      <c r="F1326" t="s">
        <v>3017</v>
      </c>
      <c r="G1326">
        <v>3</v>
      </c>
      <c r="H1326" s="2" t="str">
        <f t="shared" si="20"/>
        <v>SP</v>
      </c>
    </row>
    <row r="1327" spans="1:8" x14ac:dyDescent="0.25">
      <c r="A1327">
        <v>1329</v>
      </c>
      <c r="B1327" t="s">
        <v>3018</v>
      </c>
      <c r="C1327" t="s">
        <v>267</v>
      </c>
      <c r="D1327" t="s">
        <v>19</v>
      </c>
      <c r="E1327" s="1">
        <v>45238</v>
      </c>
      <c r="F1327" t="s">
        <v>3019</v>
      </c>
      <c r="G1327">
        <v>3</v>
      </c>
      <c r="H1327" s="2" t="str">
        <f t="shared" si="20"/>
        <v>SP</v>
      </c>
    </row>
    <row r="1328" spans="1:8" x14ac:dyDescent="0.25">
      <c r="A1328">
        <v>1330</v>
      </c>
      <c r="B1328" t="s">
        <v>3020</v>
      </c>
      <c r="C1328" t="s">
        <v>2804</v>
      </c>
      <c r="D1328" t="s">
        <v>675</v>
      </c>
      <c r="E1328" s="1">
        <v>45218</v>
      </c>
      <c r="F1328" t="s">
        <v>3021</v>
      </c>
      <c r="G1328">
        <v>3</v>
      </c>
      <c r="H1328" s="2" t="str">
        <f t="shared" si="20"/>
        <v>RJ</v>
      </c>
    </row>
    <row r="1329" spans="1:8" x14ac:dyDescent="0.25">
      <c r="A1329">
        <v>1331</v>
      </c>
      <c r="B1329" t="s">
        <v>3022</v>
      </c>
      <c r="C1329" t="s">
        <v>2804</v>
      </c>
      <c r="D1329" t="s">
        <v>29</v>
      </c>
      <c r="E1329" s="1">
        <v>45234</v>
      </c>
      <c r="F1329" t="s">
        <v>3023</v>
      </c>
      <c r="G1329">
        <v>3</v>
      </c>
      <c r="H1329" s="2" t="str">
        <f t="shared" si="20"/>
        <v>RJ</v>
      </c>
    </row>
    <row r="1330" spans="1:8" x14ac:dyDescent="0.25">
      <c r="A1330">
        <v>1332</v>
      </c>
      <c r="B1330" t="s">
        <v>3024</v>
      </c>
      <c r="C1330" t="s">
        <v>2804</v>
      </c>
      <c r="D1330" t="s">
        <v>19</v>
      </c>
      <c r="E1330" s="1">
        <v>45202</v>
      </c>
      <c r="F1330" t="s">
        <v>3025</v>
      </c>
      <c r="G1330">
        <v>3</v>
      </c>
      <c r="H1330" s="2" t="str">
        <f t="shared" si="20"/>
        <v>SP</v>
      </c>
    </row>
    <row r="1331" spans="1:8" x14ac:dyDescent="0.25">
      <c r="A1331">
        <v>1333</v>
      </c>
      <c r="B1331" t="s">
        <v>3026</v>
      </c>
      <c r="C1331" t="s">
        <v>2804</v>
      </c>
      <c r="D1331" t="s">
        <v>29</v>
      </c>
      <c r="E1331" s="1">
        <v>45202</v>
      </c>
      <c r="F1331" t="s">
        <v>3027</v>
      </c>
      <c r="G1331">
        <v>3</v>
      </c>
      <c r="H1331" s="2" t="str">
        <f t="shared" si="20"/>
        <v>RJ</v>
      </c>
    </row>
    <row r="1332" spans="1:8" x14ac:dyDescent="0.25">
      <c r="A1332">
        <v>1334</v>
      </c>
      <c r="B1332" t="s">
        <v>3028</v>
      </c>
      <c r="C1332" t="s">
        <v>2896</v>
      </c>
      <c r="D1332" t="s">
        <v>29</v>
      </c>
      <c r="E1332" s="1">
        <v>45231</v>
      </c>
      <c r="F1332" t="s">
        <v>3029</v>
      </c>
      <c r="G1332">
        <v>3</v>
      </c>
      <c r="H1332" s="2" t="str">
        <f t="shared" si="20"/>
        <v>RJ</v>
      </c>
    </row>
    <row r="1333" spans="1:8" x14ac:dyDescent="0.25">
      <c r="A1333">
        <v>1335</v>
      </c>
      <c r="B1333" t="s">
        <v>1467</v>
      </c>
      <c r="C1333" t="s">
        <v>3030</v>
      </c>
      <c r="D1333" t="s">
        <v>29</v>
      </c>
      <c r="E1333" s="1">
        <v>45155</v>
      </c>
      <c r="F1333" t="s">
        <v>3031</v>
      </c>
      <c r="G1333">
        <v>3</v>
      </c>
      <c r="H1333" s="2" t="str">
        <f t="shared" si="20"/>
        <v>RJ</v>
      </c>
    </row>
    <row r="1334" spans="1:8" x14ac:dyDescent="0.25">
      <c r="A1334">
        <v>1336</v>
      </c>
      <c r="B1334" t="s">
        <v>3032</v>
      </c>
      <c r="C1334" t="s">
        <v>287</v>
      </c>
      <c r="D1334" t="s">
        <v>29</v>
      </c>
      <c r="E1334" s="1">
        <v>45218</v>
      </c>
      <c r="F1334" t="s">
        <v>3033</v>
      </c>
      <c r="G1334">
        <v>3</v>
      </c>
      <c r="H1334" s="2" t="str">
        <f t="shared" si="20"/>
        <v>RJ</v>
      </c>
    </row>
    <row r="1335" spans="1:8" x14ac:dyDescent="0.25">
      <c r="A1335">
        <v>1337</v>
      </c>
      <c r="B1335" t="s">
        <v>1467</v>
      </c>
      <c r="C1335" t="s">
        <v>3034</v>
      </c>
      <c r="D1335" t="s">
        <v>3035</v>
      </c>
      <c r="E1335" s="1">
        <v>45227</v>
      </c>
      <c r="F1335" t="s">
        <v>3036</v>
      </c>
      <c r="G1335">
        <v>3</v>
      </c>
      <c r="H1335" s="2" t="str">
        <f t="shared" si="20"/>
        <v>GO</v>
      </c>
    </row>
    <row r="1336" spans="1:8" x14ac:dyDescent="0.25">
      <c r="A1336">
        <v>1338</v>
      </c>
      <c r="B1336" t="s">
        <v>1646</v>
      </c>
      <c r="C1336" t="s">
        <v>2947</v>
      </c>
      <c r="D1336" t="s">
        <v>3037</v>
      </c>
      <c r="E1336" s="1">
        <v>45215</v>
      </c>
      <c r="F1336" t="s">
        <v>2978</v>
      </c>
      <c r="G1336">
        <v>3</v>
      </c>
      <c r="H1336" s="2" t="str">
        <f t="shared" si="20"/>
        <v>RJ</v>
      </c>
    </row>
    <row r="1337" spans="1:8" x14ac:dyDescent="0.25">
      <c r="A1337">
        <v>1339</v>
      </c>
      <c r="B1337" t="s">
        <v>1767</v>
      </c>
      <c r="C1337" t="s">
        <v>2927</v>
      </c>
      <c r="D1337" t="s">
        <v>39</v>
      </c>
      <c r="E1337" s="1">
        <v>45218</v>
      </c>
      <c r="F1337" t="s">
        <v>3038</v>
      </c>
      <c r="G1337">
        <v>3</v>
      </c>
      <c r="H1337" s="2" t="str">
        <f t="shared" si="20"/>
        <v>BA</v>
      </c>
    </row>
    <row r="1338" spans="1:8" x14ac:dyDescent="0.25">
      <c r="A1338">
        <v>1340</v>
      </c>
      <c r="B1338" t="s">
        <v>3039</v>
      </c>
      <c r="C1338" t="s">
        <v>3040</v>
      </c>
      <c r="D1338" t="s">
        <v>72</v>
      </c>
      <c r="E1338" s="1">
        <v>45231</v>
      </c>
      <c r="F1338" t="s">
        <v>3041</v>
      </c>
      <c r="G1338">
        <v>3</v>
      </c>
      <c r="H1338" s="2" t="str">
        <f t="shared" si="20"/>
        <v>CE</v>
      </c>
    </row>
    <row r="1339" spans="1:8" x14ac:dyDescent="0.25">
      <c r="A1339">
        <v>1341</v>
      </c>
      <c r="B1339" t="s">
        <v>2234</v>
      </c>
      <c r="C1339" t="s">
        <v>2864</v>
      </c>
      <c r="D1339" t="s">
        <v>3042</v>
      </c>
      <c r="E1339" s="1">
        <v>45216</v>
      </c>
      <c r="F1339" t="s">
        <v>2997</v>
      </c>
      <c r="G1339">
        <v>3</v>
      </c>
      <c r="H1339" s="2" t="str">
        <f t="shared" si="20"/>
        <v>SP</v>
      </c>
    </row>
    <row r="1340" spans="1:8" x14ac:dyDescent="0.25">
      <c r="A1340">
        <v>1342</v>
      </c>
      <c r="B1340" t="s">
        <v>2946</v>
      </c>
      <c r="C1340" t="s">
        <v>2947</v>
      </c>
      <c r="D1340" t="s">
        <v>1335</v>
      </c>
      <c r="E1340" s="1">
        <v>45206</v>
      </c>
      <c r="F1340" t="s">
        <v>2992</v>
      </c>
      <c r="G1340">
        <v>3</v>
      </c>
      <c r="H1340" s="2" t="str">
        <f t="shared" si="20"/>
        <v>RJ</v>
      </c>
    </row>
    <row r="1341" spans="1:8" x14ac:dyDescent="0.25">
      <c r="A1341">
        <v>1343</v>
      </c>
      <c r="B1341" t="s">
        <v>3043</v>
      </c>
      <c r="C1341" t="s">
        <v>2804</v>
      </c>
      <c r="D1341" t="s">
        <v>19</v>
      </c>
      <c r="E1341" s="1">
        <v>45238</v>
      </c>
      <c r="F1341" t="s">
        <v>3044</v>
      </c>
      <c r="G1341">
        <v>3</v>
      </c>
      <c r="H1341" s="2" t="str">
        <f t="shared" si="20"/>
        <v>SP</v>
      </c>
    </row>
    <row r="1342" spans="1:8" x14ac:dyDescent="0.25">
      <c r="A1342">
        <v>1344</v>
      </c>
      <c r="B1342" t="s">
        <v>3045</v>
      </c>
      <c r="C1342" t="s">
        <v>2804</v>
      </c>
      <c r="D1342" t="s">
        <v>29</v>
      </c>
      <c r="E1342" s="1">
        <v>45210</v>
      </c>
      <c r="F1342" t="s">
        <v>3046</v>
      </c>
      <c r="G1342">
        <v>3</v>
      </c>
      <c r="H1342" s="2" t="str">
        <f t="shared" si="20"/>
        <v>RJ</v>
      </c>
    </row>
    <row r="1343" spans="1:8" x14ac:dyDescent="0.25">
      <c r="A1343">
        <v>1345</v>
      </c>
      <c r="B1343" t="s">
        <v>3047</v>
      </c>
      <c r="C1343" t="s">
        <v>2819</v>
      </c>
      <c r="D1343" t="s">
        <v>29</v>
      </c>
      <c r="E1343" s="1">
        <v>45200</v>
      </c>
      <c r="F1343" t="s">
        <v>3048</v>
      </c>
      <c r="G1343">
        <v>3</v>
      </c>
      <c r="H1343" s="2" t="str">
        <f t="shared" si="20"/>
        <v>RJ</v>
      </c>
    </row>
    <row r="1344" spans="1:8" x14ac:dyDescent="0.25">
      <c r="A1344">
        <v>1346</v>
      </c>
      <c r="B1344" t="s">
        <v>3049</v>
      </c>
      <c r="C1344" t="s">
        <v>2875</v>
      </c>
      <c r="D1344" t="s">
        <v>2210</v>
      </c>
      <c r="E1344" s="1">
        <v>45231</v>
      </c>
      <c r="F1344" t="s">
        <v>3050</v>
      </c>
      <c r="G1344">
        <v>3</v>
      </c>
      <c r="H1344" s="2" t="str">
        <f t="shared" si="20"/>
        <v>RJ</v>
      </c>
    </row>
    <row r="1345" spans="1:8" x14ac:dyDescent="0.25">
      <c r="A1345">
        <v>1347</v>
      </c>
      <c r="B1345" t="s">
        <v>3051</v>
      </c>
      <c r="C1345" t="s">
        <v>3052</v>
      </c>
      <c r="D1345" t="s">
        <v>3053</v>
      </c>
      <c r="E1345" s="1">
        <v>45175</v>
      </c>
      <c r="F1345" t="s">
        <v>3054</v>
      </c>
      <c r="G1345">
        <v>3</v>
      </c>
      <c r="H1345" s="2" t="str">
        <f t="shared" si="20"/>
        <v>PB</v>
      </c>
    </row>
    <row r="1346" spans="1:8" x14ac:dyDescent="0.25">
      <c r="A1346">
        <v>1348</v>
      </c>
      <c r="B1346" t="s">
        <v>2946</v>
      </c>
      <c r="C1346" t="s">
        <v>2947</v>
      </c>
      <c r="D1346" t="s">
        <v>1345</v>
      </c>
      <c r="E1346" s="1">
        <v>45210</v>
      </c>
      <c r="F1346" t="s">
        <v>2992</v>
      </c>
      <c r="G1346">
        <v>3</v>
      </c>
      <c r="H1346" s="2" t="str">
        <f t="shared" ref="H1346:H1409" si="21">IFERROR(MID(D1346, FIND(", ", D1346) + 2, LEN(D1346)), D1346)</f>
        <v>RJ</v>
      </c>
    </row>
    <row r="1347" spans="1:8" x14ac:dyDescent="0.25">
      <c r="A1347">
        <v>1349</v>
      </c>
      <c r="B1347" t="s">
        <v>3055</v>
      </c>
      <c r="C1347" t="s">
        <v>2799</v>
      </c>
      <c r="D1347" t="s">
        <v>84</v>
      </c>
      <c r="E1347" s="1">
        <v>45179</v>
      </c>
      <c r="F1347" t="s">
        <v>3056</v>
      </c>
      <c r="G1347">
        <v>3</v>
      </c>
      <c r="H1347" s="2" t="str">
        <f t="shared" si="21"/>
        <v>MG</v>
      </c>
    </row>
    <row r="1348" spans="1:8" x14ac:dyDescent="0.25">
      <c r="A1348">
        <v>1350</v>
      </c>
      <c r="B1348" t="s">
        <v>3057</v>
      </c>
      <c r="C1348" t="s">
        <v>1450</v>
      </c>
      <c r="D1348" t="s">
        <v>743</v>
      </c>
      <c r="E1348" s="1">
        <v>45234</v>
      </c>
      <c r="F1348" t="s">
        <v>3058</v>
      </c>
      <c r="G1348">
        <v>3</v>
      </c>
      <c r="H1348" s="2" t="str">
        <f t="shared" si="21"/>
        <v>SP</v>
      </c>
    </row>
    <row r="1349" spans="1:8" x14ac:dyDescent="0.25">
      <c r="A1349">
        <v>1351</v>
      </c>
      <c r="B1349" t="s">
        <v>3059</v>
      </c>
      <c r="C1349" t="s">
        <v>2804</v>
      </c>
      <c r="D1349" t="s">
        <v>19</v>
      </c>
      <c r="E1349" s="1">
        <v>45195</v>
      </c>
      <c r="F1349" t="s">
        <v>3060</v>
      </c>
      <c r="G1349">
        <v>3</v>
      </c>
      <c r="H1349" s="2" t="str">
        <f t="shared" si="21"/>
        <v>SP</v>
      </c>
    </row>
    <row r="1350" spans="1:8" x14ac:dyDescent="0.25">
      <c r="A1350">
        <v>1352</v>
      </c>
      <c r="B1350" t="s">
        <v>3061</v>
      </c>
      <c r="C1350" t="s">
        <v>3062</v>
      </c>
      <c r="D1350" t="s">
        <v>19</v>
      </c>
      <c r="E1350" s="1">
        <v>45236</v>
      </c>
      <c r="F1350" t="s">
        <v>3063</v>
      </c>
      <c r="G1350">
        <v>3</v>
      </c>
      <c r="H1350" s="2" t="str">
        <f t="shared" si="21"/>
        <v>SP</v>
      </c>
    </row>
    <row r="1351" spans="1:8" x14ac:dyDescent="0.25">
      <c r="A1351">
        <v>1353</v>
      </c>
      <c r="B1351" t="s">
        <v>3064</v>
      </c>
      <c r="C1351" t="s">
        <v>1450</v>
      </c>
      <c r="D1351" t="s">
        <v>84</v>
      </c>
      <c r="E1351" s="1">
        <v>45238</v>
      </c>
      <c r="F1351" t="s">
        <v>3065</v>
      </c>
      <c r="G1351">
        <v>3</v>
      </c>
      <c r="H1351" s="2" t="str">
        <f t="shared" si="21"/>
        <v>MG</v>
      </c>
    </row>
    <row r="1352" spans="1:8" x14ac:dyDescent="0.25">
      <c r="A1352">
        <v>1354</v>
      </c>
      <c r="B1352" t="s">
        <v>3066</v>
      </c>
      <c r="C1352" t="s">
        <v>2804</v>
      </c>
      <c r="D1352" t="s">
        <v>29</v>
      </c>
      <c r="E1352" s="1">
        <v>45234</v>
      </c>
      <c r="F1352" t="s">
        <v>3067</v>
      </c>
      <c r="G1352">
        <v>3</v>
      </c>
      <c r="H1352" s="2" t="str">
        <f t="shared" si="21"/>
        <v>RJ</v>
      </c>
    </row>
    <row r="1353" spans="1:8" x14ac:dyDescent="0.25">
      <c r="A1353">
        <v>1355</v>
      </c>
      <c r="B1353" t="s">
        <v>2946</v>
      </c>
      <c r="C1353" t="s">
        <v>2947</v>
      </c>
      <c r="D1353" t="s">
        <v>3068</v>
      </c>
      <c r="E1353" s="1">
        <v>45184</v>
      </c>
      <c r="F1353" t="s">
        <v>2992</v>
      </c>
      <c r="G1353">
        <v>3</v>
      </c>
      <c r="H1353" s="2" t="str">
        <f t="shared" si="21"/>
        <v>RJ</v>
      </c>
    </row>
    <row r="1354" spans="1:8" x14ac:dyDescent="0.25">
      <c r="A1354">
        <v>1356</v>
      </c>
      <c r="B1354" t="s">
        <v>3057</v>
      </c>
      <c r="C1354" t="s">
        <v>1450</v>
      </c>
      <c r="D1354" t="s">
        <v>840</v>
      </c>
      <c r="E1354" s="1">
        <v>45220</v>
      </c>
      <c r="F1354" t="s">
        <v>3069</v>
      </c>
      <c r="G1354">
        <v>3</v>
      </c>
      <c r="H1354" s="2" t="str">
        <f t="shared" si="21"/>
        <v>SP</v>
      </c>
    </row>
    <row r="1355" spans="1:8" x14ac:dyDescent="0.25">
      <c r="A1355">
        <v>1357</v>
      </c>
      <c r="B1355" t="s">
        <v>3070</v>
      </c>
      <c r="C1355" t="s">
        <v>2914</v>
      </c>
      <c r="D1355" t="s">
        <v>19</v>
      </c>
      <c r="E1355" s="1">
        <v>45223</v>
      </c>
      <c r="F1355" t="s">
        <v>3071</v>
      </c>
      <c r="G1355">
        <v>3</v>
      </c>
      <c r="H1355" s="2" t="str">
        <f t="shared" si="21"/>
        <v>SP</v>
      </c>
    </row>
    <row r="1356" spans="1:8" x14ac:dyDescent="0.25">
      <c r="A1356">
        <v>1358</v>
      </c>
      <c r="B1356" t="s">
        <v>3072</v>
      </c>
      <c r="C1356" t="s">
        <v>2804</v>
      </c>
      <c r="D1356" t="s">
        <v>29</v>
      </c>
      <c r="E1356" s="1">
        <v>45226</v>
      </c>
      <c r="F1356" t="s">
        <v>3073</v>
      </c>
      <c r="G1356">
        <v>3</v>
      </c>
      <c r="H1356" s="2" t="str">
        <f t="shared" si="21"/>
        <v>RJ</v>
      </c>
    </row>
    <row r="1357" spans="1:8" x14ac:dyDescent="0.25">
      <c r="A1357">
        <v>1359</v>
      </c>
      <c r="B1357" t="s">
        <v>3074</v>
      </c>
      <c r="C1357" t="s">
        <v>3075</v>
      </c>
      <c r="D1357" t="s">
        <v>72</v>
      </c>
      <c r="E1357" s="1">
        <v>45237</v>
      </c>
      <c r="F1357" t="s">
        <v>3076</v>
      </c>
      <c r="G1357">
        <v>3</v>
      </c>
      <c r="H1357" s="2" t="str">
        <f t="shared" si="21"/>
        <v>CE</v>
      </c>
    </row>
    <row r="1358" spans="1:8" x14ac:dyDescent="0.25">
      <c r="A1358">
        <v>1360</v>
      </c>
      <c r="B1358" t="s">
        <v>3077</v>
      </c>
      <c r="C1358" t="s">
        <v>2804</v>
      </c>
      <c r="D1358" t="s">
        <v>29</v>
      </c>
      <c r="E1358" s="1">
        <v>45220</v>
      </c>
      <c r="F1358" t="s">
        <v>3078</v>
      </c>
      <c r="G1358">
        <v>3</v>
      </c>
      <c r="H1358" s="2" t="str">
        <f t="shared" si="21"/>
        <v>RJ</v>
      </c>
    </row>
    <row r="1359" spans="1:8" x14ac:dyDescent="0.25">
      <c r="A1359">
        <v>1361</v>
      </c>
      <c r="B1359" t="s">
        <v>3079</v>
      </c>
      <c r="C1359" t="s">
        <v>2804</v>
      </c>
      <c r="D1359" t="s">
        <v>29</v>
      </c>
      <c r="E1359" s="1">
        <v>45211</v>
      </c>
      <c r="F1359" t="s">
        <v>3080</v>
      </c>
      <c r="G1359">
        <v>3</v>
      </c>
      <c r="H1359" s="2" t="str">
        <f t="shared" si="21"/>
        <v>RJ</v>
      </c>
    </row>
    <row r="1360" spans="1:8" x14ac:dyDescent="0.25">
      <c r="A1360">
        <v>1362</v>
      </c>
      <c r="B1360" t="s">
        <v>74</v>
      </c>
      <c r="C1360" t="s">
        <v>351</v>
      </c>
      <c r="D1360" t="s">
        <v>29</v>
      </c>
      <c r="E1360" s="1">
        <v>45218</v>
      </c>
      <c r="F1360" t="s">
        <v>3081</v>
      </c>
      <c r="G1360">
        <v>3</v>
      </c>
      <c r="H1360" s="2" t="str">
        <f t="shared" si="21"/>
        <v>RJ</v>
      </c>
    </row>
    <row r="1361" spans="1:8" x14ac:dyDescent="0.25">
      <c r="A1361">
        <v>1363</v>
      </c>
      <c r="B1361" t="s">
        <v>2398</v>
      </c>
      <c r="C1361" t="s">
        <v>3034</v>
      </c>
      <c r="D1361" t="s">
        <v>743</v>
      </c>
      <c r="E1361" s="1">
        <v>45226</v>
      </c>
      <c r="F1361" t="s">
        <v>3082</v>
      </c>
      <c r="G1361">
        <v>3</v>
      </c>
      <c r="H1361" s="2" t="str">
        <f t="shared" si="21"/>
        <v>SP</v>
      </c>
    </row>
    <row r="1362" spans="1:8" x14ac:dyDescent="0.25">
      <c r="A1362">
        <v>1364</v>
      </c>
      <c r="B1362" t="s">
        <v>3083</v>
      </c>
      <c r="C1362" t="s">
        <v>2804</v>
      </c>
      <c r="D1362" t="s">
        <v>29</v>
      </c>
      <c r="E1362" s="1">
        <v>45223</v>
      </c>
      <c r="F1362" t="s">
        <v>3084</v>
      </c>
      <c r="G1362">
        <v>3</v>
      </c>
      <c r="H1362" s="2" t="str">
        <f t="shared" si="21"/>
        <v>RJ</v>
      </c>
    </row>
    <row r="1363" spans="1:8" x14ac:dyDescent="0.25">
      <c r="A1363">
        <v>1365</v>
      </c>
      <c r="B1363" t="s">
        <v>3085</v>
      </c>
      <c r="C1363" t="s">
        <v>3086</v>
      </c>
      <c r="D1363" t="s">
        <v>314</v>
      </c>
      <c r="E1363" s="1">
        <v>45211</v>
      </c>
      <c r="F1363" t="s">
        <v>3087</v>
      </c>
      <c r="G1363">
        <v>3</v>
      </c>
      <c r="H1363" s="2" t="str">
        <f t="shared" si="21"/>
        <v>SE</v>
      </c>
    </row>
    <row r="1364" spans="1:8" x14ac:dyDescent="0.25">
      <c r="A1364">
        <v>1366</v>
      </c>
      <c r="B1364" t="s">
        <v>3088</v>
      </c>
      <c r="C1364" t="s">
        <v>3089</v>
      </c>
      <c r="D1364" t="s">
        <v>192</v>
      </c>
      <c r="E1364" s="1">
        <v>45230</v>
      </c>
      <c r="F1364" t="s">
        <v>3090</v>
      </c>
      <c r="G1364">
        <v>3</v>
      </c>
      <c r="H1364" s="2" t="str">
        <f t="shared" si="21"/>
        <v>Brasil</v>
      </c>
    </row>
    <row r="1365" spans="1:8" x14ac:dyDescent="0.25">
      <c r="A1365">
        <v>1367</v>
      </c>
      <c r="B1365" t="s">
        <v>3091</v>
      </c>
      <c r="C1365" t="s">
        <v>3092</v>
      </c>
      <c r="D1365" t="s">
        <v>84</v>
      </c>
      <c r="E1365" s="1">
        <v>45237</v>
      </c>
      <c r="F1365" t="s">
        <v>3093</v>
      </c>
      <c r="G1365">
        <v>3</v>
      </c>
      <c r="H1365" s="2" t="str">
        <f t="shared" si="21"/>
        <v>MG</v>
      </c>
    </row>
    <row r="1366" spans="1:8" x14ac:dyDescent="0.25">
      <c r="A1366">
        <v>1368</v>
      </c>
      <c r="B1366" t="s">
        <v>3094</v>
      </c>
      <c r="C1366" t="s">
        <v>2804</v>
      </c>
      <c r="D1366" t="s">
        <v>29</v>
      </c>
      <c r="E1366" s="1">
        <v>45210</v>
      </c>
      <c r="F1366" t="s">
        <v>3095</v>
      </c>
      <c r="G1366">
        <v>3</v>
      </c>
      <c r="H1366" s="2" t="str">
        <f t="shared" si="21"/>
        <v>RJ</v>
      </c>
    </row>
    <row r="1367" spans="1:8" x14ac:dyDescent="0.25">
      <c r="A1367">
        <v>1369</v>
      </c>
      <c r="B1367" t="s">
        <v>3096</v>
      </c>
      <c r="C1367" t="s">
        <v>1119</v>
      </c>
      <c r="D1367" t="s">
        <v>169</v>
      </c>
      <c r="E1367" s="1">
        <v>45225</v>
      </c>
      <c r="F1367" t="s">
        <v>3097</v>
      </c>
      <c r="G1367">
        <v>3</v>
      </c>
      <c r="H1367" s="2" t="str">
        <f t="shared" si="21"/>
        <v>PR</v>
      </c>
    </row>
    <row r="1368" spans="1:8" x14ac:dyDescent="0.25">
      <c r="A1368">
        <v>1370</v>
      </c>
      <c r="B1368" t="s">
        <v>1467</v>
      </c>
      <c r="C1368" t="s">
        <v>3098</v>
      </c>
      <c r="D1368" t="s">
        <v>988</v>
      </c>
      <c r="E1368" s="1">
        <v>45238</v>
      </c>
      <c r="F1368" t="s">
        <v>3099</v>
      </c>
      <c r="G1368">
        <v>3</v>
      </c>
      <c r="H1368" s="2" t="str">
        <f t="shared" si="21"/>
        <v>MG</v>
      </c>
    </row>
    <row r="1369" spans="1:8" x14ac:dyDescent="0.25">
      <c r="A1369">
        <v>1371</v>
      </c>
      <c r="B1369" t="s">
        <v>3100</v>
      </c>
      <c r="C1369" t="s">
        <v>2804</v>
      </c>
      <c r="D1369" t="s">
        <v>29</v>
      </c>
      <c r="E1369" s="1">
        <v>45226</v>
      </c>
      <c r="F1369" t="s">
        <v>3101</v>
      </c>
      <c r="G1369">
        <v>3</v>
      </c>
      <c r="H1369" s="2" t="str">
        <f t="shared" si="21"/>
        <v>RJ</v>
      </c>
    </row>
    <row r="1370" spans="1:8" x14ac:dyDescent="0.25">
      <c r="A1370">
        <v>1372</v>
      </c>
      <c r="B1370" t="s">
        <v>2234</v>
      </c>
      <c r="C1370" t="s">
        <v>2719</v>
      </c>
      <c r="D1370" t="s">
        <v>3102</v>
      </c>
      <c r="E1370" s="1">
        <v>45223</v>
      </c>
      <c r="F1370" t="s">
        <v>3103</v>
      </c>
      <c r="G1370">
        <v>3</v>
      </c>
      <c r="H1370" s="2" t="str">
        <f t="shared" si="21"/>
        <v>SP</v>
      </c>
    </row>
    <row r="1371" spans="1:8" x14ac:dyDescent="0.25">
      <c r="A1371">
        <v>1373</v>
      </c>
      <c r="B1371" t="s">
        <v>3104</v>
      </c>
      <c r="C1371" t="s">
        <v>2804</v>
      </c>
      <c r="D1371" t="s">
        <v>29</v>
      </c>
      <c r="E1371" s="1">
        <v>45227</v>
      </c>
      <c r="F1371" t="s">
        <v>3105</v>
      </c>
      <c r="G1371">
        <v>3</v>
      </c>
      <c r="H1371" s="2" t="str">
        <f t="shared" si="21"/>
        <v>RJ</v>
      </c>
    </row>
    <row r="1372" spans="1:8" x14ac:dyDescent="0.25">
      <c r="A1372">
        <v>1374</v>
      </c>
      <c r="B1372" t="s">
        <v>3106</v>
      </c>
      <c r="C1372" t="s">
        <v>3107</v>
      </c>
      <c r="D1372" t="s">
        <v>39</v>
      </c>
      <c r="E1372" s="1">
        <v>45213</v>
      </c>
      <c r="F1372" t="s">
        <v>3108</v>
      </c>
      <c r="G1372">
        <v>3</v>
      </c>
      <c r="H1372" s="2" t="str">
        <f t="shared" si="21"/>
        <v>BA</v>
      </c>
    </row>
    <row r="1373" spans="1:8" x14ac:dyDescent="0.25">
      <c r="A1373">
        <v>1375</v>
      </c>
      <c r="B1373" t="s">
        <v>3109</v>
      </c>
      <c r="C1373" t="s">
        <v>354</v>
      </c>
      <c r="D1373" t="s">
        <v>19</v>
      </c>
      <c r="E1373" s="1">
        <v>45234</v>
      </c>
      <c r="F1373" t="s">
        <v>3110</v>
      </c>
      <c r="G1373">
        <v>3</v>
      </c>
      <c r="H1373" s="2" t="str">
        <f t="shared" si="21"/>
        <v>SP</v>
      </c>
    </row>
    <row r="1374" spans="1:8" x14ac:dyDescent="0.25">
      <c r="A1374">
        <v>1376</v>
      </c>
      <c r="B1374" t="s">
        <v>3111</v>
      </c>
      <c r="C1374" t="s">
        <v>2804</v>
      </c>
      <c r="D1374" t="s">
        <v>141</v>
      </c>
      <c r="E1374" s="1">
        <v>45210</v>
      </c>
      <c r="F1374" t="s">
        <v>3112</v>
      </c>
      <c r="G1374">
        <v>3</v>
      </c>
      <c r="H1374" s="2" t="str">
        <f t="shared" si="21"/>
        <v>PE</v>
      </c>
    </row>
    <row r="1375" spans="1:8" x14ac:dyDescent="0.25">
      <c r="A1375">
        <v>1377</v>
      </c>
      <c r="B1375" t="s">
        <v>3113</v>
      </c>
      <c r="C1375" t="s">
        <v>2813</v>
      </c>
      <c r="D1375" t="s">
        <v>19</v>
      </c>
      <c r="E1375" s="1">
        <v>45224</v>
      </c>
      <c r="F1375" t="s">
        <v>3114</v>
      </c>
      <c r="G1375">
        <v>3</v>
      </c>
      <c r="H1375" s="2" t="str">
        <f t="shared" si="21"/>
        <v>SP</v>
      </c>
    </row>
    <row r="1376" spans="1:8" x14ac:dyDescent="0.25">
      <c r="A1376">
        <v>1378</v>
      </c>
      <c r="B1376" t="s">
        <v>3115</v>
      </c>
      <c r="C1376" t="s">
        <v>3075</v>
      </c>
      <c r="D1376" t="s">
        <v>102</v>
      </c>
      <c r="E1376" s="1">
        <v>45231</v>
      </c>
      <c r="F1376" t="s">
        <v>3116</v>
      </c>
      <c r="G1376">
        <v>3</v>
      </c>
      <c r="H1376" s="2" t="str">
        <f t="shared" si="21"/>
        <v>MG</v>
      </c>
    </row>
    <row r="1377" spans="1:8" x14ac:dyDescent="0.25">
      <c r="A1377">
        <v>1379</v>
      </c>
      <c r="B1377" t="s">
        <v>3117</v>
      </c>
      <c r="C1377" t="s">
        <v>1907</v>
      </c>
      <c r="D1377" t="s">
        <v>19</v>
      </c>
      <c r="E1377" s="1">
        <v>45238</v>
      </c>
      <c r="F1377" t="s">
        <v>3118</v>
      </c>
      <c r="G1377">
        <v>3</v>
      </c>
      <c r="H1377" s="2" t="str">
        <f t="shared" si="21"/>
        <v>SP</v>
      </c>
    </row>
    <row r="1378" spans="1:8" x14ac:dyDescent="0.25">
      <c r="A1378">
        <v>1380</v>
      </c>
      <c r="B1378" t="s">
        <v>3119</v>
      </c>
      <c r="C1378" t="s">
        <v>2804</v>
      </c>
      <c r="D1378" t="s">
        <v>403</v>
      </c>
      <c r="E1378" s="1">
        <v>45230</v>
      </c>
      <c r="F1378" t="s">
        <v>3120</v>
      </c>
      <c r="G1378">
        <v>3</v>
      </c>
      <c r="H1378" s="2" t="str">
        <f t="shared" si="21"/>
        <v>SP</v>
      </c>
    </row>
    <row r="1379" spans="1:8" x14ac:dyDescent="0.25">
      <c r="A1379">
        <v>1381</v>
      </c>
      <c r="B1379" t="s">
        <v>3121</v>
      </c>
      <c r="C1379" t="s">
        <v>2896</v>
      </c>
      <c r="D1379" t="s">
        <v>29</v>
      </c>
      <c r="E1379" s="1">
        <v>45191</v>
      </c>
      <c r="F1379" t="s">
        <v>3122</v>
      </c>
      <c r="G1379">
        <v>3</v>
      </c>
      <c r="H1379" s="2" t="str">
        <f t="shared" si="21"/>
        <v>RJ</v>
      </c>
    </row>
    <row r="1380" spans="1:8" x14ac:dyDescent="0.25">
      <c r="A1380">
        <v>1382</v>
      </c>
      <c r="B1380" t="s">
        <v>3123</v>
      </c>
      <c r="C1380" t="s">
        <v>2804</v>
      </c>
      <c r="D1380" t="s">
        <v>29</v>
      </c>
      <c r="E1380" s="1">
        <v>45225</v>
      </c>
      <c r="F1380" t="s">
        <v>3124</v>
      </c>
      <c r="G1380">
        <v>3</v>
      </c>
      <c r="H1380" s="2" t="str">
        <f t="shared" si="21"/>
        <v>RJ</v>
      </c>
    </row>
    <row r="1381" spans="1:8" x14ac:dyDescent="0.25">
      <c r="A1381">
        <v>1383</v>
      </c>
      <c r="B1381" t="s">
        <v>3125</v>
      </c>
      <c r="C1381" t="s">
        <v>3126</v>
      </c>
      <c r="D1381" t="s">
        <v>84</v>
      </c>
      <c r="E1381" s="1">
        <v>45225</v>
      </c>
      <c r="F1381" t="s">
        <v>3127</v>
      </c>
      <c r="G1381">
        <v>3</v>
      </c>
      <c r="H1381" s="2" t="str">
        <f t="shared" si="21"/>
        <v>MG</v>
      </c>
    </row>
    <row r="1382" spans="1:8" x14ac:dyDescent="0.25">
      <c r="A1382">
        <v>1384</v>
      </c>
      <c r="B1382" t="s">
        <v>3064</v>
      </c>
      <c r="C1382" t="s">
        <v>3128</v>
      </c>
      <c r="D1382" t="s">
        <v>29</v>
      </c>
      <c r="E1382" s="1">
        <v>45220</v>
      </c>
      <c r="F1382" t="s">
        <v>3129</v>
      </c>
      <c r="G1382">
        <v>3</v>
      </c>
      <c r="H1382" s="2" t="str">
        <f t="shared" si="21"/>
        <v>RJ</v>
      </c>
    </row>
    <row r="1383" spans="1:8" x14ac:dyDescent="0.25">
      <c r="A1383">
        <v>1385</v>
      </c>
      <c r="B1383" t="s">
        <v>3130</v>
      </c>
      <c r="C1383" t="s">
        <v>3131</v>
      </c>
      <c r="D1383" t="s">
        <v>19</v>
      </c>
      <c r="E1383" s="1">
        <v>45225</v>
      </c>
      <c r="F1383" t="s">
        <v>3132</v>
      </c>
      <c r="G1383">
        <v>3</v>
      </c>
      <c r="H1383" s="2" t="str">
        <f t="shared" si="21"/>
        <v>SP</v>
      </c>
    </row>
    <row r="1384" spans="1:8" x14ac:dyDescent="0.25">
      <c r="A1384">
        <v>1386</v>
      </c>
      <c r="B1384" t="s">
        <v>3133</v>
      </c>
      <c r="C1384" t="s">
        <v>2804</v>
      </c>
      <c r="D1384" t="s">
        <v>19</v>
      </c>
      <c r="E1384" s="1">
        <v>45201</v>
      </c>
      <c r="F1384" t="s">
        <v>3134</v>
      </c>
      <c r="G1384">
        <v>3</v>
      </c>
      <c r="H1384" s="2" t="str">
        <f t="shared" si="21"/>
        <v>SP</v>
      </c>
    </row>
    <row r="1385" spans="1:8" x14ac:dyDescent="0.25">
      <c r="A1385">
        <v>1387</v>
      </c>
      <c r="B1385" t="s">
        <v>3135</v>
      </c>
      <c r="C1385" t="s">
        <v>3136</v>
      </c>
      <c r="D1385" t="s">
        <v>19</v>
      </c>
      <c r="E1385" s="1">
        <v>45237</v>
      </c>
      <c r="F1385" t="s">
        <v>3137</v>
      </c>
      <c r="G1385">
        <v>3</v>
      </c>
      <c r="H1385" s="2" t="str">
        <f t="shared" si="21"/>
        <v>SP</v>
      </c>
    </row>
    <row r="1386" spans="1:8" x14ac:dyDescent="0.25">
      <c r="A1386">
        <v>1388</v>
      </c>
      <c r="B1386" t="s">
        <v>3138</v>
      </c>
      <c r="C1386" t="s">
        <v>3139</v>
      </c>
      <c r="D1386" t="s">
        <v>19</v>
      </c>
      <c r="E1386" s="1">
        <v>45197</v>
      </c>
      <c r="F1386" t="s">
        <v>3140</v>
      </c>
      <c r="G1386">
        <v>3</v>
      </c>
      <c r="H1386" s="2" t="str">
        <f t="shared" si="21"/>
        <v>SP</v>
      </c>
    </row>
    <row r="1387" spans="1:8" x14ac:dyDescent="0.25">
      <c r="A1387">
        <v>1389</v>
      </c>
      <c r="B1387" t="s">
        <v>3141</v>
      </c>
      <c r="C1387" t="s">
        <v>22</v>
      </c>
      <c r="D1387" t="s">
        <v>19</v>
      </c>
      <c r="E1387" s="1">
        <v>45231</v>
      </c>
      <c r="F1387" t="s">
        <v>3142</v>
      </c>
      <c r="G1387">
        <v>3</v>
      </c>
      <c r="H1387" s="2" t="str">
        <f t="shared" si="21"/>
        <v>SP</v>
      </c>
    </row>
    <row r="1388" spans="1:8" x14ac:dyDescent="0.25">
      <c r="A1388">
        <v>1390</v>
      </c>
      <c r="B1388" t="s">
        <v>3143</v>
      </c>
      <c r="C1388" t="s">
        <v>3144</v>
      </c>
      <c r="D1388" t="s">
        <v>247</v>
      </c>
      <c r="E1388" s="1">
        <v>45236</v>
      </c>
      <c r="F1388" t="s">
        <v>3145</v>
      </c>
      <c r="G1388">
        <v>3</v>
      </c>
      <c r="H1388" s="2" t="str">
        <f t="shared" si="21"/>
        <v>São Paulo e Região</v>
      </c>
    </row>
    <row r="1389" spans="1:8" x14ac:dyDescent="0.25">
      <c r="A1389">
        <v>1391</v>
      </c>
      <c r="B1389" t="s">
        <v>3146</v>
      </c>
      <c r="C1389" t="s">
        <v>3147</v>
      </c>
      <c r="D1389" t="s">
        <v>29</v>
      </c>
      <c r="E1389" s="1">
        <v>45216</v>
      </c>
      <c r="F1389" t="s">
        <v>3148</v>
      </c>
      <c r="G1389">
        <v>3</v>
      </c>
      <c r="H1389" s="2" t="str">
        <f t="shared" si="21"/>
        <v>RJ</v>
      </c>
    </row>
    <row r="1390" spans="1:8" x14ac:dyDescent="0.25">
      <c r="A1390">
        <v>1392</v>
      </c>
      <c r="B1390" t="s">
        <v>3149</v>
      </c>
      <c r="C1390" t="s">
        <v>2804</v>
      </c>
      <c r="D1390" t="s">
        <v>29</v>
      </c>
      <c r="E1390" s="1">
        <v>45210</v>
      </c>
      <c r="F1390" t="s">
        <v>3150</v>
      </c>
      <c r="G1390">
        <v>3</v>
      </c>
      <c r="H1390" s="2" t="str">
        <f t="shared" si="21"/>
        <v>RJ</v>
      </c>
    </row>
    <row r="1391" spans="1:8" x14ac:dyDescent="0.25">
      <c r="A1391">
        <v>1393</v>
      </c>
      <c r="B1391" t="s">
        <v>3049</v>
      </c>
      <c r="C1391" t="s">
        <v>3075</v>
      </c>
      <c r="D1391" t="s">
        <v>89</v>
      </c>
      <c r="E1391" s="1">
        <v>45224</v>
      </c>
      <c r="F1391" t="s">
        <v>3151</v>
      </c>
      <c r="G1391">
        <v>3</v>
      </c>
      <c r="H1391" s="2" t="str">
        <f t="shared" si="21"/>
        <v>SP</v>
      </c>
    </row>
    <row r="1392" spans="1:8" x14ac:dyDescent="0.25">
      <c r="A1392">
        <v>1394</v>
      </c>
      <c r="B1392" t="s">
        <v>3152</v>
      </c>
      <c r="C1392" t="s">
        <v>2804</v>
      </c>
      <c r="D1392" t="s">
        <v>19</v>
      </c>
      <c r="E1392" s="1">
        <v>45216</v>
      </c>
      <c r="F1392" t="s">
        <v>3153</v>
      </c>
      <c r="G1392">
        <v>3</v>
      </c>
      <c r="H1392" s="2" t="str">
        <f t="shared" si="21"/>
        <v>SP</v>
      </c>
    </row>
    <row r="1393" spans="1:8" x14ac:dyDescent="0.25">
      <c r="A1393">
        <v>1395</v>
      </c>
      <c r="B1393" t="s">
        <v>3154</v>
      </c>
      <c r="C1393" t="s">
        <v>2804</v>
      </c>
      <c r="D1393" t="s">
        <v>29</v>
      </c>
      <c r="E1393" s="1">
        <v>45232</v>
      </c>
      <c r="F1393" t="s">
        <v>3155</v>
      </c>
      <c r="G1393">
        <v>3</v>
      </c>
      <c r="H1393" s="2" t="str">
        <f t="shared" si="21"/>
        <v>RJ</v>
      </c>
    </row>
    <row r="1394" spans="1:8" x14ac:dyDescent="0.25">
      <c r="A1394">
        <v>1396</v>
      </c>
      <c r="B1394" t="s">
        <v>3156</v>
      </c>
      <c r="C1394" t="s">
        <v>1410</v>
      </c>
      <c r="D1394" t="s">
        <v>853</v>
      </c>
      <c r="E1394" s="1">
        <v>45218</v>
      </c>
      <c r="F1394" t="s">
        <v>3157</v>
      </c>
      <c r="G1394">
        <v>3</v>
      </c>
      <c r="H1394" s="2" t="str">
        <f t="shared" si="21"/>
        <v>RN</v>
      </c>
    </row>
    <row r="1395" spans="1:8" x14ac:dyDescent="0.25">
      <c r="A1395">
        <v>1397</v>
      </c>
      <c r="B1395" t="s">
        <v>3158</v>
      </c>
      <c r="C1395" t="s">
        <v>3159</v>
      </c>
      <c r="D1395" t="s">
        <v>359</v>
      </c>
      <c r="E1395" s="1">
        <v>45225</v>
      </c>
      <c r="F1395" t="s">
        <v>3160</v>
      </c>
      <c r="G1395">
        <v>3</v>
      </c>
      <c r="H1395" s="2" t="str">
        <f t="shared" si="21"/>
        <v>SP</v>
      </c>
    </row>
    <row r="1396" spans="1:8" x14ac:dyDescent="0.25">
      <c r="A1396">
        <v>1398</v>
      </c>
      <c r="B1396" t="s">
        <v>3161</v>
      </c>
      <c r="C1396" t="s">
        <v>2804</v>
      </c>
      <c r="D1396" t="s">
        <v>29</v>
      </c>
      <c r="E1396" s="1">
        <v>45211</v>
      </c>
      <c r="F1396" t="s">
        <v>3162</v>
      </c>
      <c r="G1396">
        <v>3</v>
      </c>
      <c r="H1396" s="2" t="str">
        <f t="shared" si="21"/>
        <v>RJ</v>
      </c>
    </row>
    <row r="1397" spans="1:8" x14ac:dyDescent="0.25">
      <c r="A1397">
        <v>1399</v>
      </c>
      <c r="B1397" t="s">
        <v>3163</v>
      </c>
      <c r="C1397" t="s">
        <v>2804</v>
      </c>
      <c r="D1397" t="s">
        <v>35</v>
      </c>
      <c r="E1397" s="1">
        <v>45237</v>
      </c>
      <c r="F1397" t="s">
        <v>3164</v>
      </c>
      <c r="G1397">
        <v>3</v>
      </c>
      <c r="H1397" s="2" t="str">
        <f t="shared" si="21"/>
        <v>DF</v>
      </c>
    </row>
    <row r="1398" spans="1:8" x14ac:dyDescent="0.25">
      <c r="A1398">
        <v>1400</v>
      </c>
      <c r="B1398" t="s">
        <v>3165</v>
      </c>
      <c r="C1398" t="s">
        <v>3166</v>
      </c>
      <c r="D1398" t="s">
        <v>19</v>
      </c>
      <c r="E1398" s="1">
        <v>45238</v>
      </c>
      <c r="F1398" t="s">
        <v>3167</v>
      </c>
      <c r="G1398">
        <v>3</v>
      </c>
      <c r="H1398" s="2" t="str">
        <f t="shared" si="21"/>
        <v>SP</v>
      </c>
    </row>
    <row r="1399" spans="1:8" x14ac:dyDescent="0.25">
      <c r="A1399">
        <v>1401</v>
      </c>
      <c r="B1399" t="s">
        <v>3168</v>
      </c>
      <c r="C1399" t="s">
        <v>3169</v>
      </c>
      <c r="D1399" t="s">
        <v>19</v>
      </c>
      <c r="E1399" s="1">
        <v>45223</v>
      </c>
      <c r="F1399" t="s">
        <v>3170</v>
      </c>
      <c r="G1399">
        <v>3</v>
      </c>
      <c r="H1399" s="2" t="str">
        <f t="shared" si="21"/>
        <v>SP</v>
      </c>
    </row>
    <row r="1400" spans="1:8" x14ac:dyDescent="0.25">
      <c r="A1400">
        <v>1402</v>
      </c>
      <c r="B1400" t="s">
        <v>1483</v>
      </c>
      <c r="C1400" t="s">
        <v>2875</v>
      </c>
      <c r="D1400" t="s">
        <v>690</v>
      </c>
      <c r="E1400" s="1">
        <v>45234</v>
      </c>
      <c r="F1400" t="s">
        <v>3171</v>
      </c>
      <c r="G1400">
        <v>3</v>
      </c>
      <c r="H1400" s="2" t="str">
        <f t="shared" si="21"/>
        <v>RJ</v>
      </c>
    </row>
    <row r="1401" spans="1:8" x14ac:dyDescent="0.25">
      <c r="A1401">
        <v>1403</v>
      </c>
      <c r="B1401" t="s">
        <v>3172</v>
      </c>
      <c r="C1401" t="s">
        <v>2804</v>
      </c>
      <c r="D1401" t="s">
        <v>675</v>
      </c>
      <c r="E1401" s="1">
        <v>45230</v>
      </c>
      <c r="F1401" t="s">
        <v>3173</v>
      </c>
      <c r="G1401">
        <v>3</v>
      </c>
      <c r="H1401" s="2" t="str">
        <f t="shared" si="21"/>
        <v>RJ</v>
      </c>
    </row>
    <row r="1402" spans="1:8" x14ac:dyDescent="0.25">
      <c r="A1402">
        <v>1404</v>
      </c>
      <c r="B1402" t="s">
        <v>74</v>
      </c>
      <c r="C1402" t="s">
        <v>2864</v>
      </c>
      <c r="D1402" t="s">
        <v>19</v>
      </c>
      <c r="E1402" s="1">
        <v>45216</v>
      </c>
      <c r="F1402" t="s">
        <v>3174</v>
      </c>
      <c r="G1402">
        <v>3</v>
      </c>
      <c r="H1402" s="2" t="str">
        <f t="shared" si="21"/>
        <v>SP</v>
      </c>
    </row>
    <row r="1403" spans="1:8" x14ac:dyDescent="0.25">
      <c r="A1403">
        <v>1405</v>
      </c>
      <c r="B1403" t="s">
        <v>3175</v>
      </c>
      <c r="C1403" t="s">
        <v>1119</v>
      </c>
      <c r="D1403" t="s">
        <v>169</v>
      </c>
      <c r="E1403" s="1">
        <v>45222</v>
      </c>
      <c r="F1403" t="s">
        <v>3176</v>
      </c>
      <c r="G1403">
        <v>3</v>
      </c>
      <c r="H1403" s="2" t="str">
        <f t="shared" si="21"/>
        <v>PR</v>
      </c>
    </row>
    <row r="1404" spans="1:8" x14ac:dyDescent="0.25">
      <c r="A1404">
        <v>1406</v>
      </c>
      <c r="B1404" t="s">
        <v>3177</v>
      </c>
      <c r="C1404" t="s">
        <v>1410</v>
      </c>
      <c r="D1404" t="s">
        <v>39</v>
      </c>
      <c r="E1404" s="1">
        <v>45195</v>
      </c>
      <c r="F1404" t="s">
        <v>3178</v>
      </c>
      <c r="G1404">
        <v>3</v>
      </c>
      <c r="H1404" s="2" t="str">
        <f t="shared" si="21"/>
        <v>BA</v>
      </c>
    </row>
    <row r="1405" spans="1:8" x14ac:dyDescent="0.25">
      <c r="A1405">
        <v>1407</v>
      </c>
      <c r="B1405" t="s">
        <v>3179</v>
      </c>
      <c r="C1405" t="s">
        <v>2804</v>
      </c>
      <c r="D1405" t="s">
        <v>19</v>
      </c>
      <c r="E1405" s="1">
        <v>45175</v>
      </c>
      <c r="F1405" t="s">
        <v>3180</v>
      </c>
      <c r="G1405">
        <v>3</v>
      </c>
      <c r="H1405" s="2" t="str">
        <f t="shared" si="21"/>
        <v>SP</v>
      </c>
    </row>
    <row r="1406" spans="1:8" x14ac:dyDescent="0.25">
      <c r="A1406">
        <v>1408</v>
      </c>
      <c r="B1406" t="s">
        <v>3181</v>
      </c>
      <c r="C1406" t="s">
        <v>3182</v>
      </c>
      <c r="D1406" t="s">
        <v>19</v>
      </c>
      <c r="E1406" s="1">
        <v>45225</v>
      </c>
      <c r="F1406" t="s">
        <v>3183</v>
      </c>
      <c r="G1406">
        <v>3</v>
      </c>
      <c r="H1406" s="2" t="str">
        <f t="shared" si="21"/>
        <v>SP</v>
      </c>
    </row>
    <row r="1407" spans="1:8" x14ac:dyDescent="0.25">
      <c r="A1407">
        <v>1409</v>
      </c>
      <c r="B1407" t="s">
        <v>3184</v>
      </c>
      <c r="C1407" t="s">
        <v>1907</v>
      </c>
      <c r="D1407" t="s">
        <v>743</v>
      </c>
      <c r="E1407" s="1">
        <v>45213</v>
      </c>
      <c r="F1407" t="s">
        <v>3185</v>
      </c>
      <c r="G1407">
        <v>3</v>
      </c>
      <c r="H1407" s="2" t="str">
        <f t="shared" si="21"/>
        <v>SP</v>
      </c>
    </row>
    <row r="1408" spans="1:8" x14ac:dyDescent="0.25">
      <c r="A1408">
        <v>1410</v>
      </c>
      <c r="B1408" t="s">
        <v>3186</v>
      </c>
      <c r="C1408" t="s">
        <v>3187</v>
      </c>
      <c r="D1408" t="s">
        <v>3188</v>
      </c>
      <c r="E1408" s="1">
        <v>45226</v>
      </c>
      <c r="F1408" t="s">
        <v>3189</v>
      </c>
      <c r="G1408">
        <v>3</v>
      </c>
      <c r="H1408" s="2" t="str">
        <f t="shared" si="21"/>
        <v>RJ</v>
      </c>
    </row>
    <row r="1409" spans="1:8" x14ac:dyDescent="0.25">
      <c r="A1409">
        <v>1411</v>
      </c>
      <c r="B1409" t="s">
        <v>1467</v>
      </c>
      <c r="C1409" t="s">
        <v>2875</v>
      </c>
      <c r="D1409" t="s">
        <v>2210</v>
      </c>
      <c r="E1409" s="1">
        <v>45229</v>
      </c>
      <c r="F1409" t="s">
        <v>3190</v>
      </c>
      <c r="G1409">
        <v>3</v>
      </c>
      <c r="H1409" s="2" t="str">
        <f t="shared" si="21"/>
        <v>RJ</v>
      </c>
    </row>
    <row r="1410" spans="1:8" x14ac:dyDescent="0.25">
      <c r="A1410">
        <v>1412</v>
      </c>
      <c r="B1410" t="s">
        <v>3191</v>
      </c>
      <c r="C1410" t="s">
        <v>3192</v>
      </c>
      <c r="D1410" t="s">
        <v>192</v>
      </c>
      <c r="E1410" s="1">
        <v>45237</v>
      </c>
      <c r="F1410" t="s">
        <v>3193</v>
      </c>
      <c r="G1410">
        <v>3</v>
      </c>
      <c r="H1410" s="2" t="str">
        <f t="shared" ref="H1410:H1473" si="22">IFERROR(MID(D1410, FIND(", ", D1410) + 2, LEN(D1410)), D1410)</f>
        <v>Brasil</v>
      </c>
    </row>
    <row r="1411" spans="1:8" x14ac:dyDescent="0.25">
      <c r="A1411">
        <v>1413</v>
      </c>
      <c r="B1411" t="s">
        <v>3194</v>
      </c>
      <c r="C1411" t="s">
        <v>3195</v>
      </c>
      <c r="D1411" t="s">
        <v>19</v>
      </c>
      <c r="E1411" s="1">
        <v>45211</v>
      </c>
      <c r="F1411" t="s">
        <v>3196</v>
      </c>
      <c r="G1411">
        <v>3</v>
      </c>
      <c r="H1411" s="2" t="str">
        <f t="shared" si="22"/>
        <v>SP</v>
      </c>
    </row>
    <row r="1412" spans="1:8" x14ac:dyDescent="0.25">
      <c r="A1412">
        <v>1414</v>
      </c>
      <c r="B1412" t="s">
        <v>3197</v>
      </c>
      <c r="C1412" t="s">
        <v>2804</v>
      </c>
      <c r="D1412" t="s">
        <v>29</v>
      </c>
      <c r="E1412" s="1">
        <v>45237</v>
      </c>
      <c r="F1412" t="s">
        <v>3198</v>
      </c>
      <c r="G1412">
        <v>3</v>
      </c>
      <c r="H1412" s="2" t="str">
        <f t="shared" si="22"/>
        <v>RJ</v>
      </c>
    </row>
    <row r="1413" spans="1:8" x14ac:dyDescent="0.25">
      <c r="A1413">
        <v>1415</v>
      </c>
      <c r="B1413" t="s">
        <v>3199</v>
      </c>
      <c r="C1413" t="s">
        <v>3200</v>
      </c>
      <c r="D1413" t="s">
        <v>19</v>
      </c>
      <c r="E1413" s="1">
        <v>45229</v>
      </c>
      <c r="F1413" t="s">
        <v>3201</v>
      </c>
      <c r="G1413">
        <v>3</v>
      </c>
      <c r="H1413" s="2" t="str">
        <f t="shared" si="22"/>
        <v>SP</v>
      </c>
    </row>
    <row r="1414" spans="1:8" x14ac:dyDescent="0.25">
      <c r="A1414">
        <v>1416</v>
      </c>
      <c r="B1414" t="s">
        <v>3202</v>
      </c>
      <c r="C1414" t="s">
        <v>2804</v>
      </c>
      <c r="D1414" t="s">
        <v>19</v>
      </c>
      <c r="E1414" s="1">
        <v>45231</v>
      </c>
      <c r="F1414" t="s">
        <v>3203</v>
      </c>
      <c r="G1414">
        <v>3</v>
      </c>
      <c r="H1414" s="2" t="str">
        <f t="shared" si="22"/>
        <v>SP</v>
      </c>
    </row>
    <row r="1415" spans="1:8" x14ac:dyDescent="0.25">
      <c r="A1415">
        <v>1417</v>
      </c>
      <c r="B1415" t="s">
        <v>2727</v>
      </c>
      <c r="C1415" t="s">
        <v>2719</v>
      </c>
      <c r="D1415" t="s">
        <v>1667</v>
      </c>
      <c r="E1415" s="1">
        <v>45223</v>
      </c>
      <c r="F1415" t="s">
        <v>3204</v>
      </c>
      <c r="G1415">
        <v>3</v>
      </c>
      <c r="H1415" s="2" t="str">
        <f t="shared" si="22"/>
        <v>MG</v>
      </c>
    </row>
    <row r="1416" spans="1:8" x14ac:dyDescent="0.25">
      <c r="A1416">
        <v>1418</v>
      </c>
      <c r="B1416" t="s">
        <v>3205</v>
      </c>
      <c r="C1416" t="s">
        <v>2804</v>
      </c>
      <c r="D1416" t="s">
        <v>35</v>
      </c>
      <c r="E1416" s="1">
        <v>45236</v>
      </c>
      <c r="F1416" t="s">
        <v>3206</v>
      </c>
      <c r="G1416">
        <v>3</v>
      </c>
      <c r="H1416" s="2" t="str">
        <f t="shared" si="22"/>
        <v>DF</v>
      </c>
    </row>
    <row r="1417" spans="1:8" x14ac:dyDescent="0.25">
      <c r="A1417">
        <v>1419</v>
      </c>
      <c r="B1417" t="s">
        <v>3207</v>
      </c>
      <c r="C1417" t="s">
        <v>2804</v>
      </c>
      <c r="D1417" t="s">
        <v>19</v>
      </c>
      <c r="E1417" s="1">
        <v>45238</v>
      </c>
      <c r="F1417" t="s">
        <v>3208</v>
      </c>
      <c r="G1417">
        <v>3</v>
      </c>
      <c r="H1417" s="2" t="str">
        <f t="shared" si="22"/>
        <v>SP</v>
      </c>
    </row>
    <row r="1418" spans="1:8" x14ac:dyDescent="0.25">
      <c r="A1418">
        <v>1420</v>
      </c>
      <c r="B1418" t="s">
        <v>3209</v>
      </c>
      <c r="C1418" t="s">
        <v>3210</v>
      </c>
      <c r="D1418" t="s">
        <v>359</v>
      </c>
      <c r="E1418" s="1">
        <v>45223</v>
      </c>
      <c r="F1418" t="s">
        <v>3211</v>
      </c>
      <c r="G1418">
        <v>3</v>
      </c>
      <c r="H1418" s="2" t="str">
        <f t="shared" si="22"/>
        <v>SP</v>
      </c>
    </row>
    <row r="1419" spans="1:8" x14ac:dyDescent="0.25">
      <c r="A1419">
        <v>1421</v>
      </c>
      <c r="B1419" t="s">
        <v>3212</v>
      </c>
      <c r="C1419" t="s">
        <v>2804</v>
      </c>
      <c r="D1419" t="s">
        <v>19</v>
      </c>
      <c r="E1419" s="1">
        <v>45218</v>
      </c>
      <c r="F1419" t="s">
        <v>3213</v>
      </c>
      <c r="G1419">
        <v>3</v>
      </c>
      <c r="H1419" s="2" t="str">
        <f t="shared" si="22"/>
        <v>SP</v>
      </c>
    </row>
    <row r="1420" spans="1:8" x14ac:dyDescent="0.25">
      <c r="A1420">
        <v>1422</v>
      </c>
      <c r="B1420" t="s">
        <v>3214</v>
      </c>
      <c r="C1420" t="s">
        <v>919</v>
      </c>
      <c r="D1420" t="s">
        <v>19</v>
      </c>
      <c r="E1420" s="1">
        <v>45218</v>
      </c>
      <c r="F1420" t="s">
        <v>3215</v>
      </c>
      <c r="G1420">
        <v>3</v>
      </c>
      <c r="H1420" s="2" t="str">
        <f t="shared" si="22"/>
        <v>SP</v>
      </c>
    </row>
    <row r="1421" spans="1:8" x14ac:dyDescent="0.25">
      <c r="A1421">
        <v>1423</v>
      </c>
      <c r="B1421" t="s">
        <v>2956</v>
      </c>
      <c r="C1421" t="s">
        <v>3216</v>
      </c>
      <c r="D1421" t="s">
        <v>29</v>
      </c>
      <c r="E1421" s="1">
        <v>45225</v>
      </c>
      <c r="F1421" t="s">
        <v>3217</v>
      </c>
      <c r="G1421">
        <v>3</v>
      </c>
      <c r="H1421" s="2" t="str">
        <f t="shared" si="22"/>
        <v>RJ</v>
      </c>
    </row>
    <row r="1422" spans="1:8" x14ac:dyDescent="0.25">
      <c r="A1422">
        <v>1424</v>
      </c>
      <c r="B1422" t="s">
        <v>3218</v>
      </c>
      <c r="C1422" t="s">
        <v>3219</v>
      </c>
      <c r="D1422" t="s">
        <v>2810</v>
      </c>
      <c r="E1422" s="1">
        <v>45225</v>
      </c>
      <c r="F1422" t="s">
        <v>3220</v>
      </c>
      <c r="G1422">
        <v>3</v>
      </c>
      <c r="H1422" s="2" t="str">
        <f t="shared" si="22"/>
        <v>PA</v>
      </c>
    </row>
    <row r="1423" spans="1:8" x14ac:dyDescent="0.25">
      <c r="A1423">
        <v>1425</v>
      </c>
      <c r="B1423" t="s">
        <v>3221</v>
      </c>
      <c r="C1423" t="s">
        <v>2804</v>
      </c>
      <c r="D1423" t="s">
        <v>29</v>
      </c>
      <c r="E1423" s="1">
        <v>45229</v>
      </c>
      <c r="F1423" t="s">
        <v>3222</v>
      </c>
      <c r="G1423">
        <v>3</v>
      </c>
      <c r="H1423" s="2" t="str">
        <f t="shared" si="22"/>
        <v>RJ</v>
      </c>
    </row>
    <row r="1424" spans="1:8" x14ac:dyDescent="0.25">
      <c r="A1424">
        <v>1426</v>
      </c>
      <c r="B1424" t="s">
        <v>3223</v>
      </c>
      <c r="C1424" t="s">
        <v>3224</v>
      </c>
      <c r="D1424" t="s">
        <v>3225</v>
      </c>
      <c r="E1424" s="1">
        <v>45191</v>
      </c>
      <c r="F1424" t="s">
        <v>3226</v>
      </c>
      <c r="G1424">
        <v>3</v>
      </c>
      <c r="H1424" s="2" t="str">
        <f t="shared" si="22"/>
        <v>MG</v>
      </c>
    </row>
    <row r="1425" spans="1:8" x14ac:dyDescent="0.25">
      <c r="A1425">
        <v>1427</v>
      </c>
      <c r="B1425" t="s">
        <v>3227</v>
      </c>
      <c r="C1425" t="s">
        <v>2804</v>
      </c>
      <c r="D1425" t="s">
        <v>19</v>
      </c>
      <c r="E1425" s="1">
        <v>45232</v>
      </c>
      <c r="F1425" t="s">
        <v>3228</v>
      </c>
      <c r="G1425">
        <v>3</v>
      </c>
      <c r="H1425" s="2" t="str">
        <f t="shared" si="22"/>
        <v>SP</v>
      </c>
    </row>
    <row r="1426" spans="1:8" x14ac:dyDescent="0.25">
      <c r="A1426">
        <v>1428</v>
      </c>
      <c r="B1426" t="s">
        <v>3229</v>
      </c>
      <c r="C1426" t="s">
        <v>2804</v>
      </c>
      <c r="D1426" t="s">
        <v>35</v>
      </c>
      <c r="E1426" s="1">
        <v>45230</v>
      </c>
      <c r="F1426" t="s">
        <v>3230</v>
      </c>
      <c r="G1426">
        <v>3</v>
      </c>
      <c r="H1426" s="2" t="str">
        <f t="shared" si="22"/>
        <v>DF</v>
      </c>
    </row>
    <row r="1427" spans="1:8" x14ac:dyDescent="0.25">
      <c r="A1427">
        <v>1429</v>
      </c>
      <c r="B1427" t="s">
        <v>3231</v>
      </c>
      <c r="C1427" t="s">
        <v>3232</v>
      </c>
      <c r="D1427" t="s">
        <v>29</v>
      </c>
      <c r="E1427" s="1">
        <v>45196</v>
      </c>
      <c r="F1427" t="s">
        <v>3233</v>
      </c>
      <c r="G1427">
        <v>3</v>
      </c>
      <c r="H1427" s="2" t="str">
        <f t="shared" si="22"/>
        <v>RJ</v>
      </c>
    </row>
    <row r="1428" spans="1:8" x14ac:dyDescent="0.25">
      <c r="A1428">
        <v>1430</v>
      </c>
      <c r="B1428" t="s">
        <v>3234</v>
      </c>
      <c r="C1428" t="s">
        <v>3235</v>
      </c>
      <c r="D1428" t="s">
        <v>1859</v>
      </c>
      <c r="E1428" s="1">
        <v>45217</v>
      </c>
      <c r="F1428" t="s">
        <v>3236</v>
      </c>
      <c r="G1428">
        <v>3</v>
      </c>
      <c r="H1428" s="2" t="str">
        <f t="shared" si="22"/>
        <v>GO</v>
      </c>
    </row>
    <row r="1429" spans="1:8" x14ac:dyDescent="0.25">
      <c r="A1429">
        <v>1431</v>
      </c>
      <c r="B1429" t="s">
        <v>2398</v>
      </c>
      <c r="C1429" t="s">
        <v>3034</v>
      </c>
      <c r="D1429" t="s">
        <v>3237</v>
      </c>
      <c r="E1429" s="1">
        <v>45226</v>
      </c>
      <c r="F1429" t="s">
        <v>3082</v>
      </c>
      <c r="G1429">
        <v>3</v>
      </c>
      <c r="H1429" s="2" t="str">
        <f t="shared" si="22"/>
        <v>SP</v>
      </c>
    </row>
    <row r="1430" spans="1:8" x14ac:dyDescent="0.25">
      <c r="A1430">
        <v>1432</v>
      </c>
      <c r="B1430" t="s">
        <v>2398</v>
      </c>
      <c r="C1430" t="s">
        <v>3034</v>
      </c>
      <c r="D1430" t="s">
        <v>3238</v>
      </c>
      <c r="E1430" s="1">
        <v>45226</v>
      </c>
      <c r="F1430" t="s">
        <v>3082</v>
      </c>
      <c r="G1430">
        <v>3</v>
      </c>
      <c r="H1430" s="2" t="str">
        <f t="shared" si="22"/>
        <v>SP</v>
      </c>
    </row>
    <row r="1431" spans="1:8" x14ac:dyDescent="0.25">
      <c r="A1431">
        <v>1433</v>
      </c>
      <c r="B1431" t="s">
        <v>3239</v>
      </c>
      <c r="C1431" t="s">
        <v>2864</v>
      </c>
      <c r="D1431" t="s">
        <v>19</v>
      </c>
      <c r="E1431" s="1">
        <v>45218</v>
      </c>
      <c r="F1431" t="s">
        <v>3240</v>
      </c>
      <c r="G1431">
        <v>3</v>
      </c>
      <c r="H1431" s="2" t="str">
        <f t="shared" si="22"/>
        <v>SP</v>
      </c>
    </row>
    <row r="1432" spans="1:8" x14ac:dyDescent="0.25">
      <c r="A1432">
        <v>1434</v>
      </c>
      <c r="B1432" t="s">
        <v>1964</v>
      </c>
      <c r="C1432" t="s">
        <v>3241</v>
      </c>
      <c r="D1432" t="s">
        <v>372</v>
      </c>
      <c r="E1432" s="1">
        <v>45231</v>
      </c>
      <c r="F1432" t="s">
        <v>3242</v>
      </c>
      <c r="G1432">
        <v>3</v>
      </c>
      <c r="H1432" s="2" t="str">
        <f t="shared" si="22"/>
        <v>SP</v>
      </c>
    </row>
    <row r="1433" spans="1:8" x14ac:dyDescent="0.25">
      <c r="A1433">
        <v>1435</v>
      </c>
      <c r="B1433" t="s">
        <v>3243</v>
      </c>
      <c r="C1433" t="s">
        <v>3244</v>
      </c>
      <c r="D1433" t="s">
        <v>19</v>
      </c>
      <c r="E1433" s="1">
        <v>45225</v>
      </c>
      <c r="F1433" t="s">
        <v>3245</v>
      </c>
      <c r="G1433">
        <v>3</v>
      </c>
      <c r="H1433" s="2" t="str">
        <f t="shared" si="22"/>
        <v>SP</v>
      </c>
    </row>
    <row r="1434" spans="1:8" x14ac:dyDescent="0.25">
      <c r="A1434">
        <v>1436</v>
      </c>
      <c r="B1434" t="s">
        <v>3246</v>
      </c>
      <c r="C1434" t="s">
        <v>208</v>
      </c>
      <c r="D1434" t="s">
        <v>84</v>
      </c>
      <c r="E1434" s="1">
        <v>45237</v>
      </c>
      <c r="F1434" t="s">
        <v>3247</v>
      </c>
      <c r="G1434">
        <v>3</v>
      </c>
      <c r="H1434" s="2" t="str">
        <f t="shared" si="22"/>
        <v>MG</v>
      </c>
    </row>
    <row r="1435" spans="1:8" x14ac:dyDescent="0.25">
      <c r="A1435">
        <v>1437</v>
      </c>
      <c r="B1435" t="s">
        <v>3248</v>
      </c>
      <c r="C1435" t="s">
        <v>2804</v>
      </c>
      <c r="D1435" t="s">
        <v>19</v>
      </c>
      <c r="E1435" s="1">
        <v>45231</v>
      </c>
      <c r="F1435" t="s">
        <v>3249</v>
      </c>
      <c r="G1435">
        <v>3</v>
      </c>
      <c r="H1435" s="2" t="str">
        <f t="shared" si="22"/>
        <v>SP</v>
      </c>
    </row>
    <row r="1436" spans="1:8" x14ac:dyDescent="0.25">
      <c r="A1436">
        <v>1438</v>
      </c>
      <c r="B1436" t="s">
        <v>1992</v>
      </c>
      <c r="C1436" t="s">
        <v>387</v>
      </c>
      <c r="D1436" t="s">
        <v>19</v>
      </c>
      <c r="E1436" s="1">
        <v>45227</v>
      </c>
      <c r="F1436" t="s">
        <v>3250</v>
      </c>
      <c r="G1436">
        <v>3</v>
      </c>
      <c r="H1436" s="2" t="str">
        <f t="shared" si="22"/>
        <v>SP</v>
      </c>
    </row>
    <row r="1437" spans="1:8" x14ac:dyDescent="0.25">
      <c r="A1437">
        <v>1439</v>
      </c>
      <c r="B1437" t="s">
        <v>3251</v>
      </c>
      <c r="C1437" t="s">
        <v>3252</v>
      </c>
      <c r="D1437" t="s">
        <v>84</v>
      </c>
      <c r="E1437" s="1">
        <v>45195</v>
      </c>
      <c r="F1437" t="s">
        <v>3253</v>
      </c>
      <c r="G1437">
        <v>3</v>
      </c>
      <c r="H1437" s="2" t="str">
        <f t="shared" si="22"/>
        <v>MG</v>
      </c>
    </row>
    <row r="1438" spans="1:8" x14ac:dyDescent="0.25">
      <c r="A1438">
        <v>1440</v>
      </c>
      <c r="B1438" t="s">
        <v>3254</v>
      </c>
      <c r="C1438" t="s">
        <v>3089</v>
      </c>
      <c r="D1438" t="s">
        <v>192</v>
      </c>
      <c r="E1438" s="1">
        <v>45205</v>
      </c>
      <c r="F1438" t="s">
        <v>3255</v>
      </c>
      <c r="G1438">
        <v>3</v>
      </c>
      <c r="H1438" s="2" t="str">
        <f t="shared" si="22"/>
        <v>Brasil</v>
      </c>
    </row>
    <row r="1439" spans="1:8" x14ac:dyDescent="0.25">
      <c r="A1439">
        <v>1441</v>
      </c>
      <c r="B1439" t="s">
        <v>3256</v>
      </c>
      <c r="C1439" t="s">
        <v>2804</v>
      </c>
      <c r="D1439" t="s">
        <v>29</v>
      </c>
      <c r="E1439" s="1">
        <v>45231</v>
      </c>
      <c r="F1439" t="s">
        <v>3257</v>
      </c>
      <c r="G1439">
        <v>3</v>
      </c>
      <c r="H1439" s="2" t="str">
        <f t="shared" si="22"/>
        <v>RJ</v>
      </c>
    </row>
    <row r="1440" spans="1:8" x14ac:dyDescent="0.25">
      <c r="A1440">
        <v>1442</v>
      </c>
      <c r="B1440" t="s">
        <v>3258</v>
      </c>
      <c r="C1440" t="s">
        <v>3259</v>
      </c>
      <c r="D1440" t="s">
        <v>15</v>
      </c>
      <c r="E1440" s="1">
        <v>45218</v>
      </c>
      <c r="F1440" t="s">
        <v>3260</v>
      </c>
      <c r="G1440">
        <v>3</v>
      </c>
      <c r="H1440" s="2" t="str">
        <f t="shared" si="22"/>
        <v>Brasil</v>
      </c>
    </row>
    <row r="1441" spans="1:8" x14ac:dyDescent="0.25">
      <c r="A1441">
        <v>1443</v>
      </c>
      <c r="B1441" t="s">
        <v>3261</v>
      </c>
      <c r="C1441" t="s">
        <v>3262</v>
      </c>
      <c r="D1441" t="s">
        <v>15</v>
      </c>
      <c r="E1441" s="1">
        <v>45229</v>
      </c>
      <c r="F1441" t="s">
        <v>3263</v>
      </c>
      <c r="G1441">
        <v>3</v>
      </c>
      <c r="H1441" s="2" t="str">
        <f t="shared" si="22"/>
        <v>Brasil</v>
      </c>
    </row>
    <row r="1442" spans="1:8" x14ac:dyDescent="0.25">
      <c r="A1442">
        <v>1444</v>
      </c>
      <c r="B1442" t="s">
        <v>3264</v>
      </c>
      <c r="C1442" t="s">
        <v>3265</v>
      </c>
      <c r="D1442" t="s">
        <v>39</v>
      </c>
      <c r="E1442" s="1">
        <v>45235</v>
      </c>
      <c r="F1442" t="s">
        <v>3266</v>
      </c>
      <c r="G1442">
        <v>3</v>
      </c>
      <c r="H1442" s="2" t="str">
        <f t="shared" si="22"/>
        <v>BA</v>
      </c>
    </row>
    <row r="1443" spans="1:8" x14ac:dyDescent="0.25">
      <c r="A1443">
        <v>1445</v>
      </c>
      <c r="B1443" t="s">
        <v>3267</v>
      </c>
      <c r="C1443" t="s">
        <v>3252</v>
      </c>
      <c r="D1443" t="s">
        <v>3268</v>
      </c>
      <c r="E1443" s="1">
        <v>45146</v>
      </c>
      <c r="F1443" t="s">
        <v>3269</v>
      </c>
      <c r="G1443">
        <v>3</v>
      </c>
      <c r="H1443" s="2" t="str">
        <f t="shared" si="22"/>
        <v>MT</v>
      </c>
    </row>
    <row r="1444" spans="1:8" x14ac:dyDescent="0.25">
      <c r="A1444">
        <v>1446</v>
      </c>
      <c r="B1444" t="s">
        <v>3270</v>
      </c>
      <c r="C1444" t="s">
        <v>3271</v>
      </c>
      <c r="D1444" t="s">
        <v>19</v>
      </c>
      <c r="E1444" s="1">
        <v>45233</v>
      </c>
      <c r="F1444" t="s">
        <v>3272</v>
      </c>
      <c r="G1444">
        <v>3</v>
      </c>
      <c r="H1444" s="2" t="str">
        <f t="shared" si="22"/>
        <v>SP</v>
      </c>
    </row>
    <row r="1445" spans="1:8" x14ac:dyDescent="0.25">
      <c r="A1445">
        <v>1447</v>
      </c>
      <c r="B1445" t="s">
        <v>3273</v>
      </c>
      <c r="C1445" t="s">
        <v>3274</v>
      </c>
      <c r="D1445" t="s">
        <v>19</v>
      </c>
      <c r="E1445" s="1">
        <v>45231</v>
      </c>
      <c r="F1445" t="s">
        <v>3275</v>
      </c>
      <c r="G1445">
        <v>3</v>
      </c>
      <c r="H1445" s="2" t="str">
        <f t="shared" si="22"/>
        <v>SP</v>
      </c>
    </row>
    <row r="1446" spans="1:8" x14ac:dyDescent="0.25">
      <c r="A1446">
        <v>1448</v>
      </c>
      <c r="B1446" t="s">
        <v>3276</v>
      </c>
      <c r="C1446" t="s">
        <v>3277</v>
      </c>
      <c r="D1446" t="s">
        <v>3278</v>
      </c>
      <c r="E1446" s="1">
        <v>45215</v>
      </c>
      <c r="F1446" t="s">
        <v>3279</v>
      </c>
      <c r="G1446">
        <v>3</v>
      </c>
      <c r="H1446" s="2" t="str">
        <f t="shared" si="22"/>
        <v>Brasil</v>
      </c>
    </row>
    <row r="1447" spans="1:8" x14ac:dyDescent="0.25">
      <c r="A1447">
        <v>1449</v>
      </c>
      <c r="B1447" t="s">
        <v>3280</v>
      </c>
      <c r="C1447" t="s">
        <v>2719</v>
      </c>
      <c r="D1447" t="s">
        <v>403</v>
      </c>
      <c r="E1447" s="1">
        <v>45220</v>
      </c>
      <c r="F1447" t="s">
        <v>3281</v>
      </c>
      <c r="G1447">
        <v>3</v>
      </c>
      <c r="H1447" s="2" t="str">
        <f t="shared" si="22"/>
        <v>SP</v>
      </c>
    </row>
    <row r="1448" spans="1:8" x14ac:dyDescent="0.25">
      <c r="A1448">
        <v>1450</v>
      </c>
      <c r="B1448" t="s">
        <v>3282</v>
      </c>
      <c r="C1448" t="s">
        <v>3075</v>
      </c>
      <c r="D1448" t="s">
        <v>134</v>
      </c>
      <c r="E1448" s="1">
        <v>45224</v>
      </c>
      <c r="F1448" t="s">
        <v>3283</v>
      </c>
      <c r="G1448">
        <v>3</v>
      </c>
      <c r="H1448" s="2" t="str">
        <f t="shared" si="22"/>
        <v>SP</v>
      </c>
    </row>
    <row r="1449" spans="1:8" x14ac:dyDescent="0.25">
      <c r="A1449">
        <v>1451</v>
      </c>
      <c r="B1449" t="s">
        <v>3284</v>
      </c>
      <c r="C1449" t="s">
        <v>2804</v>
      </c>
      <c r="D1449" t="s">
        <v>35</v>
      </c>
      <c r="E1449" s="1">
        <v>45230</v>
      </c>
      <c r="F1449" t="s">
        <v>3285</v>
      </c>
      <c r="G1449">
        <v>3</v>
      </c>
      <c r="H1449" s="2" t="str">
        <f t="shared" si="22"/>
        <v>DF</v>
      </c>
    </row>
    <row r="1450" spans="1:8" x14ac:dyDescent="0.25">
      <c r="A1450">
        <v>1452</v>
      </c>
      <c r="B1450" t="s">
        <v>3286</v>
      </c>
      <c r="C1450" t="s">
        <v>1377</v>
      </c>
      <c r="D1450" t="s">
        <v>3287</v>
      </c>
      <c r="E1450" s="1">
        <v>45237</v>
      </c>
      <c r="F1450" t="s">
        <v>3288</v>
      </c>
      <c r="G1450">
        <v>3</v>
      </c>
      <c r="H1450" s="2" t="str">
        <f t="shared" si="22"/>
        <v>SP</v>
      </c>
    </row>
    <row r="1451" spans="1:8" x14ac:dyDescent="0.25">
      <c r="A1451">
        <v>1453</v>
      </c>
      <c r="B1451" t="s">
        <v>3289</v>
      </c>
      <c r="C1451" t="s">
        <v>2896</v>
      </c>
      <c r="D1451" t="s">
        <v>29</v>
      </c>
      <c r="E1451" s="1">
        <v>45237</v>
      </c>
      <c r="F1451" t="s">
        <v>3290</v>
      </c>
      <c r="G1451">
        <v>3</v>
      </c>
      <c r="H1451" s="2" t="str">
        <f t="shared" si="22"/>
        <v>RJ</v>
      </c>
    </row>
    <row r="1452" spans="1:8" x14ac:dyDescent="0.25">
      <c r="A1452">
        <v>1454</v>
      </c>
      <c r="B1452" t="s">
        <v>3291</v>
      </c>
      <c r="C1452" t="s">
        <v>2804</v>
      </c>
      <c r="D1452" t="s">
        <v>19</v>
      </c>
      <c r="E1452" s="1">
        <v>45220</v>
      </c>
      <c r="F1452" t="s">
        <v>3292</v>
      </c>
      <c r="G1452">
        <v>3</v>
      </c>
      <c r="H1452" s="2" t="str">
        <f t="shared" si="22"/>
        <v>SP</v>
      </c>
    </row>
    <row r="1453" spans="1:8" x14ac:dyDescent="0.25">
      <c r="A1453">
        <v>1455</v>
      </c>
      <c r="B1453" t="s">
        <v>3293</v>
      </c>
      <c r="C1453" t="s">
        <v>2875</v>
      </c>
      <c r="D1453" t="s">
        <v>19</v>
      </c>
      <c r="E1453" s="1">
        <v>45236</v>
      </c>
      <c r="F1453" t="s">
        <v>3294</v>
      </c>
      <c r="G1453">
        <v>3</v>
      </c>
      <c r="H1453" s="2" t="str">
        <f t="shared" si="22"/>
        <v>SP</v>
      </c>
    </row>
    <row r="1454" spans="1:8" x14ac:dyDescent="0.25">
      <c r="A1454">
        <v>1456</v>
      </c>
      <c r="B1454" t="s">
        <v>3295</v>
      </c>
      <c r="C1454" t="s">
        <v>208</v>
      </c>
      <c r="D1454" t="s">
        <v>84</v>
      </c>
      <c r="E1454" s="1">
        <v>45237</v>
      </c>
      <c r="F1454" t="s">
        <v>3296</v>
      </c>
      <c r="G1454">
        <v>3</v>
      </c>
      <c r="H1454" s="2" t="str">
        <f t="shared" si="22"/>
        <v>MG</v>
      </c>
    </row>
    <row r="1455" spans="1:8" x14ac:dyDescent="0.25">
      <c r="A1455">
        <v>1457</v>
      </c>
      <c r="B1455" t="s">
        <v>3297</v>
      </c>
      <c r="C1455" t="s">
        <v>3298</v>
      </c>
      <c r="D1455" t="s">
        <v>19</v>
      </c>
      <c r="E1455" s="1">
        <v>45235</v>
      </c>
      <c r="F1455" t="s">
        <v>3299</v>
      </c>
      <c r="G1455">
        <v>3</v>
      </c>
      <c r="H1455" s="2" t="str">
        <f t="shared" si="22"/>
        <v>SP</v>
      </c>
    </row>
    <row r="1456" spans="1:8" x14ac:dyDescent="0.25">
      <c r="A1456">
        <v>1458</v>
      </c>
      <c r="B1456" t="s">
        <v>74</v>
      </c>
      <c r="C1456" t="s">
        <v>1119</v>
      </c>
      <c r="D1456" t="s">
        <v>169</v>
      </c>
      <c r="E1456" s="1">
        <v>45234</v>
      </c>
      <c r="F1456" t="s">
        <v>3300</v>
      </c>
      <c r="G1456">
        <v>3</v>
      </c>
      <c r="H1456" s="2" t="str">
        <f t="shared" si="22"/>
        <v>PR</v>
      </c>
    </row>
    <row r="1457" spans="1:8" x14ac:dyDescent="0.25">
      <c r="A1457">
        <v>1459</v>
      </c>
      <c r="B1457" t="s">
        <v>3301</v>
      </c>
      <c r="C1457" t="s">
        <v>2804</v>
      </c>
      <c r="D1457" t="s">
        <v>19</v>
      </c>
      <c r="E1457" s="1">
        <v>45226</v>
      </c>
      <c r="F1457" t="s">
        <v>3302</v>
      </c>
      <c r="G1457">
        <v>3</v>
      </c>
      <c r="H1457" s="2" t="str">
        <f t="shared" si="22"/>
        <v>SP</v>
      </c>
    </row>
    <row r="1458" spans="1:8" x14ac:dyDescent="0.25">
      <c r="A1458">
        <v>1460</v>
      </c>
      <c r="B1458" t="s">
        <v>3303</v>
      </c>
      <c r="C1458" t="s">
        <v>2864</v>
      </c>
      <c r="D1458" t="s">
        <v>19</v>
      </c>
      <c r="E1458" s="1">
        <v>45220</v>
      </c>
      <c r="F1458" t="s">
        <v>3304</v>
      </c>
      <c r="G1458">
        <v>3</v>
      </c>
      <c r="H1458" s="2" t="str">
        <f t="shared" si="22"/>
        <v>SP</v>
      </c>
    </row>
    <row r="1459" spans="1:8" x14ac:dyDescent="0.25">
      <c r="A1459">
        <v>1461</v>
      </c>
      <c r="B1459" t="s">
        <v>3305</v>
      </c>
      <c r="C1459" t="s">
        <v>3306</v>
      </c>
      <c r="D1459" t="s">
        <v>457</v>
      </c>
      <c r="E1459" s="1">
        <v>45225</v>
      </c>
      <c r="F1459" t="s">
        <v>3307</v>
      </c>
      <c r="G1459">
        <v>3</v>
      </c>
      <c r="H1459" s="2" t="str">
        <f t="shared" si="22"/>
        <v>SP</v>
      </c>
    </row>
    <row r="1460" spans="1:8" x14ac:dyDescent="0.25">
      <c r="A1460">
        <v>1462</v>
      </c>
      <c r="B1460" t="s">
        <v>3308</v>
      </c>
      <c r="C1460" t="s">
        <v>919</v>
      </c>
      <c r="D1460" t="s">
        <v>19</v>
      </c>
      <c r="E1460" s="1">
        <v>45229</v>
      </c>
      <c r="F1460" t="s">
        <v>3309</v>
      </c>
      <c r="G1460">
        <v>3</v>
      </c>
      <c r="H1460" s="2" t="str">
        <f t="shared" si="22"/>
        <v>SP</v>
      </c>
    </row>
    <row r="1461" spans="1:8" x14ac:dyDescent="0.25">
      <c r="A1461">
        <v>1463</v>
      </c>
      <c r="B1461" t="s">
        <v>3310</v>
      </c>
      <c r="C1461" t="s">
        <v>2819</v>
      </c>
      <c r="D1461" t="s">
        <v>29</v>
      </c>
      <c r="E1461" s="1">
        <v>45215</v>
      </c>
      <c r="F1461" t="s">
        <v>3311</v>
      </c>
      <c r="G1461">
        <v>3</v>
      </c>
      <c r="H1461" s="2" t="str">
        <f t="shared" si="22"/>
        <v>RJ</v>
      </c>
    </row>
    <row r="1462" spans="1:8" x14ac:dyDescent="0.25">
      <c r="A1462">
        <v>1464</v>
      </c>
      <c r="B1462" t="s">
        <v>3312</v>
      </c>
      <c r="C1462" t="s">
        <v>3166</v>
      </c>
      <c r="D1462" t="s">
        <v>457</v>
      </c>
      <c r="E1462" s="1">
        <v>45197</v>
      </c>
      <c r="F1462" t="s">
        <v>3313</v>
      </c>
      <c r="G1462">
        <v>3</v>
      </c>
      <c r="H1462" s="2" t="str">
        <f t="shared" si="22"/>
        <v>SP</v>
      </c>
    </row>
    <row r="1463" spans="1:8" x14ac:dyDescent="0.25">
      <c r="A1463">
        <v>1465</v>
      </c>
      <c r="B1463" t="s">
        <v>3295</v>
      </c>
      <c r="C1463" t="s">
        <v>208</v>
      </c>
      <c r="D1463" t="s">
        <v>3314</v>
      </c>
      <c r="E1463" s="1">
        <v>45232</v>
      </c>
      <c r="F1463" t="s">
        <v>3315</v>
      </c>
      <c r="G1463">
        <v>3</v>
      </c>
      <c r="H1463" s="2" t="str">
        <f t="shared" si="22"/>
        <v>MG</v>
      </c>
    </row>
    <row r="1464" spans="1:8" x14ac:dyDescent="0.25">
      <c r="A1464">
        <v>1466</v>
      </c>
      <c r="B1464" t="s">
        <v>3316</v>
      </c>
      <c r="C1464" t="s">
        <v>2804</v>
      </c>
      <c r="D1464" t="s">
        <v>19</v>
      </c>
      <c r="E1464" s="1">
        <v>45218</v>
      </c>
      <c r="F1464" t="s">
        <v>3317</v>
      </c>
      <c r="G1464">
        <v>3</v>
      </c>
      <c r="H1464" s="2" t="str">
        <f t="shared" si="22"/>
        <v>SP</v>
      </c>
    </row>
    <row r="1465" spans="1:8" x14ac:dyDescent="0.25">
      <c r="A1465">
        <v>1467</v>
      </c>
      <c r="B1465" t="s">
        <v>3318</v>
      </c>
      <c r="C1465" t="s">
        <v>3319</v>
      </c>
      <c r="D1465" t="s">
        <v>518</v>
      </c>
      <c r="E1465" s="1">
        <v>45237</v>
      </c>
      <c r="F1465" t="s">
        <v>3320</v>
      </c>
      <c r="G1465">
        <v>3</v>
      </c>
      <c r="H1465" s="2" t="str">
        <f t="shared" si="22"/>
        <v>SP</v>
      </c>
    </row>
    <row r="1466" spans="1:8" x14ac:dyDescent="0.25">
      <c r="A1466">
        <v>1468</v>
      </c>
      <c r="B1466" t="s">
        <v>3321</v>
      </c>
      <c r="C1466" t="s">
        <v>3200</v>
      </c>
      <c r="D1466" t="s">
        <v>19</v>
      </c>
      <c r="E1466" s="1">
        <v>45229</v>
      </c>
      <c r="F1466" t="s">
        <v>3322</v>
      </c>
      <c r="G1466">
        <v>3</v>
      </c>
      <c r="H1466" s="2" t="str">
        <f t="shared" si="22"/>
        <v>SP</v>
      </c>
    </row>
    <row r="1467" spans="1:8" x14ac:dyDescent="0.25">
      <c r="A1467">
        <v>1469</v>
      </c>
      <c r="B1467" t="s">
        <v>3323</v>
      </c>
      <c r="C1467" t="s">
        <v>2804</v>
      </c>
      <c r="D1467" t="s">
        <v>19</v>
      </c>
      <c r="E1467" s="1">
        <v>45231</v>
      </c>
      <c r="F1467" t="s">
        <v>3324</v>
      </c>
      <c r="G1467">
        <v>3</v>
      </c>
      <c r="H1467" s="2" t="str">
        <f t="shared" si="22"/>
        <v>SP</v>
      </c>
    </row>
    <row r="1468" spans="1:8" x14ac:dyDescent="0.25">
      <c r="A1468">
        <v>1470</v>
      </c>
      <c r="B1468" t="s">
        <v>3295</v>
      </c>
      <c r="C1468" t="s">
        <v>208</v>
      </c>
      <c r="D1468" t="s">
        <v>3225</v>
      </c>
      <c r="E1468" s="1">
        <v>45227</v>
      </c>
      <c r="F1468" t="s">
        <v>3325</v>
      </c>
      <c r="G1468">
        <v>3</v>
      </c>
      <c r="H1468" s="2" t="str">
        <f t="shared" si="22"/>
        <v>MG</v>
      </c>
    </row>
    <row r="1469" spans="1:8" x14ac:dyDescent="0.25">
      <c r="A1469">
        <v>1471</v>
      </c>
      <c r="B1469" t="s">
        <v>3326</v>
      </c>
      <c r="C1469" t="s">
        <v>3086</v>
      </c>
      <c r="D1469" t="s">
        <v>141</v>
      </c>
      <c r="E1469" s="1">
        <v>45218</v>
      </c>
      <c r="F1469" t="s">
        <v>3327</v>
      </c>
      <c r="G1469">
        <v>3</v>
      </c>
      <c r="H1469" s="2" t="str">
        <f t="shared" si="22"/>
        <v>PE</v>
      </c>
    </row>
    <row r="1470" spans="1:8" x14ac:dyDescent="0.25">
      <c r="A1470">
        <v>1472</v>
      </c>
      <c r="B1470" t="s">
        <v>2098</v>
      </c>
      <c r="C1470" t="s">
        <v>1140</v>
      </c>
      <c r="D1470" t="s">
        <v>359</v>
      </c>
      <c r="E1470" s="1">
        <v>45216</v>
      </c>
      <c r="F1470" t="s">
        <v>3328</v>
      </c>
      <c r="G1470">
        <v>3</v>
      </c>
      <c r="H1470" s="2" t="str">
        <f t="shared" si="22"/>
        <v>SP</v>
      </c>
    </row>
    <row r="1471" spans="1:8" x14ac:dyDescent="0.25">
      <c r="A1471">
        <v>1473</v>
      </c>
      <c r="B1471" t="s">
        <v>1549</v>
      </c>
      <c r="C1471" t="s">
        <v>3329</v>
      </c>
      <c r="D1471" t="s">
        <v>247</v>
      </c>
      <c r="E1471" s="1">
        <v>45200</v>
      </c>
      <c r="F1471" t="s">
        <v>3330</v>
      </c>
      <c r="G1471">
        <v>3</v>
      </c>
      <c r="H1471" s="2" t="str">
        <f t="shared" si="22"/>
        <v>São Paulo e Região</v>
      </c>
    </row>
    <row r="1472" spans="1:8" x14ac:dyDescent="0.25">
      <c r="A1472">
        <v>1474</v>
      </c>
      <c r="B1472" t="s">
        <v>2234</v>
      </c>
      <c r="C1472" t="s">
        <v>2864</v>
      </c>
      <c r="D1472" t="s">
        <v>1515</v>
      </c>
      <c r="E1472" s="1">
        <v>45211</v>
      </c>
      <c r="F1472" t="s">
        <v>3331</v>
      </c>
      <c r="G1472">
        <v>3</v>
      </c>
      <c r="H1472" s="2" t="str">
        <f t="shared" si="22"/>
        <v>RS</v>
      </c>
    </row>
    <row r="1473" spans="1:8" x14ac:dyDescent="0.25">
      <c r="A1473">
        <v>1475</v>
      </c>
      <c r="B1473" t="s">
        <v>3332</v>
      </c>
      <c r="C1473" t="s">
        <v>2804</v>
      </c>
      <c r="D1473" t="s">
        <v>19</v>
      </c>
      <c r="E1473" s="1">
        <v>45234</v>
      </c>
      <c r="F1473" t="s">
        <v>3333</v>
      </c>
      <c r="G1473">
        <v>3</v>
      </c>
      <c r="H1473" s="2" t="str">
        <f t="shared" si="22"/>
        <v>SP</v>
      </c>
    </row>
    <row r="1474" spans="1:8" x14ac:dyDescent="0.25">
      <c r="A1474">
        <v>1476</v>
      </c>
      <c r="B1474" t="s">
        <v>3334</v>
      </c>
      <c r="C1474" t="s">
        <v>3166</v>
      </c>
      <c r="D1474" t="s">
        <v>19</v>
      </c>
      <c r="E1474" s="1">
        <v>45238</v>
      </c>
      <c r="F1474" t="s">
        <v>3335</v>
      </c>
      <c r="G1474">
        <v>3</v>
      </c>
      <c r="H1474" s="2" t="str">
        <f t="shared" ref="H1474:H1537" si="23">IFERROR(MID(D1474, FIND(", ", D1474) + 2, LEN(D1474)), D1474)</f>
        <v>SP</v>
      </c>
    </row>
    <row r="1475" spans="1:8" x14ac:dyDescent="0.25">
      <c r="A1475">
        <v>1477</v>
      </c>
      <c r="B1475" t="s">
        <v>3336</v>
      </c>
      <c r="C1475" t="s">
        <v>2804</v>
      </c>
      <c r="D1475" t="s">
        <v>29</v>
      </c>
      <c r="E1475" s="1">
        <v>45215</v>
      </c>
      <c r="F1475" t="s">
        <v>3337</v>
      </c>
      <c r="G1475">
        <v>3</v>
      </c>
      <c r="H1475" s="2" t="str">
        <f t="shared" si="23"/>
        <v>RJ</v>
      </c>
    </row>
    <row r="1476" spans="1:8" x14ac:dyDescent="0.25">
      <c r="A1476">
        <v>1478</v>
      </c>
      <c r="B1476" t="s">
        <v>3338</v>
      </c>
      <c r="C1476" t="s">
        <v>2804</v>
      </c>
      <c r="D1476" t="s">
        <v>19</v>
      </c>
      <c r="E1476" s="1">
        <v>45231</v>
      </c>
      <c r="F1476" t="s">
        <v>3339</v>
      </c>
      <c r="G1476">
        <v>3</v>
      </c>
      <c r="H1476" s="2" t="str">
        <f t="shared" si="23"/>
        <v>SP</v>
      </c>
    </row>
    <row r="1477" spans="1:8" x14ac:dyDescent="0.25">
      <c r="A1477">
        <v>1479</v>
      </c>
      <c r="B1477" t="s">
        <v>3340</v>
      </c>
      <c r="C1477" t="s">
        <v>2804</v>
      </c>
      <c r="D1477" t="s">
        <v>29</v>
      </c>
      <c r="E1477" s="1">
        <v>45220</v>
      </c>
      <c r="F1477" t="s">
        <v>3341</v>
      </c>
      <c r="G1477">
        <v>3</v>
      </c>
      <c r="H1477" s="2" t="str">
        <f t="shared" si="23"/>
        <v>RJ</v>
      </c>
    </row>
    <row r="1478" spans="1:8" x14ac:dyDescent="0.25">
      <c r="A1478">
        <v>1480</v>
      </c>
      <c r="B1478" t="s">
        <v>3342</v>
      </c>
      <c r="C1478" t="s">
        <v>2804</v>
      </c>
      <c r="D1478" t="s">
        <v>35</v>
      </c>
      <c r="E1478" s="1">
        <v>45237</v>
      </c>
      <c r="F1478" t="s">
        <v>3343</v>
      </c>
      <c r="G1478">
        <v>3</v>
      </c>
      <c r="H1478" s="2" t="str">
        <f t="shared" si="23"/>
        <v>DF</v>
      </c>
    </row>
    <row r="1479" spans="1:8" x14ac:dyDescent="0.25">
      <c r="A1479">
        <v>1481</v>
      </c>
      <c r="B1479" t="s">
        <v>3344</v>
      </c>
      <c r="C1479" t="s">
        <v>3345</v>
      </c>
      <c r="D1479" t="s">
        <v>84</v>
      </c>
      <c r="E1479" s="1">
        <v>45238</v>
      </c>
      <c r="F1479" t="s">
        <v>3346</v>
      </c>
      <c r="G1479">
        <v>3</v>
      </c>
      <c r="H1479" s="2" t="str">
        <f t="shared" si="23"/>
        <v>MG</v>
      </c>
    </row>
    <row r="1480" spans="1:8" x14ac:dyDescent="0.25">
      <c r="A1480">
        <v>1482</v>
      </c>
      <c r="B1480" t="s">
        <v>3347</v>
      </c>
      <c r="C1480" t="s">
        <v>2804</v>
      </c>
      <c r="D1480" t="s">
        <v>29</v>
      </c>
      <c r="E1480" s="1">
        <v>45231</v>
      </c>
      <c r="F1480" t="s">
        <v>3348</v>
      </c>
      <c r="G1480">
        <v>3</v>
      </c>
      <c r="H1480" s="2" t="str">
        <f t="shared" si="23"/>
        <v>RJ</v>
      </c>
    </row>
    <row r="1481" spans="1:8" x14ac:dyDescent="0.25">
      <c r="A1481">
        <v>1483</v>
      </c>
      <c r="B1481" t="s">
        <v>3349</v>
      </c>
      <c r="C1481" t="s">
        <v>623</v>
      </c>
      <c r="D1481" t="s">
        <v>19</v>
      </c>
      <c r="E1481" s="1">
        <v>45226</v>
      </c>
      <c r="F1481" t="s">
        <v>3350</v>
      </c>
      <c r="G1481">
        <v>3</v>
      </c>
      <c r="H1481" s="2" t="str">
        <f t="shared" si="23"/>
        <v>SP</v>
      </c>
    </row>
    <row r="1482" spans="1:8" x14ac:dyDescent="0.25">
      <c r="A1482">
        <v>1484</v>
      </c>
      <c r="B1482" t="s">
        <v>3351</v>
      </c>
      <c r="C1482" t="s">
        <v>3195</v>
      </c>
      <c r="D1482" t="s">
        <v>19</v>
      </c>
      <c r="E1482" s="1">
        <v>45238</v>
      </c>
      <c r="F1482" t="s">
        <v>3352</v>
      </c>
      <c r="G1482">
        <v>3</v>
      </c>
      <c r="H1482" s="2" t="str">
        <f t="shared" si="23"/>
        <v>SP</v>
      </c>
    </row>
    <row r="1483" spans="1:8" x14ac:dyDescent="0.25">
      <c r="A1483">
        <v>1485</v>
      </c>
      <c r="B1483" t="s">
        <v>3353</v>
      </c>
      <c r="C1483" t="s">
        <v>3126</v>
      </c>
      <c r="D1483" t="s">
        <v>84</v>
      </c>
      <c r="E1483" s="1">
        <v>45229</v>
      </c>
      <c r="F1483" t="s">
        <v>3354</v>
      </c>
      <c r="G1483">
        <v>3</v>
      </c>
      <c r="H1483" s="2" t="str">
        <f t="shared" si="23"/>
        <v>MG</v>
      </c>
    </row>
    <row r="1484" spans="1:8" x14ac:dyDescent="0.25">
      <c r="A1484">
        <v>1486</v>
      </c>
      <c r="B1484" t="s">
        <v>3355</v>
      </c>
      <c r="C1484" t="s">
        <v>2804</v>
      </c>
      <c r="D1484" t="s">
        <v>29</v>
      </c>
      <c r="E1484" s="1">
        <v>45210</v>
      </c>
      <c r="F1484" t="s">
        <v>3356</v>
      </c>
      <c r="G1484">
        <v>3</v>
      </c>
      <c r="H1484" s="2" t="str">
        <f t="shared" si="23"/>
        <v>RJ</v>
      </c>
    </row>
    <row r="1485" spans="1:8" x14ac:dyDescent="0.25">
      <c r="A1485">
        <v>1487</v>
      </c>
      <c r="B1485" t="s">
        <v>3357</v>
      </c>
      <c r="C1485" t="s">
        <v>3358</v>
      </c>
      <c r="D1485" t="s">
        <v>1822</v>
      </c>
      <c r="E1485" s="1">
        <v>45198</v>
      </c>
      <c r="F1485" t="s">
        <v>3359</v>
      </c>
      <c r="G1485">
        <v>3</v>
      </c>
      <c r="H1485" s="2" t="str">
        <f t="shared" si="23"/>
        <v>TO</v>
      </c>
    </row>
    <row r="1486" spans="1:8" x14ac:dyDescent="0.25">
      <c r="A1486">
        <v>1488</v>
      </c>
      <c r="B1486" t="s">
        <v>3360</v>
      </c>
      <c r="C1486" t="s">
        <v>3224</v>
      </c>
      <c r="D1486" t="s">
        <v>3225</v>
      </c>
      <c r="E1486" s="1">
        <v>45237</v>
      </c>
      <c r="F1486" t="s">
        <v>3361</v>
      </c>
      <c r="G1486">
        <v>3</v>
      </c>
      <c r="H1486" s="2" t="str">
        <f t="shared" si="23"/>
        <v>MG</v>
      </c>
    </row>
    <row r="1487" spans="1:8" x14ac:dyDescent="0.25">
      <c r="A1487">
        <v>1489</v>
      </c>
      <c r="B1487" t="s">
        <v>3362</v>
      </c>
      <c r="C1487" t="s">
        <v>919</v>
      </c>
      <c r="D1487" t="s">
        <v>3363</v>
      </c>
      <c r="E1487" s="1">
        <v>45220</v>
      </c>
      <c r="F1487" t="s">
        <v>3364</v>
      </c>
      <c r="G1487">
        <v>3</v>
      </c>
      <c r="H1487" s="2" t="str">
        <f t="shared" si="23"/>
        <v>SC</v>
      </c>
    </row>
    <row r="1488" spans="1:8" x14ac:dyDescent="0.25">
      <c r="A1488">
        <v>1490</v>
      </c>
      <c r="B1488" t="s">
        <v>3365</v>
      </c>
      <c r="C1488" t="s">
        <v>919</v>
      </c>
      <c r="D1488" t="s">
        <v>72</v>
      </c>
      <c r="E1488" s="1">
        <v>45238</v>
      </c>
      <c r="F1488" t="s">
        <v>3366</v>
      </c>
      <c r="G1488">
        <v>3</v>
      </c>
      <c r="H1488" s="2" t="str">
        <f t="shared" si="23"/>
        <v>CE</v>
      </c>
    </row>
    <row r="1489" spans="1:8" x14ac:dyDescent="0.25">
      <c r="A1489">
        <v>1491</v>
      </c>
      <c r="B1489" t="s">
        <v>3367</v>
      </c>
      <c r="C1489" t="s">
        <v>3089</v>
      </c>
      <c r="D1489" t="s">
        <v>192</v>
      </c>
      <c r="E1489" s="1">
        <v>45238</v>
      </c>
      <c r="F1489" t="s">
        <v>3368</v>
      </c>
      <c r="G1489">
        <v>3</v>
      </c>
      <c r="H1489" s="2" t="str">
        <f t="shared" si="23"/>
        <v>Brasil</v>
      </c>
    </row>
    <row r="1490" spans="1:8" x14ac:dyDescent="0.25">
      <c r="A1490">
        <v>1492</v>
      </c>
      <c r="B1490" t="s">
        <v>3057</v>
      </c>
      <c r="C1490" t="s">
        <v>1450</v>
      </c>
      <c r="D1490" t="s">
        <v>84</v>
      </c>
      <c r="E1490" s="1">
        <v>45204</v>
      </c>
      <c r="F1490" t="s">
        <v>3369</v>
      </c>
      <c r="G1490">
        <v>3</v>
      </c>
      <c r="H1490" s="2" t="str">
        <f t="shared" si="23"/>
        <v>MG</v>
      </c>
    </row>
    <row r="1491" spans="1:8" x14ac:dyDescent="0.25">
      <c r="A1491">
        <v>1493</v>
      </c>
      <c r="B1491" t="s">
        <v>3370</v>
      </c>
      <c r="C1491" t="s">
        <v>3371</v>
      </c>
      <c r="D1491" t="s">
        <v>84</v>
      </c>
      <c r="E1491" s="1">
        <v>45231</v>
      </c>
      <c r="F1491" t="s">
        <v>3372</v>
      </c>
      <c r="G1491">
        <v>3</v>
      </c>
      <c r="H1491" s="2" t="str">
        <f t="shared" si="23"/>
        <v>MG</v>
      </c>
    </row>
    <row r="1492" spans="1:8" x14ac:dyDescent="0.25">
      <c r="A1492">
        <v>1494</v>
      </c>
      <c r="B1492" t="s">
        <v>3373</v>
      </c>
      <c r="C1492" t="s">
        <v>1450</v>
      </c>
      <c r="D1492" t="s">
        <v>743</v>
      </c>
      <c r="E1492" s="1">
        <v>45234</v>
      </c>
      <c r="F1492" t="s">
        <v>3374</v>
      </c>
      <c r="G1492">
        <v>3</v>
      </c>
      <c r="H1492" s="2" t="str">
        <f t="shared" si="23"/>
        <v>SP</v>
      </c>
    </row>
    <row r="1493" spans="1:8" x14ac:dyDescent="0.25">
      <c r="A1493">
        <v>1495</v>
      </c>
      <c r="B1493" t="s">
        <v>3375</v>
      </c>
      <c r="C1493" t="s">
        <v>387</v>
      </c>
      <c r="D1493" t="s">
        <v>19</v>
      </c>
      <c r="E1493" s="1">
        <v>45223</v>
      </c>
      <c r="F1493" t="s">
        <v>3376</v>
      </c>
      <c r="G1493">
        <v>3</v>
      </c>
      <c r="H1493" s="2" t="str">
        <f t="shared" si="23"/>
        <v>SP</v>
      </c>
    </row>
    <row r="1494" spans="1:8" x14ac:dyDescent="0.25">
      <c r="A1494">
        <v>1496</v>
      </c>
      <c r="B1494" t="s">
        <v>2956</v>
      </c>
      <c r="C1494" t="s">
        <v>3216</v>
      </c>
      <c r="D1494" t="s">
        <v>84</v>
      </c>
      <c r="E1494" s="1">
        <v>45237</v>
      </c>
      <c r="F1494" t="s">
        <v>3217</v>
      </c>
      <c r="G1494">
        <v>3</v>
      </c>
      <c r="H1494" s="2" t="str">
        <f t="shared" si="23"/>
        <v>MG</v>
      </c>
    </row>
    <row r="1495" spans="1:8" x14ac:dyDescent="0.25">
      <c r="A1495">
        <v>1497</v>
      </c>
      <c r="B1495" t="s">
        <v>3377</v>
      </c>
      <c r="C1495" t="s">
        <v>3092</v>
      </c>
      <c r="D1495" t="s">
        <v>1954</v>
      </c>
      <c r="E1495" s="1">
        <v>45238</v>
      </c>
      <c r="F1495" t="s">
        <v>3378</v>
      </c>
      <c r="G1495">
        <v>3</v>
      </c>
      <c r="H1495" s="2" t="str">
        <f t="shared" si="23"/>
        <v>MG</v>
      </c>
    </row>
    <row r="1496" spans="1:8" x14ac:dyDescent="0.25">
      <c r="A1496">
        <v>1498</v>
      </c>
      <c r="B1496" t="s">
        <v>3379</v>
      </c>
      <c r="C1496" t="s">
        <v>3034</v>
      </c>
      <c r="D1496" t="s">
        <v>3380</v>
      </c>
      <c r="E1496" s="1">
        <v>45225</v>
      </c>
      <c r="F1496" t="s">
        <v>3381</v>
      </c>
      <c r="G1496">
        <v>3</v>
      </c>
      <c r="H1496" s="2" t="str">
        <f t="shared" si="23"/>
        <v>SP</v>
      </c>
    </row>
    <row r="1497" spans="1:8" x14ac:dyDescent="0.25">
      <c r="A1497">
        <v>1499</v>
      </c>
      <c r="B1497" t="s">
        <v>3382</v>
      </c>
      <c r="C1497" t="s">
        <v>3383</v>
      </c>
      <c r="D1497" t="s">
        <v>3384</v>
      </c>
      <c r="E1497" s="1">
        <v>45234</v>
      </c>
      <c r="F1497" t="s">
        <v>3385</v>
      </c>
      <c r="G1497">
        <v>3</v>
      </c>
      <c r="H1497" s="2" t="str">
        <f t="shared" si="23"/>
        <v>RJ</v>
      </c>
    </row>
    <row r="1498" spans="1:8" x14ac:dyDescent="0.25">
      <c r="A1498">
        <v>1500</v>
      </c>
      <c r="B1498" t="s">
        <v>3386</v>
      </c>
      <c r="C1498" t="s">
        <v>2804</v>
      </c>
      <c r="D1498" t="s">
        <v>35</v>
      </c>
      <c r="E1498" s="1">
        <v>45211</v>
      </c>
      <c r="F1498" t="s">
        <v>3387</v>
      </c>
      <c r="G1498">
        <v>3</v>
      </c>
      <c r="H1498" s="2" t="str">
        <f t="shared" si="23"/>
        <v>DF</v>
      </c>
    </row>
    <row r="1499" spans="1:8" x14ac:dyDescent="0.25">
      <c r="A1499">
        <v>1501</v>
      </c>
      <c r="B1499" t="s">
        <v>1467</v>
      </c>
      <c r="C1499" t="s">
        <v>3388</v>
      </c>
      <c r="D1499" t="s">
        <v>9</v>
      </c>
      <c r="E1499" s="1">
        <v>45224</v>
      </c>
      <c r="F1499" t="s">
        <v>3389</v>
      </c>
      <c r="G1499">
        <v>3</v>
      </c>
      <c r="H1499" s="2" t="str">
        <f t="shared" si="23"/>
        <v>SP</v>
      </c>
    </row>
    <row r="1500" spans="1:8" x14ac:dyDescent="0.25">
      <c r="A1500">
        <v>1502</v>
      </c>
      <c r="B1500" t="s">
        <v>3390</v>
      </c>
      <c r="C1500" t="s">
        <v>3391</v>
      </c>
      <c r="D1500" t="s">
        <v>220</v>
      </c>
      <c r="E1500" s="1">
        <v>45181</v>
      </c>
      <c r="F1500" t="s">
        <v>3392</v>
      </c>
      <c r="G1500">
        <v>3</v>
      </c>
      <c r="H1500" s="2" t="str">
        <f t="shared" si="23"/>
        <v>SP</v>
      </c>
    </row>
    <row r="1501" spans="1:8" x14ac:dyDescent="0.25">
      <c r="A1501">
        <v>1503</v>
      </c>
      <c r="B1501" t="s">
        <v>2956</v>
      </c>
      <c r="C1501" t="s">
        <v>3216</v>
      </c>
      <c r="D1501" t="s">
        <v>1739</v>
      </c>
      <c r="E1501" s="1">
        <v>45237</v>
      </c>
      <c r="F1501" t="s">
        <v>3217</v>
      </c>
      <c r="G1501">
        <v>3</v>
      </c>
      <c r="H1501" s="2" t="str">
        <f t="shared" si="23"/>
        <v>MT</v>
      </c>
    </row>
    <row r="1502" spans="1:8" x14ac:dyDescent="0.25">
      <c r="A1502">
        <v>1504</v>
      </c>
      <c r="B1502" t="s">
        <v>3393</v>
      </c>
      <c r="C1502" t="s">
        <v>3092</v>
      </c>
      <c r="D1502" t="s">
        <v>84</v>
      </c>
      <c r="E1502" s="1">
        <v>45190</v>
      </c>
      <c r="F1502" t="s">
        <v>3394</v>
      </c>
      <c r="G1502">
        <v>3</v>
      </c>
      <c r="H1502" s="2" t="str">
        <f t="shared" si="23"/>
        <v>MG</v>
      </c>
    </row>
    <row r="1503" spans="1:8" x14ac:dyDescent="0.25">
      <c r="A1503">
        <v>1505</v>
      </c>
      <c r="B1503" t="s">
        <v>3395</v>
      </c>
      <c r="C1503" t="s">
        <v>3244</v>
      </c>
      <c r="D1503" t="s">
        <v>457</v>
      </c>
      <c r="E1503" s="1">
        <v>45224</v>
      </c>
      <c r="F1503" t="s">
        <v>3396</v>
      </c>
      <c r="G1503">
        <v>3</v>
      </c>
      <c r="H1503" s="2" t="str">
        <f t="shared" si="23"/>
        <v>SP</v>
      </c>
    </row>
    <row r="1504" spans="1:8" x14ac:dyDescent="0.25">
      <c r="A1504">
        <v>1506</v>
      </c>
      <c r="B1504" t="s">
        <v>3397</v>
      </c>
      <c r="C1504" t="s">
        <v>2875</v>
      </c>
      <c r="D1504" t="s">
        <v>3384</v>
      </c>
      <c r="E1504" s="1">
        <v>45225</v>
      </c>
      <c r="F1504" t="s">
        <v>3398</v>
      </c>
      <c r="G1504">
        <v>3</v>
      </c>
      <c r="H1504" s="2" t="str">
        <f t="shared" si="23"/>
        <v>RJ</v>
      </c>
    </row>
    <row r="1505" spans="1:8" x14ac:dyDescent="0.25">
      <c r="A1505">
        <v>1507</v>
      </c>
      <c r="B1505" t="s">
        <v>3399</v>
      </c>
      <c r="C1505" t="s">
        <v>919</v>
      </c>
      <c r="D1505" t="s">
        <v>1900</v>
      </c>
      <c r="E1505" s="1">
        <v>45232</v>
      </c>
      <c r="F1505" t="s">
        <v>3400</v>
      </c>
      <c r="G1505">
        <v>3</v>
      </c>
      <c r="H1505" s="2" t="str">
        <f t="shared" si="23"/>
        <v>MG</v>
      </c>
    </row>
    <row r="1506" spans="1:8" x14ac:dyDescent="0.25">
      <c r="A1506">
        <v>1508</v>
      </c>
      <c r="B1506" t="s">
        <v>3401</v>
      </c>
      <c r="C1506" t="s">
        <v>2804</v>
      </c>
      <c r="D1506" t="s">
        <v>29</v>
      </c>
      <c r="E1506" s="1">
        <v>45237</v>
      </c>
      <c r="F1506" t="s">
        <v>3402</v>
      </c>
      <c r="G1506">
        <v>3</v>
      </c>
      <c r="H1506" s="2" t="str">
        <f t="shared" si="23"/>
        <v>RJ</v>
      </c>
    </row>
    <row r="1507" spans="1:8" x14ac:dyDescent="0.25">
      <c r="A1507">
        <v>1509</v>
      </c>
      <c r="B1507" t="s">
        <v>1767</v>
      </c>
      <c r="C1507" t="s">
        <v>3224</v>
      </c>
      <c r="D1507" t="s">
        <v>3225</v>
      </c>
      <c r="E1507" s="1">
        <v>45216</v>
      </c>
      <c r="F1507" t="s">
        <v>3403</v>
      </c>
      <c r="G1507">
        <v>3</v>
      </c>
      <c r="H1507" s="2" t="str">
        <f t="shared" si="23"/>
        <v>MG</v>
      </c>
    </row>
    <row r="1508" spans="1:8" x14ac:dyDescent="0.25">
      <c r="A1508">
        <v>1510</v>
      </c>
      <c r="B1508" t="s">
        <v>1718</v>
      </c>
      <c r="C1508" t="s">
        <v>3277</v>
      </c>
      <c r="D1508" t="s">
        <v>3404</v>
      </c>
      <c r="E1508" s="1">
        <v>45216</v>
      </c>
      <c r="F1508" t="s">
        <v>3405</v>
      </c>
      <c r="G1508">
        <v>3</v>
      </c>
      <c r="H1508" s="2" t="str">
        <f t="shared" si="23"/>
        <v>MT</v>
      </c>
    </row>
    <row r="1509" spans="1:8" x14ac:dyDescent="0.25">
      <c r="A1509">
        <v>1511</v>
      </c>
      <c r="B1509" t="s">
        <v>3406</v>
      </c>
      <c r="C1509" t="s">
        <v>3407</v>
      </c>
      <c r="D1509" t="s">
        <v>3408</v>
      </c>
      <c r="E1509" s="1">
        <v>45234</v>
      </c>
      <c r="F1509" t="s">
        <v>3409</v>
      </c>
      <c r="G1509">
        <v>3</v>
      </c>
      <c r="H1509" s="2" t="str">
        <f t="shared" si="23"/>
        <v>MG</v>
      </c>
    </row>
    <row r="1510" spans="1:8" x14ac:dyDescent="0.25">
      <c r="A1510">
        <v>1512</v>
      </c>
      <c r="B1510" t="s">
        <v>1549</v>
      </c>
      <c r="C1510" t="s">
        <v>3329</v>
      </c>
      <c r="D1510" t="s">
        <v>247</v>
      </c>
      <c r="E1510" s="1">
        <v>45201</v>
      </c>
      <c r="F1510" t="s">
        <v>3410</v>
      </c>
      <c r="G1510">
        <v>3</v>
      </c>
      <c r="H1510" s="2" t="str">
        <f t="shared" si="23"/>
        <v>São Paulo e Região</v>
      </c>
    </row>
    <row r="1511" spans="1:8" x14ac:dyDescent="0.25">
      <c r="A1511">
        <v>1513</v>
      </c>
      <c r="B1511" t="s">
        <v>3411</v>
      </c>
      <c r="C1511" t="s">
        <v>3412</v>
      </c>
      <c r="D1511" t="s">
        <v>39</v>
      </c>
      <c r="E1511" s="1">
        <v>45197</v>
      </c>
      <c r="F1511" t="s">
        <v>3413</v>
      </c>
      <c r="G1511">
        <v>3</v>
      </c>
      <c r="H1511" s="2" t="str">
        <f t="shared" si="23"/>
        <v>BA</v>
      </c>
    </row>
    <row r="1512" spans="1:8" x14ac:dyDescent="0.25">
      <c r="A1512">
        <v>1514</v>
      </c>
      <c r="B1512" t="s">
        <v>3414</v>
      </c>
      <c r="C1512" t="s">
        <v>3415</v>
      </c>
      <c r="D1512" t="s">
        <v>19</v>
      </c>
      <c r="E1512" s="1">
        <v>45222</v>
      </c>
      <c r="F1512" t="s">
        <v>3416</v>
      </c>
      <c r="G1512">
        <v>3</v>
      </c>
      <c r="H1512" s="2" t="str">
        <f t="shared" si="23"/>
        <v>SP</v>
      </c>
    </row>
    <row r="1513" spans="1:8" x14ac:dyDescent="0.25">
      <c r="A1513">
        <v>1515</v>
      </c>
      <c r="B1513" t="s">
        <v>3417</v>
      </c>
      <c r="C1513" t="s">
        <v>2804</v>
      </c>
      <c r="D1513" t="s">
        <v>35</v>
      </c>
      <c r="E1513" s="1">
        <v>45231</v>
      </c>
      <c r="F1513" t="s">
        <v>3418</v>
      </c>
      <c r="G1513">
        <v>3</v>
      </c>
      <c r="H1513" s="2" t="str">
        <f t="shared" si="23"/>
        <v>DF</v>
      </c>
    </row>
    <row r="1514" spans="1:8" x14ac:dyDescent="0.25">
      <c r="A1514">
        <v>1516</v>
      </c>
      <c r="B1514" t="s">
        <v>3419</v>
      </c>
      <c r="C1514" t="s">
        <v>3277</v>
      </c>
      <c r="D1514" t="s">
        <v>3420</v>
      </c>
      <c r="E1514" s="1">
        <v>45220</v>
      </c>
      <c r="F1514" t="s">
        <v>3421</v>
      </c>
      <c r="G1514">
        <v>3</v>
      </c>
      <c r="H1514" s="2" t="str">
        <f t="shared" si="23"/>
        <v>MT</v>
      </c>
    </row>
    <row r="1515" spans="1:8" x14ac:dyDescent="0.25">
      <c r="A1515">
        <v>1517</v>
      </c>
      <c r="B1515" t="s">
        <v>3422</v>
      </c>
      <c r="C1515" t="s">
        <v>3423</v>
      </c>
      <c r="D1515" t="s">
        <v>19</v>
      </c>
      <c r="E1515" s="1">
        <v>45014</v>
      </c>
      <c r="F1515" t="s">
        <v>3424</v>
      </c>
      <c r="G1515">
        <v>3</v>
      </c>
      <c r="H1515" s="2" t="str">
        <f t="shared" si="23"/>
        <v>SP</v>
      </c>
    </row>
    <row r="1516" spans="1:8" x14ac:dyDescent="0.25">
      <c r="A1516">
        <v>1518</v>
      </c>
      <c r="B1516" t="s">
        <v>3397</v>
      </c>
      <c r="C1516" t="s">
        <v>2875</v>
      </c>
      <c r="D1516" t="s">
        <v>690</v>
      </c>
      <c r="E1516" s="1">
        <v>45226</v>
      </c>
      <c r="F1516" t="s">
        <v>3425</v>
      </c>
      <c r="G1516">
        <v>3</v>
      </c>
      <c r="H1516" s="2" t="str">
        <f t="shared" si="23"/>
        <v>RJ</v>
      </c>
    </row>
    <row r="1517" spans="1:8" x14ac:dyDescent="0.25">
      <c r="A1517">
        <v>1519</v>
      </c>
      <c r="B1517" t="s">
        <v>3426</v>
      </c>
      <c r="C1517" t="s">
        <v>3427</v>
      </c>
      <c r="D1517" t="s">
        <v>19</v>
      </c>
      <c r="E1517" s="1">
        <v>45230</v>
      </c>
      <c r="F1517" t="s">
        <v>3428</v>
      </c>
      <c r="G1517">
        <v>3</v>
      </c>
      <c r="H1517" s="2" t="str">
        <f t="shared" si="23"/>
        <v>SP</v>
      </c>
    </row>
    <row r="1518" spans="1:8" x14ac:dyDescent="0.25">
      <c r="A1518">
        <v>1520</v>
      </c>
      <c r="B1518" t="s">
        <v>3429</v>
      </c>
      <c r="C1518" t="s">
        <v>3430</v>
      </c>
      <c r="D1518" t="s">
        <v>19</v>
      </c>
      <c r="E1518" s="1">
        <v>45178</v>
      </c>
      <c r="F1518" t="s">
        <v>3431</v>
      </c>
      <c r="G1518">
        <v>3</v>
      </c>
      <c r="H1518" s="2" t="str">
        <f t="shared" si="23"/>
        <v>SP</v>
      </c>
    </row>
    <row r="1519" spans="1:8" x14ac:dyDescent="0.25">
      <c r="A1519">
        <v>1521</v>
      </c>
      <c r="B1519" t="s">
        <v>3432</v>
      </c>
      <c r="C1519" t="s">
        <v>3126</v>
      </c>
      <c r="D1519" t="s">
        <v>84</v>
      </c>
      <c r="E1519" s="1">
        <v>45230</v>
      </c>
      <c r="F1519" t="s">
        <v>3433</v>
      </c>
      <c r="G1519">
        <v>3</v>
      </c>
      <c r="H1519" s="2" t="str">
        <f t="shared" si="23"/>
        <v>MG</v>
      </c>
    </row>
    <row r="1520" spans="1:8" x14ac:dyDescent="0.25">
      <c r="A1520">
        <v>1522</v>
      </c>
      <c r="B1520" t="s">
        <v>3434</v>
      </c>
      <c r="C1520" t="s">
        <v>2804</v>
      </c>
      <c r="D1520" t="s">
        <v>35</v>
      </c>
      <c r="E1520" s="1">
        <v>45211</v>
      </c>
      <c r="F1520" t="s">
        <v>3435</v>
      </c>
      <c r="G1520">
        <v>3</v>
      </c>
      <c r="H1520" s="2" t="str">
        <f t="shared" si="23"/>
        <v>DF</v>
      </c>
    </row>
    <row r="1521" spans="1:8" x14ac:dyDescent="0.25">
      <c r="A1521">
        <v>1523</v>
      </c>
      <c r="B1521" t="s">
        <v>3436</v>
      </c>
      <c r="C1521" t="s">
        <v>2804</v>
      </c>
      <c r="D1521" t="s">
        <v>19</v>
      </c>
      <c r="E1521" s="1">
        <v>45218</v>
      </c>
      <c r="F1521" t="s">
        <v>3437</v>
      </c>
      <c r="G1521">
        <v>3</v>
      </c>
      <c r="H1521" s="2" t="str">
        <f t="shared" si="23"/>
        <v>SP</v>
      </c>
    </row>
    <row r="1522" spans="1:8" x14ac:dyDescent="0.25">
      <c r="A1522">
        <v>1524</v>
      </c>
      <c r="B1522" t="s">
        <v>3438</v>
      </c>
      <c r="C1522" t="s">
        <v>2804</v>
      </c>
      <c r="D1522" t="s">
        <v>29</v>
      </c>
      <c r="E1522" s="1">
        <v>45234</v>
      </c>
      <c r="F1522" t="s">
        <v>3439</v>
      </c>
      <c r="G1522">
        <v>3</v>
      </c>
      <c r="H1522" s="2" t="str">
        <f t="shared" si="23"/>
        <v>RJ</v>
      </c>
    </row>
    <row r="1523" spans="1:8" x14ac:dyDescent="0.25">
      <c r="A1523">
        <v>1525</v>
      </c>
      <c r="B1523" t="s">
        <v>3440</v>
      </c>
      <c r="C1523" t="s">
        <v>3441</v>
      </c>
      <c r="D1523" t="s">
        <v>19</v>
      </c>
      <c r="E1523" s="1">
        <v>45226</v>
      </c>
      <c r="F1523" t="s">
        <v>3442</v>
      </c>
      <c r="G1523">
        <v>3</v>
      </c>
      <c r="H1523" s="2" t="str">
        <f t="shared" si="23"/>
        <v>SP</v>
      </c>
    </row>
    <row r="1524" spans="1:8" x14ac:dyDescent="0.25">
      <c r="A1524">
        <v>1526</v>
      </c>
      <c r="B1524" t="s">
        <v>3379</v>
      </c>
      <c r="C1524" t="s">
        <v>3034</v>
      </c>
      <c r="D1524" t="s">
        <v>3035</v>
      </c>
      <c r="E1524" s="1">
        <v>45223</v>
      </c>
      <c r="F1524" t="s">
        <v>3381</v>
      </c>
      <c r="G1524">
        <v>3</v>
      </c>
      <c r="H1524" s="2" t="str">
        <f t="shared" si="23"/>
        <v>GO</v>
      </c>
    </row>
    <row r="1525" spans="1:8" x14ac:dyDescent="0.25">
      <c r="A1525">
        <v>1527</v>
      </c>
      <c r="B1525" t="s">
        <v>3443</v>
      </c>
      <c r="C1525" t="s">
        <v>2804</v>
      </c>
      <c r="D1525" t="s">
        <v>29</v>
      </c>
      <c r="E1525" s="1">
        <v>45224</v>
      </c>
      <c r="F1525" t="s">
        <v>3444</v>
      </c>
      <c r="G1525">
        <v>3</v>
      </c>
      <c r="H1525" s="2" t="str">
        <f t="shared" si="23"/>
        <v>RJ</v>
      </c>
    </row>
    <row r="1526" spans="1:8" x14ac:dyDescent="0.25">
      <c r="A1526">
        <v>1528</v>
      </c>
      <c r="B1526" t="s">
        <v>3445</v>
      </c>
      <c r="C1526" t="s">
        <v>3446</v>
      </c>
      <c r="D1526" t="s">
        <v>19</v>
      </c>
      <c r="E1526" s="1">
        <v>45238</v>
      </c>
      <c r="F1526" t="s">
        <v>3447</v>
      </c>
      <c r="G1526">
        <v>3</v>
      </c>
      <c r="H1526" s="2" t="str">
        <f t="shared" si="23"/>
        <v>SP</v>
      </c>
    </row>
    <row r="1527" spans="1:8" x14ac:dyDescent="0.25">
      <c r="A1527">
        <v>1529</v>
      </c>
      <c r="B1527" t="s">
        <v>2000</v>
      </c>
      <c r="C1527" t="s">
        <v>3448</v>
      </c>
      <c r="D1527" t="s">
        <v>457</v>
      </c>
      <c r="E1527" s="1">
        <v>45226</v>
      </c>
      <c r="F1527" t="s">
        <v>3449</v>
      </c>
      <c r="G1527">
        <v>3</v>
      </c>
      <c r="H1527" s="2" t="str">
        <f t="shared" si="23"/>
        <v>SP</v>
      </c>
    </row>
    <row r="1528" spans="1:8" x14ac:dyDescent="0.25">
      <c r="A1528">
        <v>1530</v>
      </c>
      <c r="B1528" t="s">
        <v>3450</v>
      </c>
      <c r="C1528" t="s">
        <v>3451</v>
      </c>
      <c r="D1528" t="s">
        <v>3452</v>
      </c>
      <c r="E1528" s="1">
        <v>45236</v>
      </c>
      <c r="F1528" t="s">
        <v>3453</v>
      </c>
      <c r="G1528">
        <v>3</v>
      </c>
      <c r="H1528" s="2" t="str">
        <f t="shared" si="23"/>
        <v>SP</v>
      </c>
    </row>
    <row r="1529" spans="1:8" x14ac:dyDescent="0.25">
      <c r="A1529">
        <v>1531</v>
      </c>
      <c r="B1529" t="s">
        <v>3454</v>
      </c>
      <c r="C1529" t="s">
        <v>2875</v>
      </c>
      <c r="D1529" t="s">
        <v>710</v>
      </c>
      <c r="E1529" s="1">
        <v>45237</v>
      </c>
      <c r="F1529" t="s">
        <v>3455</v>
      </c>
      <c r="G1529">
        <v>3</v>
      </c>
      <c r="H1529" s="2" t="str">
        <f t="shared" si="23"/>
        <v>RJ</v>
      </c>
    </row>
    <row r="1530" spans="1:8" x14ac:dyDescent="0.25">
      <c r="A1530">
        <v>1532</v>
      </c>
      <c r="B1530" t="s">
        <v>2727</v>
      </c>
      <c r="C1530" t="s">
        <v>3456</v>
      </c>
      <c r="D1530" t="s">
        <v>19</v>
      </c>
      <c r="E1530" s="1">
        <v>45163</v>
      </c>
      <c r="F1530" t="s">
        <v>3457</v>
      </c>
      <c r="G1530">
        <v>3</v>
      </c>
      <c r="H1530" s="2" t="str">
        <f t="shared" si="23"/>
        <v>SP</v>
      </c>
    </row>
    <row r="1531" spans="1:8" x14ac:dyDescent="0.25">
      <c r="A1531">
        <v>1533</v>
      </c>
      <c r="B1531" t="s">
        <v>2956</v>
      </c>
      <c r="C1531" t="s">
        <v>3216</v>
      </c>
      <c r="D1531" t="s">
        <v>1202</v>
      </c>
      <c r="E1531" s="1">
        <v>45237</v>
      </c>
      <c r="F1531" t="s">
        <v>3217</v>
      </c>
      <c r="G1531">
        <v>3</v>
      </c>
      <c r="H1531" s="2" t="str">
        <f t="shared" si="23"/>
        <v>MA</v>
      </c>
    </row>
    <row r="1532" spans="1:8" x14ac:dyDescent="0.25">
      <c r="A1532">
        <v>1534</v>
      </c>
      <c r="B1532" t="s">
        <v>3458</v>
      </c>
      <c r="C1532" t="s">
        <v>919</v>
      </c>
      <c r="D1532" t="s">
        <v>3459</v>
      </c>
      <c r="E1532" s="1">
        <v>45183</v>
      </c>
      <c r="F1532" t="s">
        <v>3460</v>
      </c>
      <c r="G1532">
        <v>3</v>
      </c>
      <c r="H1532" s="2" t="str">
        <f t="shared" si="23"/>
        <v>MG</v>
      </c>
    </row>
    <row r="1533" spans="1:8" x14ac:dyDescent="0.25">
      <c r="A1533">
        <v>1535</v>
      </c>
      <c r="B1533" t="s">
        <v>3461</v>
      </c>
      <c r="C1533" t="s">
        <v>3089</v>
      </c>
      <c r="D1533" t="s">
        <v>192</v>
      </c>
      <c r="E1533" s="1">
        <v>45181</v>
      </c>
      <c r="F1533" t="s">
        <v>3462</v>
      </c>
      <c r="G1533">
        <v>3</v>
      </c>
      <c r="H1533" s="2" t="str">
        <f t="shared" si="23"/>
        <v>Brasil</v>
      </c>
    </row>
    <row r="1534" spans="1:8" x14ac:dyDescent="0.25">
      <c r="A1534">
        <v>1536</v>
      </c>
      <c r="B1534" t="s">
        <v>3463</v>
      </c>
      <c r="C1534" t="s">
        <v>3131</v>
      </c>
      <c r="D1534" t="s">
        <v>35</v>
      </c>
      <c r="E1534" s="1">
        <v>45238</v>
      </c>
      <c r="F1534" t="s">
        <v>3464</v>
      </c>
      <c r="G1534">
        <v>3</v>
      </c>
      <c r="H1534" s="2" t="str">
        <f t="shared" si="23"/>
        <v>DF</v>
      </c>
    </row>
    <row r="1535" spans="1:8" x14ac:dyDescent="0.25">
      <c r="A1535">
        <v>1537</v>
      </c>
      <c r="B1535" t="s">
        <v>3465</v>
      </c>
      <c r="C1535" t="s">
        <v>2804</v>
      </c>
      <c r="D1535" t="s">
        <v>19</v>
      </c>
      <c r="E1535" s="1">
        <v>45210</v>
      </c>
      <c r="F1535" t="s">
        <v>3466</v>
      </c>
      <c r="G1535">
        <v>3</v>
      </c>
      <c r="H1535" s="2" t="str">
        <f t="shared" si="23"/>
        <v>SP</v>
      </c>
    </row>
    <row r="1536" spans="1:8" x14ac:dyDescent="0.25">
      <c r="A1536">
        <v>1538</v>
      </c>
      <c r="B1536" t="s">
        <v>3467</v>
      </c>
      <c r="C1536" t="s">
        <v>3468</v>
      </c>
      <c r="D1536" t="s">
        <v>3469</v>
      </c>
      <c r="E1536" s="1">
        <v>45226</v>
      </c>
      <c r="F1536" t="s">
        <v>3470</v>
      </c>
      <c r="G1536">
        <v>3</v>
      </c>
      <c r="H1536" s="2" t="str">
        <f t="shared" si="23"/>
        <v>MS</v>
      </c>
    </row>
    <row r="1537" spans="1:8" x14ac:dyDescent="0.25">
      <c r="A1537">
        <v>1539</v>
      </c>
      <c r="B1537" t="s">
        <v>3471</v>
      </c>
      <c r="C1537" t="s">
        <v>3415</v>
      </c>
      <c r="D1537" t="s">
        <v>19</v>
      </c>
      <c r="E1537" s="1">
        <v>45222</v>
      </c>
      <c r="F1537" t="s">
        <v>3472</v>
      </c>
      <c r="G1537">
        <v>5</v>
      </c>
      <c r="H1537" s="2" t="str">
        <f t="shared" si="23"/>
        <v>SP</v>
      </c>
    </row>
    <row r="1538" spans="1:8" x14ac:dyDescent="0.25">
      <c r="A1538">
        <v>1540</v>
      </c>
      <c r="B1538" t="s">
        <v>3473</v>
      </c>
      <c r="C1538" t="s">
        <v>2804</v>
      </c>
      <c r="D1538" t="s">
        <v>19</v>
      </c>
      <c r="E1538" s="1">
        <v>45234</v>
      </c>
      <c r="F1538" t="s">
        <v>3474</v>
      </c>
      <c r="G1538">
        <v>3</v>
      </c>
      <c r="H1538" s="2" t="str">
        <f t="shared" ref="H1538:H1601" si="24">IFERROR(MID(D1538, FIND(", ", D1538) + 2, LEN(D1538)), D1538)</f>
        <v>SP</v>
      </c>
    </row>
    <row r="1539" spans="1:8" x14ac:dyDescent="0.25">
      <c r="A1539">
        <v>1541</v>
      </c>
      <c r="B1539" t="s">
        <v>3475</v>
      </c>
      <c r="C1539" t="s">
        <v>2804</v>
      </c>
      <c r="D1539" t="s">
        <v>29</v>
      </c>
      <c r="E1539" s="1">
        <v>45232</v>
      </c>
      <c r="F1539" t="s">
        <v>3476</v>
      </c>
      <c r="G1539">
        <v>3</v>
      </c>
      <c r="H1539" s="2" t="str">
        <f t="shared" si="24"/>
        <v>RJ</v>
      </c>
    </row>
    <row r="1540" spans="1:8" x14ac:dyDescent="0.25">
      <c r="A1540">
        <v>1542</v>
      </c>
      <c r="B1540" t="s">
        <v>3477</v>
      </c>
      <c r="C1540" t="s">
        <v>2804</v>
      </c>
      <c r="D1540" t="s">
        <v>19</v>
      </c>
      <c r="E1540" s="1">
        <v>45216</v>
      </c>
      <c r="F1540" t="s">
        <v>3478</v>
      </c>
      <c r="G1540">
        <v>3</v>
      </c>
      <c r="H1540" s="2" t="str">
        <f t="shared" si="24"/>
        <v>SP</v>
      </c>
    </row>
    <row r="1541" spans="1:8" x14ac:dyDescent="0.25">
      <c r="A1541">
        <v>1543</v>
      </c>
      <c r="B1541" t="s">
        <v>3479</v>
      </c>
      <c r="C1541" t="s">
        <v>2804</v>
      </c>
      <c r="D1541" t="s">
        <v>636</v>
      </c>
      <c r="E1541" s="1">
        <v>45224</v>
      </c>
      <c r="F1541" t="s">
        <v>3480</v>
      </c>
      <c r="G1541">
        <v>3</v>
      </c>
      <c r="H1541" s="2" t="str">
        <f t="shared" si="24"/>
        <v>SP</v>
      </c>
    </row>
    <row r="1542" spans="1:8" x14ac:dyDescent="0.25">
      <c r="A1542">
        <v>1544</v>
      </c>
      <c r="B1542" t="s">
        <v>3481</v>
      </c>
      <c r="C1542" t="s">
        <v>2804</v>
      </c>
      <c r="D1542" t="s">
        <v>636</v>
      </c>
      <c r="E1542" s="1">
        <v>45225</v>
      </c>
      <c r="F1542" t="s">
        <v>3482</v>
      </c>
      <c r="G1542">
        <v>3</v>
      </c>
      <c r="H1542" s="2" t="str">
        <f t="shared" si="24"/>
        <v>SP</v>
      </c>
    </row>
    <row r="1543" spans="1:8" x14ac:dyDescent="0.25">
      <c r="A1543">
        <v>1545</v>
      </c>
      <c r="B1543" t="s">
        <v>3483</v>
      </c>
      <c r="C1543" t="s">
        <v>3484</v>
      </c>
      <c r="D1543" t="s">
        <v>39</v>
      </c>
      <c r="E1543" s="1">
        <v>45082</v>
      </c>
      <c r="F1543" t="s">
        <v>3485</v>
      </c>
      <c r="G1543">
        <v>3</v>
      </c>
      <c r="H1543" s="2" t="str">
        <f t="shared" si="24"/>
        <v>BA</v>
      </c>
    </row>
    <row r="1544" spans="1:8" x14ac:dyDescent="0.25">
      <c r="A1544">
        <v>1546</v>
      </c>
      <c r="B1544" t="s">
        <v>2084</v>
      </c>
      <c r="C1544" t="s">
        <v>3224</v>
      </c>
      <c r="D1544" t="s">
        <v>3225</v>
      </c>
      <c r="E1544" s="1">
        <v>45238</v>
      </c>
      <c r="F1544" t="s">
        <v>3486</v>
      </c>
      <c r="G1544">
        <v>3</v>
      </c>
      <c r="H1544" s="2" t="str">
        <f t="shared" si="24"/>
        <v>MG</v>
      </c>
    </row>
    <row r="1545" spans="1:8" x14ac:dyDescent="0.25">
      <c r="A1545">
        <v>1547</v>
      </c>
      <c r="B1545" t="s">
        <v>3487</v>
      </c>
      <c r="C1545" t="s">
        <v>3488</v>
      </c>
      <c r="D1545" t="s">
        <v>84</v>
      </c>
      <c r="E1545" s="1">
        <v>45206</v>
      </c>
      <c r="F1545" t="s">
        <v>3489</v>
      </c>
      <c r="G1545">
        <v>3</v>
      </c>
      <c r="H1545" s="2" t="str">
        <f t="shared" si="24"/>
        <v>MG</v>
      </c>
    </row>
    <row r="1546" spans="1:8" x14ac:dyDescent="0.25">
      <c r="A1546">
        <v>1548</v>
      </c>
      <c r="B1546" t="s">
        <v>3490</v>
      </c>
      <c r="C1546" t="s">
        <v>3075</v>
      </c>
      <c r="D1546" t="s">
        <v>1739</v>
      </c>
      <c r="E1546" s="1">
        <v>45193</v>
      </c>
      <c r="F1546" t="s">
        <v>3491</v>
      </c>
      <c r="G1546">
        <v>3</v>
      </c>
      <c r="H1546" s="2" t="str">
        <f t="shared" si="24"/>
        <v>MT</v>
      </c>
    </row>
    <row r="1547" spans="1:8" x14ac:dyDescent="0.25">
      <c r="A1547">
        <v>1549</v>
      </c>
      <c r="B1547" t="s">
        <v>3492</v>
      </c>
      <c r="C1547" t="s">
        <v>3252</v>
      </c>
      <c r="D1547" t="s">
        <v>3268</v>
      </c>
      <c r="E1547" s="1">
        <v>45183</v>
      </c>
      <c r="F1547" t="s">
        <v>3493</v>
      </c>
      <c r="G1547">
        <v>3</v>
      </c>
      <c r="H1547" s="2" t="str">
        <f t="shared" si="24"/>
        <v>MT</v>
      </c>
    </row>
    <row r="1548" spans="1:8" x14ac:dyDescent="0.25">
      <c r="A1548">
        <v>1550</v>
      </c>
      <c r="B1548" t="s">
        <v>3494</v>
      </c>
      <c r="C1548" t="s">
        <v>2864</v>
      </c>
      <c r="D1548" t="s">
        <v>19</v>
      </c>
      <c r="E1548" s="1">
        <v>45225</v>
      </c>
      <c r="F1548" t="s">
        <v>3495</v>
      </c>
      <c r="G1548">
        <v>3</v>
      </c>
      <c r="H1548" s="2" t="str">
        <f t="shared" si="24"/>
        <v>SP</v>
      </c>
    </row>
    <row r="1549" spans="1:8" x14ac:dyDescent="0.25">
      <c r="A1549">
        <v>1551</v>
      </c>
      <c r="B1549" t="s">
        <v>3496</v>
      </c>
      <c r="C1549" t="s">
        <v>954</v>
      </c>
      <c r="D1549" t="s">
        <v>19</v>
      </c>
      <c r="E1549" s="1">
        <v>45231</v>
      </c>
      <c r="F1549" t="s">
        <v>3497</v>
      </c>
      <c r="G1549">
        <v>3</v>
      </c>
      <c r="H1549" s="2" t="str">
        <f t="shared" si="24"/>
        <v>SP</v>
      </c>
    </row>
    <row r="1550" spans="1:8" x14ac:dyDescent="0.25">
      <c r="A1550">
        <v>1552</v>
      </c>
      <c r="B1550" t="s">
        <v>3498</v>
      </c>
      <c r="C1550" t="s">
        <v>3499</v>
      </c>
      <c r="D1550" t="s">
        <v>1073</v>
      </c>
      <c r="E1550" s="1">
        <v>45231</v>
      </c>
      <c r="F1550" t="s">
        <v>3500</v>
      </c>
      <c r="G1550">
        <v>3</v>
      </c>
      <c r="H1550" s="2" t="str">
        <f t="shared" si="24"/>
        <v>MG</v>
      </c>
    </row>
    <row r="1551" spans="1:8" x14ac:dyDescent="0.25">
      <c r="A1551">
        <v>1553</v>
      </c>
      <c r="B1551" t="s">
        <v>3501</v>
      </c>
      <c r="C1551" t="s">
        <v>2804</v>
      </c>
      <c r="D1551" t="s">
        <v>179</v>
      </c>
      <c r="E1551" s="1">
        <v>45224</v>
      </c>
      <c r="F1551" t="s">
        <v>3502</v>
      </c>
      <c r="G1551">
        <v>3</v>
      </c>
      <c r="H1551" s="2" t="str">
        <f t="shared" si="24"/>
        <v>SP</v>
      </c>
    </row>
    <row r="1552" spans="1:8" x14ac:dyDescent="0.25">
      <c r="A1552">
        <v>1554</v>
      </c>
      <c r="B1552" t="s">
        <v>3503</v>
      </c>
      <c r="C1552" t="s">
        <v>3504</v>
      </c>
      <c r="D1552" t="s">
        <v>19</v>
      </c>
      <c r="E1552" s="1">
        <v>45229</v>
      </c>
      <c r="F1552" t="s">
        <v>3505</v>
      </c>
      <c r="G1552">
        <v>3</v>
      </c>
      <c r="H1552" s="2" t="str">
        <f t="shared" si="24"/>
        <v>SP</v>
      </c>
    </row>
    <row r="1553" spans="1:8" x14ac:dyDescent="0.25">
      <c r="A1553">
        <v>1555</v>
      </c>
      <c r="B1553" t="s">
        <v>3506</v>
      </c>
      <c r="C1553" t="s">
        <v>3507</v>
      </c>
      <c r="D1553" t="s">
        <v>1316</v>
      </c>
      <c r="E1553" s="1">
        <v>45220</v>
      </c>
      <c r="F1553" t="s">
        <v>3508</v>
      </c>
      <c r="G1553">
        <v>3</v>
      </c>
      <c r="H1553" s="2" t="str">
        <f t="shared" si="24"/>
        <v>RJ</v>
      </c>
    </row>
    <row r="1554" spans="1:8" x14ac:dyDescent="0.25">
      <c r="A1554">
        <v>1556</v>
      </c>
      <c r="B1554" t="s">
        <v>3509</v>
      </c>
      <c r="C1554" t="s">
        <v>2804</v>
      </c>
      <c r="D1554" t="s">
        <v>9</v>
      </c>
      <c r="E1554" s="1">
        <v>45216</v>
      </c>
      <c r="F1554" t="s">
        <v>3510</v>
      </c>
      <c r="G1554">
        <v>3</v>
      </c>
      <c r="H1554" s="2" t="str">
        <f t="shared" si="24"/>
        <v>SP</v>
      </c>
    </row>
    <row r="1555" spans="1:8" x14ac:dyDescent="0.25">
      <c r="A1555">
        <v>1557</v>
      </c>
      <c r="B1555" t="s">
        <v>2536</v>
      </c>
      <c r="C1555" t="s">
        <v>3511</v>
      </c>
      <c r="D1555" t="s">
        <v>19</v>
      </c>
      <c r="E1555" s="1">
        <v>45234</v>
      </c>
      <c r="F1555" t="s">
        <v>3512</v>
      </c>
      <c r="G1555">
        <v>3</v>
      </c>
      <c r="H1555" s="2" t="str">
        <f t="shared" si="24"/>
        <v>SP</v>
      </c>
    </row>
    <row r="1556" spans="1:8" x14ac:dyDescent="0.25">
      <c r="A1556">
        <v>1558</v>
      </c>
      <c r="B1556" t="s">
        <v>3513</v>
      </c>
      <c r="C1556" t="s">
        <v>2804</v>
      </c>
      <c r="D1556" t="s">
        <v>2810</v>
      </c>
      <c r="E1556" s="1">
        <v>45236</v>
      </c>
      <c r="F1556" t="s">
        <v>3514</v>
      </c>
      <c r="G1556">
        <v>3</v>
      </c>
      <c r="H1556" s="2" t="str">
        <f t="shared" si="24"/>
        <v>PA</v>
      </c>
    </row>
    <row r="1557" spans="1:8" x14ac:dyDescent="0.25">
      <c r="A1557">
        <v>1559</v>
      </c>
      <c r="B1557" t="s">
        <v>3515</v>
      </c>
      <c r="C1557" t="s">
        <v>3516</v>
      </c>
      <c r="D1557" t="s">
        <v>737</v>
      </c>
      <c r="E1557" s="1">
        <v>45225</v>
      </c>
      <c r="F1557" t="s">
        <v>3517</v>
      </c>
      <c r="G1557">
        <v>3</v>
      </c>
      <c r="H1557" s="2" t="str">
        <f t="shared" si="24"/>
        <v>RS</v>
      </c>
    </row>
    <row r="1558" spans="1:8" x14ac:dyDescent="0.25">
      <c r="A1558">
        <v>1560</v>
      </c>
      <c r="B1558" t="s">
        <v>3518</v>
      </c>
      <c r="C1558" t="s">
        <v>3519</v>
      </c>
      <c r="D1558" t="s">
        <v>675</v>
      </c>
      <c r="E1558" s="1">
        <v>45201</v>
      </c>
      <c r="F1558" t="s">
        <v>3520</v>
      </c>
      <c r="G1558">
        <v>3</v>
      </c>
      <c r="H1558" s="2" t="str">
        <f t="shared" si="24"/>
        <v>RJ</v>
      </c>
    </row>
    <row r="1559" spans="1:8" x14ac:dyDescent="0.25">
      <c r="A1559">
        <v>1561</v>
      </c>
      <c r="B1559" t="s">
        <v>3521</v>
      </c>
      <c r="C1559" t="s">
        <v>919</v>
      </c>
      <c r="D1559" t="s">
        <v>84</v>
      </c>
      <c r="E1559" s="1">
        <v>45230</v>
      </c>
      <c r="F1559" t="s">
        <v>3522</v>
      </c>
      <c r="G1559">
        <v>3</v>
      </c>
      <c r="H1559" s="2" t="str">
        <f t="shared" si="24"/>
        <v>MG</v>
      </c>
    </row>
    <row r="1560" spans="1:8" x14ac:dyDescent="0.25">
      <c r="A1560">
        <v>1562</v>
      </c>
      <c r="B1560" t="s">
        <v>3523</v>
      </c>
      <c r="C1560" t="s">
        <v>3131</v>
      </c>
      <c r="D1560" t="s">
        <v>19</v>
      </c>
      <c r="E1560" s="1">
        <v>45236</v>
      </c>
      <c r="F1560" t="s">
        <v>3524</v>
      </c>
      <c r="G1560">
        <v>3</v>
      </c>
      <c r="H1560" s="2" t="str">
        <f t="shared" si="24"/>
        <v>SP</v>
      </c>
    </row>
    <row r="1561" spans="1:8" x14ac:dyDescent="0.25">
      <c r="A1561">
        <v>1563</v>
      </c>
      <c r="B1561" t="s">
        <v>3525</v>
      </c>
      <c r="C1561" t="s">
        <v>2804</v>
      </c>
      <c r="D1561" t="s">
        <v>19</v>
      </c>
      <c r="E1561" s="1">
        <v>45218</v>
      </c>
      <c r="F1561" t="s">
        <v>3526</v>
      </c>
      <c r="G1561">
        <v>3</v>
      </c>
      <c r="H1561" s="2" t="str">
        <f t="shared" si="24"/>
        <v>SP</v>
      </c>
    </row>
    <row r="1562" spans="1:8" x14ac:dyDescent="0.25">
      <c r="A1562">
        <v>1564</v>
      </c>
      <c r="B1562" t="s">
        <v>3527</v>
      </c>
      <c r="C1562" t="s">
        <v>3528</v>
      </c>
      <c r="D1562" t="s">
        <v>629</v>
      </c>
      <c r="E1562" s="1">
        <v>45113</v>
      </c>
      <c r="F1562" t="s">
        <v>3529</v>
      </c>
      <c r="G1562">
        <v>3</v>
      </c>
      <c r="H1562" s="2" t="str">
        <f t="shared" si="24"/>
        <v>MG</v>
      </c>
    </row>
    <row r="1563" spans="1:8" x14ac:dyDescent="0.25">
      <c r="A1563">
        <v>1565</v>
      </c>
      <c r="B1563" t="s">
        <v>3530</v>
      </c>
      <c r="C1563" t="s">
        <v>3531</v>
      </c>
      <c r="D1563" t="s">
        <v>84</v>
      </c>
      <c r="E1563" s="1">
        <v>45237</v>
      </c>
      <c r="F1563" t="s">
        <v>3532</v>
      </c>
      <c r="G1563">
        <v>3</v>
      </c>
      <c r="H1563" s="2" t="str">
        <f t="shared" si="24"/>
        <v>MG</v>
      </c>
    </row>
    <row r="1564" spans="1:8" x14ac:dyDescent="0.25">
      <c r="A1564">
        <v>1566</v>
      </c>
      <c r="B1564" t="s">
        <v>3533</v>
      </c>
      <c r="C1564" t="s">
        <v>1735</v>
      </c>
      <c r="D1564" t="s">
        <v>84</v>
      </c>
      <c r="E1564" s="1">
        <v>45223</v>
      </c>
      <c r="F1564" t="s">
        <v>3534</v>
      </c>
      <c r="G1564">
        <v>3</v>
      </c>
      <c r="H1564" s="2" t="str">
        <f t="shared" si="24"/>
        <v>MG</v>
      </c>
    </row>
    <row r="1565" spans="1:8" x14ac:dyDescent="0.25">
      <c r="A1565">
        <v>1567</v>
      </c>
      <c r="B1565" t="s">
        <v>3535</v>
      </c>
      <c r="C1565" t="s">
        <v>3536</v>
      </c>
      <c r="D1565" t="s">
        <v>192</v>
      </c>
      <c r="E1565" s="1">
        <v>45238</v>
      </c>
      <c r="F1565" t="s">
        <v>3537</v>
      </c>
      <c r="G1565">
        <v>3</v>
      </c>
      <c r="H1565" s="2" t="str">
        <f t="shared" si="24"/>
        <v>Brasil</v>
      </c>
    </row>
    <row r="1566" spans="1:8" x14ac:dyDescent="0.25">
      <c r="A1566">
        <v>1568</v>
      </c>
      <c r="B1566" t="s">
        <v>3538</v>
      </c>
      <c r="C1566" t="s">
        <v>3539</v>
      </c>
      <c r="D1566" t="s">
        <v>19</v>
      </c>
      <c r="E1566" s="1">
        <v>45227</v>
      </c>
      <c r="F1566" t="s">
        <v>3540</v>
      </c>
      <c r="G1566">
        <v>3</v>
      </c>
      <c r="H1566" s="2" t="str">
        <f t="shared" si="24"/>
        <v>SP</v>
      </c>
    </row>
    <row r="1567" spans="1:8" x14ac:dyDescent="0.25">
      <c r="A1567">
        <v>1569</v>
      </c>
      <c r="B1567" t="s">
        <v>3541</v>
      </c>
      <c r="C1567" t="s">
        <v>3542</v>
      </c>
      <c r="D1567" t="s">
        <v>15</v>
      </c>
      <c r="E1567" s="1">
        <v>45218</v>
      </c>
      <c r="F1567" t="s">
        <v>3543</v>
      </c>
      <c r="G1567">
        <v>3</v>
      </c>
      <c r="H1567" s="2" t="str">
        <f t="shared" si="24"/>
        <v>Brasil</v>
      </c>
    </row>
    <row r="1568" spans="1:8" x14ac:dyDescent="0.25">
      <c r="A1568">
        <v>1570</v>
      </c>
      <c r="B1568" t="s">
        <v>3544</v>
      </c>
      <c r="C1568" t="s">
        <v>354</v>
      </c>
      <c r="D1568" t="s">
        <v>19</v>
      </c>
      <c r="E1568" s="1">
        <v>45234</v>
      </c>
      <c r="F1568" t="s">
        <v>3545</v>
      </c>
      <c r="G1568">
        <v>3</v>
      </c>
      <c r="H1568" s="2" t="str">
        <f t="shared" si="24"/>
        <v>SP</v>
      </c>
    </row>
    <row r="1569" spans="1:8" x14ac:dyDescent="0.25">
      <c r="A1569">
        <v>1571</v>
      </c>
      <c r="B1569" t="s">
        <v>3546</v>
      </c>
      <c r="C1569" t="s">
        <v>2804</v>
      </c>
      <c r="D1569" t="s">
        <v>29</v>
      </c>
      <c r="E1569" s="1">
        <v>45212</v>
      </c>
      <c r="F1569" t="s">
        <v>3547</v>
      </c>
      <c r="G1569">
        <v>3</v>
      </c>
      <c r="H1569" s="2" t="str">
        <f t="shared" si="24"/>
        <v>RJ</v>
      </c>
    </row>
    <row r="1570" spans="1:8" x14ac:dyDescent="0.25">
      <c r="A1570">
        <v>1572</v>
      </c>
      <c r="B1570" t="s">
        <v>3548</v>
      </c>
      <c r="C1570" t="s">
        <v>1450</v>
      </c>
      <c r="D1570" t="s">
        <v>2294</v>
      </c>
      <c r="E1570" s="1">
        <v>45220</v>
      </c>
      <c r="F1570" t="s">
        <v>3549</v>
      </c>
      <c r="G1570">
        <v>3</v>
      </c>
      <c r="H1570" s="2" t="str">
        <f t="shared" si="24"/>
        <v>SC</v>
      </c>
    </row>
    <row r="1571" spans="1:8" x14ac:dyDescent="0.25">
      <c r="A1571">
        <v>1573</v>
      </c>
      <c r="B1571" t="s">
        <v>3550</v>
      </c>
      <c r="C1571" t="s">
        <v>1450</v>
      </c>
      <c r="D1571" t="s">
        <v>3551</v>
      </c>
      <c r="E1571" s="1">
        <v>45189</v>
      </c>
      <c r="F1571" t="s">
        <v>3552</v>
      </c>
      <c r="G1571">
        <v>3</v>
      </c>
      <c r="H1571" s="2" t="str">
        <f t="shared" si="24"/>
        <v>SC</v>
      </c>
    </row>
    <row r="1572" spans="1:8" x14ac:dyDescent="0.25">
      <c r="A1572">
        <v>1574</v>
      </c>
      <c r="B1572" t="s">
        <v>3553</v>
      </c>
      <c r="C1572" t="s">
        <v>3030</v>
      </c>
      <c r="D1572" t="s">
        <v>29</v>
      </c>
      <c r="E1572" s="1">
        <v>45174</v>
      </c>
      <c r="F1572" t="s">
        <v>3554</v>
      </c>
      <c r="G1572">
        <v>3</v>
      </c>
      <c r="H1572" s="2" t="str">
        <f t="shared" si="24"/>
        <v>RJ</v>
      </c>
    </row>
    <row r="1573" spans="1:8" x14ac:dyDescent="0.25">
      <c r="A1573">
        <v>1575</v>
      </c>
      <c r="B1573" t="s">
        <v>3555</v>
      </c>
      <c r="C1573" t="s">
        <v>3556</v>
      </c>
      <c r="D1573" t="s">
        <v>884</v>
      </c>
      <c r="E1573" s="1">
        <v>45206</v>
      </c>
      <c r="F1573" t="s">
        <v>3557</v>
      </c>
      <c r="G1573">
        <v>3</v>
      </c>
      <c r="H1573" s="2" t="str">
        <f t="shared" si="24"/>
        <v>SC</v>
      </c>
    </row>
    <row r="1574" spans="1:8" x14ac:dyDescent="0.25">
      <c r="A1574">
        <v>1576</v>
      </c>
      <c r="B1574" t="s">
        <v>3558</v>
      </c>
      <c r="C1574" t="s">
        <v>3559</v>
      </c>
      <c r="D1574" t="s">
        <v>19</v>
      </c>
      <c r="E1574" s="1">
        <v>45224</v>
      </c>
      <c r="F1574" t="s">
        <v>3560</v>
      </c>
      <c r="G1574">
        <v>3</v>
      </c>
      <c r="H1574" s="2" t="str">
        <f t="shared" si="24"/>
        <v>SP</v>
      </c>
    </row>
    <row r="1575" spans="1:8" x14ac:dyDescent="0.25">
      <c r="A1575">
        <v>1577</v>
      </c>
      <c r="B1575" t="s">
        <v>3561</v>
      </c>
      <c r="C1575" t="s">
        <v>2804</v>
      </c>
      <c r="D1575" t="s">
        <v>141</v>
      </c>
      <c r="E1575" s="1">
        <v>45229</v>
      </c>
      <c r="F1575" t="s">
        <v>3562</v>
      </c>
      <c r="G1575">
        <v>3</v>
      </c>
      <c r="H1575" s="2" t="str">
        <f t="shared" si="24"/>
        <v>PE</v>
      </c>
    </row>
    <row r="1576" spans="1:8" x14ac:dyDescent="0.25">
      <c r="A1576">
        <v>1578</v>
      </c>
      <c r="B1576" t="s">
        <v>3563</v>
      </c>
      <c r="C1576" t="s">
        <v>1450</v>
      </c>
      <c r="D1576" t="s">
        <v>26</v>
      </c>
      <c r="E1576" s="1">
        <v>45227</v>
      </c>
      <c r="F1576" t="s">
        <v>3564</v>
      </c>
      <c r="G1576">
        <v>3</v>
      </c>
      <c r="H1576" s="2" t="str">
        <f t="shared" si="24"/>
        <v>RS</v>
      </c>
    </row>
    <row r="1577" spans="1:8" x14ac:dyDescent="0.25">
      <c r="A1577">
        <v>1579</v>
      </c>
      <c r="B1577" t="s">
        <v>3565</v>
      </c>
      <c r="C1577" t="s">
        <v>3566</v>
      </c>
      <c r="D1577" t="s">
        <v>19</v>
      </c>
      <c r="E1577" s="1">
        <v>45219</v>
      </c>
      <c r="F1577" t="s">
        <v>3567</v>
      </c>
      <c r="G1577">
        <v>3</v>
      </c>
      <c r="H1577" s="2" t="str">
        <f t="shared" si="24"/>
        <v>SP</v>
      </c>
    </row>
    <row r="1578" spans="1:8" x14ac:dyDescent="0.25">
      <c r="A1578">
        <v>1580</v>
      </c>
      <c r="B1578" t="s">
        <v>3568</v>
      </c>
      <c r="C1578" t="s">
        <v>2804</v>
      </c>
      <c r="D1578" t="s">
        <v>29</v>
      </c>
      <c r="E1578" s="1">
        <v>45227</v>
      </c>
      <c r="F1578" t="s">
        <v>3569</v>
      </c>
      <c r="G1578">
        <v>3</v>
      </c>
      <c r="H1578" s="2" t="str">
        <f t="shared" si="24"/>
        <v>RJ</v>
      </c>
    </row>
    <row r="1579" spans="1:8" x14ac:dyDescent="0.25">
      <c r="A1579">
        <v>1581</v>
      </c>
      <c r="B1579" t="s">
        <v>3570</v>
      </c>
      <c r="C1579" t="s">
        <v>2804</v>
      </c>
      <c r="D1579" t="s">
        <v>35</v>
      </c>
      <c r="E1579" s="1">
        <v>45223</v>
      </c>
      <c r="F1579" t="s">
        <v>3571</v>
      </c>
      <c r="G1579">
        <v>3</v>
      </c>
      <c r="H1579" s="2" t="str">
        <f t="shared" si="24"/>
        <v>DF</v>
      </c>
    </row>
    <row r="1580" spans="1:8" x14ac:dyDescent="0.25">
      <c r="A1580">
        <v>1582</v>
      </c>
      <c r="B1580" t="s">
        <v>3572</v>
      </c>
      <c r="C1580" t="s">
        <v>3573</v>
      </c>
      <c r="D1580" t="s">
        <v>3469</v>
      </c>
      <c r="E1580" s="1">
        <v>45230</v>
      </c>
      <c r="F1580" t="s">
        <v>3574</v>
      </c>
      <c r="G1580">
        <v>3</v>
      </c>
      <c r="H1580" s="2" t="str">
        <f t="shared" si="24"/>
        <v>MS</v>
      </c>
    </row>
    <row r="1581" spans="1:8" x14ac:dyDescent="0.25">
      <c r="A1581">
        <v>1583</v>
      </c>
      <c r="B1581" t="s">
        <v>3575</v>
      </c>
      <c r="C1581" t="s">
        <v>3576</v>
      </c>
      <c r="D1581" t="s">
        <v>19</v>
      </c>
      <c r="E1581" s="1">
        <v>45239</v>
      </c>
      <c r="F1581" t="s">
        <v>3577</v>
      </c>
      <c r="G1581">
        <v>3</v>
      </c>
      <c r="H1581" s="2" t="str">
        <f t="shared" si="24"/>
        <v>SP</v>
      </c>
    </row>
    <row r="1582" spans="1:8" x14ac:dyDescent="0.25">
      <c r="A1582">
        <v>1584</v>
      </c>
      <c r="B1582" t="s">
        <v>3578</v>
      </c>
      <c r="C1582" t="s">
        <v>2804</v>
      </c>
      <c r="D1582" t="s">
        <v>19</v>
      </c>
      <c r="E1582" s="1">
        <v>45220</v>
      </c>
      <c r="F1582" t="s">
        <v>3579</v>
      </c>
      <c r="G1582">
        <v>3</v>
      </c>
      <c r="H1582" s="2" t="str">
        <f t="shared" si="24"/>
        <v>SP</v>
      </c>
    </row>
    <row r="1583" spans="1:8" x14ac:dyDescent="0.25">
      <c r="A1583">
        <v>1585</v>
      </c>
      <c r="B1583" t="s">
        <v>3580</v>
      </c>
      <c r="C1583" t="s">
        <v>3581</v>
      </c>
      <c r="D1583" t="s">
        <v>3582</v>
      </c>
      <c r="E1583" s="1">
        <v>45223</v>
      </c>
      <c r="F1583" t="s">
        <v>3583</v>
      </c>
      <c r="G1583">
        <v>3</v>
      </c>
      <c r="H1583" s="2" t="str">
        <f t="shared" si="24"/>
        <v>RJ</v>
      </c>
    </row>
    <row r="1584" spans="1:8" x14ac:dyDescent="0.25">
      <c r="A1584">
        <v>1586</v>
      </c>
      <c r="B1584" t="s">
        <v>3584</v>
      </c>
      <c r="C1584" t="s">
        <v>3089</v>
      </c>
      <c r="D1584" t="s">
        <v>192</v>
      </c>
      <c r="E1584" s="1">
        <v>45205</v>
      </c>
      <c r="F1584" t="s">
        <v>3585</v>
      </c>
      <c r="G1584">
        <v>3</v>
      </c>
      <c r="H1584" s="2" t="str">
        <f t="shared" si="24"/>
        <v>Brasil</v>
      </c>
    </row>
    <row r="1585" spans="1:8" x14ac:dyDescent="0.25">
      <c r="A1585">
        <v>1587</v>
      </c>
      <c r="B1585" t="s">
        <v>3487</v>
      </c>
      <c r="C1585" t="s">
        <v>3488</v>
      </c>
      <c r="D1585" t="s">
        <v>19</v>
      </c>
      <c r="E1585" s="1">
        <v>45206</v>
      </c>
      <c r="F1585" t="s">
        <v>3586</v>
      </c>
      <c r="G1585">
        <v>3</v>
      </c>
      <c r="H1585" s="2" t="str">
        <f t="shared" si="24"/>
        <v>SP</v>
      </c>
    </row>
    <row r="1586" spans="1:8" x14ac:dyDescent="0.25">
      <c r="A1586">
        <v>1588</v>
      </c>
      <c r="B1586" t="s">
        <v>3587</v>
      </c>
      <c r="C1586" t="s">
        <v>3588</v>
      </c>
      <c r="D1586" t="s">
        <v>675</v>
      </c>
      <c r="E1586" s="1">
        <v>45225</v>
      </c>
      <c r="F1586" t="s">
        <v>3589</v>
      </c>
      <c r="G1586">
        <v>3</v>
      </c>
      <c r="H1586" s="2" t="str">
        <f t="shared" si="24"/>
        <v>RJ</v>
      </c>
    </row>
    <row r="1587" spans="1:8" x14ac:dyDescent="0.25">
      <c r="A1587">
        <v>1589</v>
      </c>
      <c r="B1587" t="s">
        <v>3590</v>
      </c>
      <c r="C1587" t="s">
        <v>1410</v>
      </c>
      <c r="D1587" t="s">
        <v>141</v>
      </c>
      <c r="E1587" s="1">
        <v>45229</v>
      </c>
      <c r="F1587" t="s">
        <v>3591</v>
      </c>
      <c r="G1587">
        <v>3</v>
      </c>
      <c r="H1587" s="2" t="str">
        <f t="shared" si="24"/>
        <v>PE</v>
      </c>
    </row>
    <row r="1588" spans="1:8" x14ac:dyDescent="0.25">
      <c r="A1588">
        <v>1590</v>
      </c>
      <c r="B1588" t="s">
        <v>1642</v>
      </c>
      <c r="C1588" t="s">
        <v>3592</v>
      </c>
      <c r="D1588" t="s">
        <v>19</v>
      </c>
      <c r="E1588" s="1">
        <v>45237</v>
      </c>
      <c r="F1588" t="s">
        <v>3593</v>
      </c>
      <c r="G1588">
        <v>3</v>
      </c>
      <c r="H1588" s="2" t="str">
        <f t="shared" si="24"/>
        <v>SP</v>
      </c>
    </row>
    <row r="1589" spans="1:8" x14ac:dyDescent="0.25">
      <c r="A1589">
        <v>1591</v>
      </c>
      <c r="B1589" t="s">
        <v>3594</v>
      </c>
      <c r="C1589" t="s">
        <v>3034</v>
      </c>
      <c r="D1589" t="s">
        <v>3595</v>
      </c>
      <c r="E1589" s="1">
        <v>45220</v>
      </c>
      <c r="F1589" t="s">
        <v>3596</v>
      </c>
      <c r="G1589">
        <v>3</v>
      </c>
      <c r="H1589" s="2" t="str">
        <f t="shared" si="24"/>
        <v>SP</v>
      </c>
    </row>
    <row r="1590" spans="1:8" x14ac:dyDescent="0.25">
      <c r="A1590">
        <v>1592</v>
      </c>
      <c r="B1590" t="s">
        <v>3597</v>
      </c>
      <c r="C1590" t="s">
        <v>3588</v>
      </c>
      <c r="D1590" t="s">
        <v>3598</v>
      </c>
      <c r="E1590" s="1">
        <v>45219</v>
      </c>
      <c r="F1590" t="s">
        <v>3599</v>
      </c>
      <c r="G1590">
        <v>3</v>
      </c>
      <c r="H1590" s="2" t="str">
        <f t="shared" si="24"/>
        <v>SP</v>
      </c>
    </row>
    <row r="1591" spans="1:8" x14ac:dyDescent="0.25">
      <c r="A1591">
        <v>1593</v>
      </c>
      <c r="B1591" t="s">
        <v>3600</v>
      </c>
      <c r="C1591" t="s">
        <v>3601</v>
      </c>
      <c r="D1591" t="s">
        <v>15</v>
      </c>
      <c r="E1591" s="1">
        <v>45239</v>
      </c>
      <c r="F1591" t="s">
        <v>3602</v>
      </c>
      <c r="G1591">
        <v>3</v>
      </c>
      <c r="H1591" s="2" t="str">
        <f t="shared" si="24"/>
        <v>Brasil</v>
      </c>
    </row>
    <row r="1592" spans="1:8" x14ac:dyDescent="0.25">
      <c r="A1592">
        <v>1594</v>
      </c>
      <c r="B1592" t="s">
        <v>3603</v>
      </c>
      <c r="C1592" t="s">
        <v>3604</v>
      </c>
      <c r="D1592" t="s">
        <v>3605</v>
      </c>
      <c r="E1592" s="1">
        <v>45234</v>
      </c>
      <c r="F1592" t="s">
        <v>3606</v>
      </c>
      <c r="G1592">
        <v>3</v>
      </c>
      <c r="H1592" s="2" t="str">
        <f t="shared" si="24"/>
        <v>MT</v>
      </c>
    </row>
    <row r="1593" spans="1:8" x14ac:dyDescent="0.25">
      <c r="A1593">
        <v>1595</v>
      </c>
      <c r="B1593" t="s">
        <v>3607</v>
      </c>
      <c r="C1593" t="s">
        <v>3608</v>
      </c>
      <c r="D1593" t="s">
        <v>457</v>
      </c>
      <c r="E1593" s="1">
        <v>45226</v>
      </c>
      <c r="F1593" t="s">
        <v>3609</v>
      </c>
      <c r="G1593">
        <v>3</v>
      </c>
      <c r="H1593" s="2" t="str">
        <f t="shared" si="24"/>
        <v>SP</v>
      </c>
    </row>
    <row r="1594" spans="1:8" x14ac:dyDescent="0.25">
      <c r="A1594">
        <v>1596</v>
      </c>
      <c r="B1594" t="s">
        <v>3610</v>
      </c>
      <c r="C1594" t="s">
        <v>354</v>
      </c>
      <c r="D1594" t="s">
        <v>545</v>
      </c>
      <c r="E1594" s="1">
        <v>45232</v>
      </c>
      <c r="F1594" t="s">
        <v>3611</v>
      </c>
      <c r="G1594">
        <v>3</v>
      </c>
      <c r="H1594" s="2" t="str">
        <f t="shared" si="24"/>
        <v>RJ</v>
      </c>
    </row>
    <row r="1595" spans="1:8" x14ac:dyDescent="0.25">
      <c r="A1595">
        <v>1597</v>
      </c>
      <c r="B1595" t="s">
        <v>3612</v>
      </c>
      <c r="C1595" t="s">
        <v>521</v>
      </c>
      <c r="D1595" t="s">
        <v>1739</v>
      </c>
      <c r="E1595" s="1">
        <v>45218</v>
      </c>
      <c r="F1595" t="s">
        <v>3613</v>
      </c>
      <c r="G1595">
        <v>3</v>
      </c>
      <c r="H1595" s="2" t="str">
        <f t="shared" si="24"/>
        <v>MT</v>
      </c>
    </row>
    <row r="1596" spans="1:8" x14ac:dyDescent="0.25">
      <c r="A1596">
        <v>1598</v>
      </c>
      <c r="B1596" t="s">
        <v>3614</v>
      </c>
      <c r="C1596" t="s">
        <v>3615</v>
      </c>
      <c r="D1596" t="s">
        <v>359</v>
      </c>
      <c r="E1596" s="1">
        <v>45222</v>
      </c>
      <c r="F1596" t="s">
        <v>3616</v>
      </c>
      <c r="G1596">
        <v>3</v>
      </c>
      <c r="H1596" s="2" t="str">
        <f t="shared" si="24"/>
        <v>SP</v>
      </c>
    </row>
    <row r="1597" spans="1:8" x14ac:dyDescent="0.25">
      <c r="A1597">
        <v>1599</v>
      </c>
      <c r="B1597" t="s">
        <v>3617</v>
      </c>
      <c r="C1597" t="s">
        <v>3588</v>
      </c>
      <c r="D1597" t="s">
        <v>3618</v>
      </c>
      <c r="E1597" s="1">
        <v>45236</v>
      </c>
      <c r="F1597" t="s">
        <v>3619</v>
      </c>
      <c r="G1597">
        <v>3</v>
      </c>
      <c r="H1597" s="2" t="str">
        <f t="shared" si="24"/>
        <v>SP</v>
      </c>
    </row>
    <row r="1598" spans="1:8" x14ac:dyDescent="0.25">
      <c r="A1598">
        <v>1600</v>
      </c>
      <c r="B1598" t="s">
        <v>3620</v>
      </c>
      <c r="C1598" t="s">
        <v>2804</v>
      </c>
      <c r="D1598" t="s">
        <v>19</v>
      </c>
      <c r="E1598" s="1">
        <v>45232</v>
      </c>
      <c r="F1598" t="s">
        <v>3621</v>
      </c>
      <c r="G1598">
        <v>3</v>
      </c>
      <c r="H1598" s="2" t="str">
        <f t="shared" si="24"/>
        <v>SP</v>
      </c>
    </row>
    <row r="1599" spans="1:8" x14ac:dyDescent="0.25">
      <c r="A1599">
        <v>1601</v>
      </c>
      <c r="B1599" t="s">
        <v>3622</v>
      </c>
      <c r="C1599" t="s">
        <v>2804</v>
      </c>
      <c r="D1599" t="s">
        <v>1756</v>
      </c>
      <c r="E1599" s="1">
        <v>45224</v>
      </c>
      <c r="F1599" t="s">
        <v>3623</v>
      </c>
      <c r="G1599">
        <v>3</v>
      </c>
      <c r="H1599" s="2" t="str">
        <f t="shared" si="24"/>
        <v>MS</v>
      </c>
    </row>
    <row r="1600" spans="1:8" x14ac:dyDescent="0.25">
      <c r="A1600">
        <v>1602</v>
      </c>
      <c r="B1600" t="s">
        <v>3624</v>
      </c>
      <c r="C1600" t="s">
        <v>3423</v>
      </c>
      <c r="D1600" t="s">
        <v>29</v>
      </c>
      <c r="E1600" s="1">
        <v>45014</v>
      </c>
      <c r="F1600" t="s">
        <v>3625</v>
      </c>
      <c r="G1600">
        <v>3</v>
      </c>
      <c r="H1600" s="2" t="str">
        <f t="shared" si="24"/>
        <v>RJ</v>
      </c>
    </row>
    <row r="1601" spans="1:8" x14ac:dyDescent="0.25">
      <c r="A1601">
        <v>1603</v>
      </c>
      <c r="B1601" t="s">
        <v>3626</v>
      </c>
      <c r="C1601" t="s">
        <v>3627</v>
      </c>
      <c r="D1601" t="s">
        <v>471</v>
      </c>
      <c r="E1601" s="1">
        <v>45231</v>
      </c>
      <c r="F1601" t="s">
        <v>3628</v>
      </c>
      <c r="G1601">
        <v>3</v>
      </c>
      <c r="H1601" s="2" t="str">
        <f t="shared" si="24"/>
        <v>PR</v>
      </c>
    </row>
    <row r="1602" spans="1:8" x14ac:dyDescent="0.25">
      <c r="A1602">
        <v>1604</v>
      </c>
      <c r="B1602" t="s">
        <v>3629</v>
      </c>
      <c r="C1602" t="s">
        <v>420</v>
      </c>
      <c r="D1602" t="s">
        <v>179</v>
      </c>
      <c r="E1602" s="1">
        <v>45057</v>
      </c>
      <c r="F1602" t="s">
        <v>3630</v>
      </c>
      <c r="G1602">
        <v>3</v>
      </c>
      <c r="H1602" s="2" t="str">
        <f t="shared" ref="H1602:H1665" si="25">IFERROR(MID(D1602, FIND(", ", D1602) + 2, LEN(D1602)), D1602)</f>
        <v>SP</v>
      </c>
    </row>
    <row r="1603" spans="1:8" x14ac:dyDescent="0.25">
      <c r="A1603">
        <v>1605</v>
      </c>
      <c r="B1603" t="s">
        <v>3631</v>
      </c>
      <c r="C1603" t="s">
        <v>3224</v>
      </c>
      <c r="D1603" t="s">
        <v>3225</v>
      </c>
      <c r="E1603" s="1">
        <v>45220</v>
      </c>
      <c r="F1603" t="s">
        <v>3632</v>
      </c>
      <c r="G1603">
        <v>3</v>
      </c>
      <c r="H1603" s="2" t="str">
        <f t="shared" si="25"/>
        <v>MG</v>
      </c>
    </row>
    <row r="1604" spans="1:8" x14ac:dyDescent="0.25">
      <c r="A1604">
        <v>1606</v>
      </c>
      <c r="B1604" t="s">
        <v>3633</v>
      </c>
      <c r="C1604" t="s">
        <v>3634</v>
      </c>
      <c r="D1604" t="s">
        <v>2790</v>
      </c>
      <c r="E1604" s="1">
        <v>45212</v>
      </c>
      <c r="F1604" t="s">
        <v>3635</v>
      </c>
      <c r="G1604">
        <v>3</v>
      </c>
      <c r="H1604" s="2" t="str">
        <f t="shared" si="25"/>
        <v>ES</v>
      </c>
    </row>
    <row r="1605" spans="1:8" x14ac:dyDescent="0.25">
      <c r="A1605">
        <v>1607</v>
      </c>
      <c r="B1605" t="s">
        <v>3636</v>
      </c>
      <c r="C1605" t="s">
        <v>2804</v>
      </c>
      <c r="D1605" t="s">
        <v>19</v>
      </c>
      <c r="E1605" s="1">
        <v>45220</v>
      </c>
      <c r="F1605" t="s">
        <v>3637</v>
      </c>
      <c r="G1605">
        <v>3</v>
      </c>
      <c r="H1605" s="2" t="str">
        <f t="shared" si="25"/>
        <v>SP</v>
      </c>
    </row>
    <row r="1606" spans="1:8" x14ac:dyDescent="0.25">
      <c r="A1606">
        <v>1608</v>
      </c>
      <c r="B1606" t="s">
        <v>3548</v>
      </c>
      <c r="C1606" t="s">
        <v>1450</v>
      </c>
      <c r="D1606" t="s">
        <v>26</v>
      </c>
      <c r="E1606" s="1">
        <v>45227</v>
      </c>
      <c r="F1606" t="s">
        <v>3638</v>
      </c>
      <c r="G1606">
        <v>3</v>
      </c>
      <c r="H1606" s="2" t="str">
        <f t="shared" si="25"/>
        <v>RS</v>
      </c>
    </row>
    <row r="1607" spans="1:8" x14ac:dyDescent="0.25">
      <c r="A1607">
        <v>1609</v>
      </c>
      <c r="B1607" t="s">
        <v>3639</v>
      </c>
      <c r="C1607" t="s">
        <v>2719</v>
      </c>
      <c r="D1607" t="s">
        <v>1667</v>
      </c>
      <c r="E1607" s="1">
        <v>45230</v>
      </c>
      <c r="F1607" t="s">
        <v>3640</v>
      </c>
      <c r="G1607">
        <v>3</v>
      </c>
      <c r="H1607" s="2" t="str">
        <f t="shared" si="25"/>
        <v>MG</v>
      </c>
    </row>
    <row r="1608" spans="1:8" x14ac:dyDescent="0.25">
      <c r="A1608">
        <v>1610</v>
      </c>
      <c r="B1608" t="s">
        <v>3641</v>
      </c>
      <c r="C1608" t="s">
        <v>3642</v>
      </c>
      <c r="D1608" t="s">
        <v>84</v>
      </c>
      <c r="E1608" s="1">
        <v>45233</v>
      </c>
      <c r="F1608" t="s">
        <v>3643</v>
      </c>
      <c r="G1608">
        <v>3</v>
      </c>
      <c r="H1608" s="2" t="str">
        <f t="shared" si="25"/>
        <v>MG</v>
      </c>
    </row>
    <row r="1609" spans="1:8" x14ac:dyDescent="0.25">
      <c r="A1609">
        <v>1611</v>
      </c>
      <c r="B1609" t="s">
        <v>3644</v>
      </c>
      <c r="C1609" t="s">
        <v>3052</v>
      </c>
      <c r="D1609" t="s">
        <v>149</v>
      </c>
      <c r="E1609" s="1">
        <v>45185</v>
      </c>
      <c r="F1609" t="s">
        <v>3645</v>
      </c>
      <c r="G1609">
        <v>3</v>
      </c>
      <c r="H1609" s="2" t="str">
        <f t="shared" si="25"/>
        <v>PB</v>
      </c>
    </row>
    <row r="1610" spans="1:8" x14ac:dyDescent="0.25">
      <c r="A1610">
        <v>1612</v>
      </c>
      <c r="B1610" t="s">
        <v>3646</v>
      </c>
      <c r="C1610" t="s">
        <v>3488</v>
      </c>
      <c r="D1610" t="s">
        <v>84</v>
      </c>
      <c r="E1610" s="1">
        <v>45169</v>
      </c>
      <c r="F1610" t="s">
        <v>3647</v>
      </c>
      <c r="G1610">
        <v>3</v>
      </c>
      <c r="H1610" s="2" t="str">
        <f t="shared" si="25"/>
        <v>MG</v>
      </c>
    </row>
    <row r="1611" spans="1:8" x14ac:dyDescent="0.25">
      <c r="A1611">
        <v>1613</v>
      </c>
      <c r="B1611" t="s">
        <v>3312</v>
      </c>
      <c r="C1611" t="s">
        <v>3166</v>
      </c>
      <c r="D1611" t="s">
        <v>869</v>
      </c>
      <c r="E1611" s="1">
        <v>45148</v>
      </c>
      <c r="F1611" t="s">
        <v>3648</v>
      </c>
      <c r="G1611">
        <v>3</v>
      </c>
      <c r="H1611" s="2" t="str">
        <f t="shared" si="25"/>
        <v>MG</v>
      </c>
    </row>
    <row r="1612" spans="1:8" x14ac:dyDescent="0.25">
      <c r="A1612">
        <v>1614</v>
      </c>
      <c r="B1612" t="s">
        <v>3649</v>
      </c>
      <c r="C1612" t="s">
        <v>3650</v>
      </c>
      <c r="D1612" t="s">
        <v>19</v>
      </c>
      <c r="E1612" s="1">
        <v>45239</v>
      </c>
      <c r="F1612" t="s">
        <v>3651</v>
      </c>
      <c r="G1612">
        <v>3</v>
      </c>
      <c r="H1612" s="2" t="str">
        <f t="shared" si="25"/>
        <v>SP</v>
      </c>
    </row>
    <row r="1613" spans="1:8" x14ac:dyDescent="0.25">
      <c r="A1613">
        <v>1615</v>
      </c>
      <c r="B1613" t="s">
        <v>3652</v>
      </c>
      <c r="C1613" t="s">
        <v>3519</v>
      </c>
      <c r="D1613" t="s">
        <v>675</v>
      </c>
      <c r="E1613" s="1">
        <v>45215</v>
      </c>
      <c r="F1613" t="s">
        <v>3653</v>
      </c>
      <c r="G1613">
        <v>3</v>
      </c>
      <c r="H1613" s="2" t="str">
        <f t="shared" si="25"/>
        <v>RJ</v>
      </c>
    </row>
    <row r="1614" spans="1:8" x14ac:dyDescent="0.25">
      <c r="A1614">
        <v>1616</v>
      </c>
      <c r="B1614" t="s">
        <v>3654</v>
      </c>
      <c r="C1614" t="s">
        <v>1450</v>
      </c>
      <c r="D1614" t="s">
        <v>1079</v>
      </c>
      <c r="E1614" s="1">
        <v>45215</v>
      </c>
      <c r="F1614" t="s">
        <v>3655</v>
      </c>
      <c r="G1614">
        <v>3</v>
      </c>
      <c r="H1614" s="2" t="str">
        <f t="shared" si="25"/>
        <v>PE</v>
      </c>
    </row>
    <row r="1615" spans="1:8" x14ac:dyDescent="0.25">
      <c r="A1615">
        <v>1617</v>
      </c>
      <c r="B1615" t="s">
        <v>1946</v>
      </c>
      <c r="C1615" t="s">
        <v>3656</v>
      </c>
      <c r="D1615" t="s">
        <v>2954</v>
      </c>
      <c r="E1615" s="1">
        <v>45224</v>
      </c>
      <c r="F1615" t="s">
        <v>3657</v>
      </c>
      <c r="G1615">
        <v>3</v>
      </c>
      <c r="H1615" s="2" t="str">
        <f t="shared" si="25"/>
        <v>Brasil</v>
      </c>
    </row>
    <row r="1616" spans="1:8" x14ac:dyDescent="0.25">
      <c r="A1616">
        <v>1618</v>
      </c>
      <c r="B1616" t="s">
        <v>1638</v>
      </c>
      <c r="C1616" t="s">
        <v>3131</v>
      </c>
      <c r="D1616" t="s">
        <v>1331</v>
      </c>
      <c r="E1616" s="1">
        <v>45218</v>
      </c>
      <c r="F1616" t="s">
        <v>3658</v>
      </c>
      <c r="G1616">
        <v>3</v>
      </c>
      <c r="H1616" s="2" t="str">
        <f t="shared" si="25"/>
        <v>GO</v>
      </c>
    </row>
    <row r="1617" spans="1:8" x14ac:dyDescent="0.25">
      <c r="A1617">
        <v>1619</v>
      </c>
      <c r="B1617" t="s">
        <v>3659</v>
      </c>
      <c r="C1617" t="s">
        <v>3277</v>
      </c>
      <c r="D1617" t="s">
        <v>1739</v>
      </c>
      <c r="E1617" s="1">
        <v>45236</v>
      </c>
      <c r="F1617" t="s">
        <v>3660</v>
      </c>
      <c r="G1617">
        <v>3</v>
      </c>
      <c r="H1617" s="2" t="str">
        <f t="shared" si="25"/>
        <v>MT</v>
      </c>
    </row>
    <row r="1618" spans="1:8" x14ac:dyDescent="0.25">
      <c r="A1618">
        <v>1620</v>
      </c>
      <c r="B1618" t="s">
        <v>3661</v>
      </c>
      <c r="C1618" t="s">
        <v>2804</v>
      </c>
      <c r="D1618" t="s">
        <v>29</v>
      </c>
      <c r="E1618" s="1">
        <v>45225</v>
      </c>
      <c r="F1618" t="s">
        <v>3662</v>
      </c>
      <c r="G1618">
        <v>3</v>
      </c>
      <c r="H1618" s="2" t="str">
        <f t="shared" si="25"/>
        <v>RJ</v>
      </c>
    </row>
    <row r="1619" spans="1:8" x14ac:dyDescent="0.25">
      <c r="A1619">
        <v>1621</v>
      </c>
      <c r="B1619" t="s">
        <v>3663</v>
      </c>
      <c r="C1619" t="s">
        <v>2989</v>
      </c>
      <c r="D1619" t="s">
        <v>3469</v>
      </c>
      <c r="E1619" s="1">
        <v>45226</v>
      </c>
      <c r="F1619" t="s">
        <v>3664</v>
      </c>
      <c r="G1619">
        <v>3</v>
      </c>
      <c r="H1619" s="2" t="str">
        <f t="shared" si="25"/>
        <v>MS</v>
      </c>
    </row>
    <row r="1620" spans="1:8" x14ac:dyDescent="0.25">
      <c r="A1620">
        <v>1622</v>
      </c>
      <c r="B1620" t="s">
        <v>3665</v>
      </c>
      <c r="C1620" t="s">
        <v>2804</v>
      </c>
      <c r="D1620" t="s">
        <v>277</v>
      </c>
      <c r="E1620" s="1">
        <v>45226</v>
      </c>
      <c r="F1620" t="s">
        <v>3666</v>
      </c>
      <c r="G1620">
        <v>3</v>
      </c>
      <c r="H1620" s="2" t="str">
        <f t="shared" si="25"/>
        <v>SP</v>
      </c>
    </row>
    <row r="1621" spans="1:8" x14ac:dyDescent="0.25">
      <c r="A1621">
        <v>1623</v>
      </c>
      <c r="B1621" t="s">
        <v>3667</v>
      </c>
      <c r="C1621" t="s">
        <v>521</v>
      </c>
      <c r="D1621" t="s">
        <v>732</v>
      </c>
      <c r="E1621" s="1">
        <v>45222</v>
      </c>
      <c r="F1621" t="s">
        <v>3668</v>
      </c>
      <c r="G1621">
        <v>3</v>
      </c>
      <c r="H1621" s="2" t="str">
        <f t="shared" si="25"/>
        <v>MG</v>
      </c>
    </row>
    <row r="1622" spans="1:8" x14ac:dyDescent="0.25">
      <c r="A1622">
        <v>1624</v>
      </c>
      <c r="B1622" t="s">
        <v>3594</v>
      </c>
      <c r="C1622" t="s">
        <v>3034</v>
      </c>
      <c r="D1622" t="s">
        <v>3035</v>
      </c>
      <c r="E1622" s="1">
        <v>45204</v>
      </c>
      <c r="F1622" t="s">
        <v>3596</v>
      </c>
      <c r="G1622">
        <v>3</v>
      </c>
      <c r="H1622" s="2" t="str">
        <f t="shared" si="25"/>
        <v>GO</v>
      </c>
    </row>
    <row r="1623" spans="1:8" x14ac:dyDescent="0.25">
      <c r="A1623">
        <v>1625</v>
      </c>
      <c r="B1623" t="s">
        <v>3669</v>
      </c>
      <c r="C1623" t="s">
        <v>2834</v>
      </c>
      <c r="D1623" t="s">
        <v>3670</v>
      </c>
      <c r="E1623" s="1">
        <v>45231</v>
      </c>
      <c r="F1623" t="s">
        <v>3671</v>
      </c>
      <c r="G1623">
        <v>3</v>
      </c>
      <c r="H1623" s="2" t="str">
        <f t="shared" si="25"/>
        <v>RJ</v>
      </c>
    </row>
    <row r="1624" spans="1:8" x14ac:dyDescent="0.25">
      <c r="A1624">
        <v>1626</v>
      </c>
      <c r="B1624" t="s">
        <v>1646</v>
      </c>
      <c r="C1624" t="s">
        <v>3672</v>
      </c>
      <c r="D1624" t="s">
        <v>84</v>
      </c>
      <c r="E1624" s="1">
        <v>45216</v>
      </c>
      <c r="F1624" t="s">
        <v>3673</v>
      </c>
      <c r="G1624">
        <v>3</v>
      </c>
      <c r="H1624" s="2" t="str">
        <f t="shared" si="25"/>
        <v>MG</v>
      </c>
    </row>
    <row r="1625" spans="1:8" x14ac:dyDescent="0.25">
      <c r="A1625">
        <v>1627</v>
      </c>
      <c r="B1625" t="s">
        <v>3674</v>
      </c>
      <c r="C1625" t="s">
        <v>2719</v>
      </c>
      <c r="D1625" t="s">
        <v>1667</v>
      </c>
      <c r="E1625" s="1">
        <v>45198</v>
      </c>
      <c r="F1625" t="s">
        <v>3675</v>
      </c>
      <c r="G1625">
        <v>3</v>
      </c>
      <c r="H1625" s="2" t="str">
        <f t="shared" si="25"/>
        <v>MG</v>
      </c>
    </row>
    <row r="1626" spans="1:8" x14ac:dyDescent="0.25">
      <c r="A1626">
        <v>1628</v>
      </c>
      <c r="B1626" t="s">
        <v>1642</v>
      </c>
      <c r="C1626" t="s">
        <v>3592</v>
      </c>
      <c r="D1626" t="s">
        <v>19</v>
      </c>
      <c r="E1626" s="1">
        <v>45226</v>
      </c>
      <c r="F1626" t="s">
        <v>3593</v>
      </c>
      <c r="G1626">
        <v>3</v>
      </c>
      <c r="H1626" s="2" t="str">
        <f t="shared" si="25"/>
        <v>SP</v>
      </c>
    </row>
    <row r="1627" spans="1:8" x14ac:dyDescent="0.25">
      <c r="A1627">
        <v>1629</v>
      </c>
      <c r="B1627" t="s">
        <v>2956</v>
      </c>
      <c r="C1627" t="s">
        <v>3216</v>
      </c>
      <c r="D1627" t="s">
        <v>169</v>
      </c>
      <c r="E1627" s="1">
        <v>45238</v>
      </c>
      <c r="F1627" t="s">
        <v>3676</v>
      </c>
      <c r="G1627">
        <v>3</v>
      </c>
      <c r="H1627" s="2" t="str">
        <f t="shared" si="25"/>
        <v>PR</v>
      </c>
    </row>
    <row r="1628" spans="1:8" x14ac:dyDescent="0.25">
      <c r="A1628">
        <v>1630</v>
      </c>
      <c r="B1628" t="s">
        <v>3677</v>
      </c>
      <c r="C1628" t="s">
        <v>1343</v>
      </c>
      <c r="D1628" t="s">
        <v>3678</v>
      </c>
      <c r="E1628" s="1">
        <v>45237</v>
      </c>
      <c r="F1628" t="s">
        <v>3679</v>
      </c>
      <c r="G1628">
        <v>3</v>
      </c>
      <c r="H1628" s="2" t="str">
        <f t="shared" si="25"/>
        <v>SP</v>
      </c>
    </row>
    <row r="1629" spans="1:8" x14ac:dyDescent="0.25">
      <c r="A1629">
        <v>1631</v>
      </c>
      <c r="B1629" t="s">
        <v>3680</v>
      </c>
      <c r="C1629" t="s">
        <v>3681</v>
      </c>
      <c r="D1629" t="s">
        <v>600</v>
      </c>
      <c r="E1629" s="1">
        <v>45218</v>
      </c>
      <c r="F1629" t="s">
        <v>3682</v>
      </c>
      <c r="G1629">
        <v>3</v>
      </c>
      <c r="H1629" s="2" t="str">
        <f t="shared" si="25"/>
        <v>PA</v>
      </c>
    </row>
    <row r="1630" spans="1:8" x14ac:dyDescent="0.25">
      <c r="A1630">
        <v>1632</v>
      </c>
      <c r="B1630" t="s">
        <v>3683</v>
      </c>
      <c r="C1630" t="s">
        <v>3252</v>
      </c>
      <c r="D1630" t="s">
        <v>3268</v>
      </c>
      <c r="E1630" s="1">
        <v>45082</v>
      </c>
      <c r="F1630" t="s">
        <v>3684</v>
      </c>
      <c r="G1630">
        <v>3</v>
      </c>
      <c r="H1630" s="2" t="str">
        <f t="shared" si="25"/>
        <v>MT</v>
      </c>
    </row>
    <row r="1631" spans="1:8" x14ac:dyDescent="0.25">
      <c r="A1631">
        <v>1633</v>
      </c>
      <c r="B1631" t="s">
        <v>3685</v>
      </c>
      <c r="C1631" t="s">
        <v>2719</v>
      </c>
      <c r="D1631" t="s">
        <v>19</v>
      </c>
      <c r="E1631" s="1">
        <v>45236</v>
      </c>
      <c r="F1631" t="s">
        <v>3686</v>
      </c>
      <c r="G1631">
        <v>3</v>
      </c>
      <c r="H1631" s="2" t="str">
        <f t="shared" si="25"/>
        <v>SP</v>
      </c>
    </row>
    <row r="1632" spans="1:8" x14ac:dyDescent="0.25">
      <c r="A1632">
        <v>1634</v>
      </c>
      <c r="B1632" t="s">
        <v>3687</v>
      </c>
      <c r="C1632" t="s">
        <v>3232</v>
      </c>
      <c r="D1632" t="s">
        <v>19</v>
      </c>
      <c r="E1632" s="1">
        <v>45198</v>
      </c>
      <c r="F1632" t="s">
        <v>3688</v>
      </c>
      <c r="G1632">
        <v>3</v>
      </c>
      <c r="H1632" s="2" t="str">
        <f t="shared" si="25"/>
        <v>SP</v>
      </c>
    </row>
    <row r="1633" spans="1:8" x14ac:dyDescent="0.25">
      <c r="A1633">
        <v>1635</v>
      </c>
      <c r="B1633" t="s">
        <v>3689</v>
      </c>
      <c r="C1633" t="s">
        <v>3034</v>
      </c>
      <c r="D1633" t="s">
        <v>3690</v>
      </c>
      <c r="E1633" s="1">
        <v>45239</v>
      </c>
      <c r="F1633" t="s">
        <v>3691</v>
      </c>
      <c r="G1633">
        <v>3</v>
      </c>
      <c r="H1633" s="2" t="str">
        <f t="shared" si="25"/>
        <v>SP</v>
      </c>
    </row>
    <row r="1634" spans="1:8" x14ac:dyDescent="0.25">
      <c r="A1634">
        <v>1636</v>
      </c>
      <c r="B1634" t="s">
        <v>3692</v>
      </c>
      <c r="C1634" t="s">
        <v>2875</v>
      </c>
      <c r="D1634" t="s">
        <v>1345</v>
      </c>
      <c r="E1634" s="1">
        <v>45223</v>
      </c>
      <c r="F1634" t="s">
        <v>3693</v>
      </c>
      <c r="G1634">
        <v>3</v>
      </c>
      <c r="H1634" s="2" t="str">
        <f t="shared" si="25"/>
        <v>RJ</v>
      </c>
    </row>
    <row r="1635" spans="1:8" x14ac:dyDescent="0.25">
      <c r="A1635">
        <v>1637</v>
      </c>
      <c r="B1635" t="s">
        <v>3694</v>
      </c>
      <c r="C1635" t="s">
        <v>1343</v>
      </c>
      <c r="D1635" t="s">
        <v>3695</v>
      </c>
      <c r="E1635" s="1">
        <v>45196</v>
      </c>
      <c r="F1635" t="s">
        <v>3696</v>
      </c>
      <c r="G1635">
        <v>3</v>
      </c>
      <c r="H1635" s="2" t="str">
        <f t="shared" si="25"/>
        <v>RS</v>
      </c>
    </row>
    <row r="1636" spans="1:8" x14ac:dyDescent="0.25">
      <c r="A1636">
        <v>1638</v>
      </c>
      <c r="B1636" t="s">
        <v>3697</v>
      </c>
      <c r="C1636" t="s">
        <v>3698</v>
      </c>
      <c r="D1636" t="s">
        <v>19</v>
      </c>
      <c r="E1636" s="1">
        <v>45082</v>
      </c>
      <c r="F1636" t="s">
        <v>3699</v>
      </c>
      <c r="G1636">
        <v>3</v>
      </c>
      <c r="H1636" s="2" t="str">
        <f t="shared" si="25"/>
        <v>SP</v>
      </c>
    </row>
    <row r="1637" spans="1:8" x14ac:dyDescent="0.25">
      <c r="A1637">
        <v>1639</v>
      </c>
      <c r="B1637" t="s">
        <v>3700</v>
      </c>
      <c r="C1637" t="s">
        <v>3701</v>
      </c>
      <c r="D1637" t="s">
        <v>19</v>
      </c>
      <c r="E1637" s="1">
        <v>45238</v>
      </c>
      <c r="F1637" t="s">
        <v>3702</v>
      </c>
      <c r="G1637">
        <v>3</v>
      </c>
      <c r="H1637" s="2" t="str">
        <f t="shared" si="25"/>
        <v>SP</v>
      </c>
    </row>
    <row r="1638" spans="1:8" x14ac:dyDescent="0.25">
      <c r="A1638">
        <v>1640</v>
      </c>
      <c r="B1638" t="s">
        <v>3703</v>
      </c>
      <c r="C1638" t="s">
        <v>2804</v>
      </c>
      <c r="D1638" t="s">
        <v>277</v>
      </c>
      <c r="E1638" s="1">
        <v>45216</v>
      </c>
      <c r="F1638" t="s">
        <v>3704</v>
      </c>
      <c r="G1638">
        <v>3</v>
      </c>
      <c r="H1638" s="2" t="str">
        <f t="shared" si="25"/>
        <v>SP</v>
      </c>
    </row>
    <row r="1639" spans="1:8" x14ac:dyDescent="0.25">
      <c r="A1639">
        <v>1641</v>
      </c>
      <c r="B1639" t="s">
        <v>3705</v>
      </c>
      <c r="C1639" t="s">
        <v>3706</v>
      </c>
      <c r="D1639" t="s">
        <v>3707</v>
      </c>
      <c r="E1639" s="1">
        <v>45212</v>
      </c>
      <c r="F1639" t="s">
        <v>3708</v>
      </c>
      <c r="G1639">
        <v>3</v>
      </c>
      <c r="H1639" s="2" t="str">
        <f t="shared" si="25"/>
        <v>MS</v>
      </c>
    </row>
    <row r="1640" spans="1:8" x14ac:dyDescent="0.25">
      <c r="A1640">
        <v>1642</v>
      </c>
      <c r="B1640" t="s">
        <v>3709</v>
      </c>
      <c r="C1640" t="s">
        <v>3604</v>
      </c>
      <c r="D1640" t="s">
        <v>3605</v>
      </c>
      <c r="E1640" s="1">
        <v>45234</v>
      </c>
      <c r="F1640" t="s">
        <v>3710</v>
      </c>
      <c r="G1640">
        <v>3</v>
      </c>
      <c r="H1640" s="2" t="str">
        <f t="shared" si="25"/>
        <v>MT</v>
      </c>
    </row>
    <row r="1641" spans="1:8" x14ac:dyDescent="0.25">
      <c r="A1641">
        <v>1643</v>
      </c>
      <c r="B1641" t="s">
        <v>3711</v>
      </c>
      <c r="C1641" t="s">
        <v>3712</v>
      </c>
      <c r="D1641" t="s">
        <v>29</v>
      </c>
      <c r="E1641" s="1">
        <v>45236</v>
      </c>
      <c r="F1641" t="s">
        <v>3713</v>
      </c>
      <c r="G1641">
        <v>3</v>
      </c>
      <c r="H1641" s="2" t="str">
        <f t="shared" si="25"/>
        <v>RJ</v>
      </c>
    </row>
    <row r="1642" spans="1:8" x14ac:dyDescent="0.25">
      <c r="A1642">
        <v>1644</v>
      </c>
      <c r="B1642" t="s">
        <v>3714</v>
      </c>
      <c r="C1642" t="s">
        <v>2804</v>
      </c>
      <c r="D1642" t="s">
        <v>29</v>
      </c>
      <c r="E1642" s="1">
        <v>45200</v>
      </c>
      <c r="F1642" t="s">
        <v>3715</v>
      </c>
      <c r="G1642">
        <v>3</v>
      </c>
      <c r="H1642" s="2" t="str">
        <f t="shared" si="25"/>
        <v>RJ</v>
      </c>
    </row>
    <row r="1643" spans="1:8" x14ac:dyDescent="0.25">
      <c r="A1643">
        <v>1645</v>
      </c>
      <c r="B1643" t="s">
        <v>3716</v>
      </c>
      <c r="C1643" t="s">
        <v>3717</v>
      </c>
      <c r="D1643" t="s">
        <v>15</v>
      </c>
      <c r="E1643" s="1">
        <v>45237</v>
      </c>
      <c r="F1643" t="s">
        <v>3718</v>
      </c>
      <c r="G1643">
        <v>3</v>
      </c>
      <c r="H1643" s="2" t="str">
        <f t="shared" si="25"/>
        <v>Brasil</v>
      </c>
    </row>
    <row r="1644" spans="1:8" x14ac:dyDescent="0.25">
      <c r="A1644">
        <v>1646</v>
      </c>
      <c r="B1644" t="s">
        <v>3719</v>
      </c>
      <c r="C1644" t="s">
        <v>3166</v>
      </c>
      <c r="D1644" t="s">
        <v>19</v>
      </c>
      <c r="E1644" s="1">
        <v>45231</v>
      </c>
      <c r="F1644" t="s">
        <v>3720</v>
      </c>
      <c r="G1644">
        <v>3</v>
      </c>
      <c r="H1644" s="2" t="str">
        <f t="shared" si="25"/>
        <v>SP</v>
      </c>
    </row>
    <row r="1645" spans="1:8" x14ac:dyDescent="0.25">
      <c r="A1645">
        <v>1647</v>
      </c>
      <c r="B1645" t="s">
        <v>3721</v>
      </c>
      <c r="C1645" t="s">
        <v>3722</v>
      </c>
      <c r="D1645" t="s">
        <v>84</v>
      </c>
      <c r="E1645" s="1">
        <v>45229</v>
      </c>
      <c r="F1645" t="s">
        <v>3723</v>
      </c>
      <c r="G1645">
        <v>3</v>
      </c>
      <c r="H1645" s="2" t="str">
        <f t="shared" si="25"/>
        <v>MG</v>
      </c>
    </row>
    <row r="1646" spans="1:8" x14ac:dyDescent="0.25">
      <c r="A1646">
        <v>1648</v>
      </c>
      <c r="B1646" t="s">
        <v>3724</v>
      </c>
      <c r="C1646" t="s">
        <v>3725</v>
      </c>
      <c r="D1646" t="s">
        <v>15</v>
      </c>
      <c r="E1646" s="1">
        <v>45226</v>
      </c>
      <c r="F1646" t="s">
        <v>3726</v>
      </c>
      <c r="G1646">
        <v>3</v>
      </c>
      <c r="H1646" s="2" t="str">
        <f t="shared" si="25"/>
        <v>Brasil</v>
      </c>
    </row>
    <row r="1647" spans="1:8" x14ac:dyDescent="0.25">
      <c r="A1647">
        <v>1649</v>
      </c>
      <c r="B1647" t="s">
        <v>3727</v>
      </c>
      <c r="C1647" t="s">
        <v>3488</v>
      </c>
      <c r="D1647" t="s">
        <v>84</v>
      </c>
      <c r="E1647" s="1">
        <v>45224</v>
      </c>
      <c r="F1647" t="s">
        <v>3728</v>
      </c>
      <c r="G1647">
        <v>3</v>
      </c>
      <c r="H1647" s="2" t="str">
        <f t="shared" si="25"/>
        <v>MG</v>
      </c>
    </row>
    <row r="1648" spans="1:8" x14ac:dyDescent="0.25">
      <c r="A1648">
        <v>1650</v>
      </c>
      <c r="B1648" t="s">
        <v>3729</v>
      </c>
      <c r="C1648" t="s">
        <v>3701</v>
      </c>
      <c r="D1648" t="s">
        <v>372</v>
      </c>
      <c r="E1648" s="1">
        <v>45237</v>
      </c>
      <c r="F1648" t="s">
        <v>3730</v>
      </c>
      <c r="G1648">
        <v>3</v>
      </c>
      <c r="H1648" s="2" t="str">
        <f t="shared" si="25"/>
        <v>SP</v>
      </c>
    </row>
    <row r="1649" spans="1:8" x14ac:dyDescent="0.25">
      <c r="A1649">
        <v>1651</v>
      </c>
      <c r="B1649" t="s">
        <v>3731</v>
      </c>
      <c r="C1649" t="s">
        <v>3732</v>
      </c>
      <c r="D1649" t="s">
        <v>489</v>
      </c>
      <c r="E1649" s="1">
        <v>45220</v>
      </c>
      <c r="F1649" t="s">
        <v>3733</v>
      </c>
      <c r="G1649">
        <v>3</v>
      </c>
      <c r="H1649" s="2" t="str">
        <f t="shared" si="25"/>
        <v>Brasil</v>
      </c>
    </row>
    <row r="1650" spans="1:8" x14ac:dyDescent="0.25">
      <c r="A1650">
        <v>1652</v>
      </c>
      <c r="B1650" t="s">
        <v>3734</v>
      </c>
      <c r="C1650" t="s">
        <v>3735</v>
      </c>
      <c r="D1650" t="s">
        <v>1073</v>
      </c>
      <c r="E1650" s="1">
        <v>45218</v>
      </c>
      <c r="F1650" t="s">
        <v>3736</v>
      </c>
      <c r="G1650">
        <v>3</v>
      </c>
      <c r="H1650" s="2" t="str">
        <f t="shared" si="25"/>
        <v>MG</v>
      </c>
    </row>
    <row r="1651" spans="1:8" x14ac:dyDescent="0.25">
      <c r="A1651">
        <v>1653</v>
      </c>
      <c r="B1651" t="s">
        <v>3737</v>
      </c>
      <c r="C1651" t="s">
        <v>3738</v>
      </c>
      <c r="D1651" t="s">
        <v>29</v>
      </c>
      <c r="E1651" s="1">
        <v>45234</v>
      </c>
      <c r="F1651" t="s">
        <v>3739</v>
      </c>
      <c r="G1651">
        <v>3</v>
      </c>
      <c r="H1651" s="2" t="str">
        <f t="shared" si="25"/>
        <v>RJ</v>
      </c>
    </row>
    <row r="1652" spans="1:8" x14ac:dyDescent="0.25">
      <c r="A1652">
        <v>1654</v>
      </c>
      <c r="B1652" t="s">
        <v>3740</v>
      </c>
      <c r="C1652" t="s">
        <v>2831</v>
      </c>
      <c r="D1652" t="s">
        <v>1246</v>
      </c>
      <c r="E1652" s="1">
        <v>45225</v>
      </c>
      <c r="F1652" t="s">
        <v>3741</v>
      </c>
      <c r="G1652">
        <v>3</v>
      </c>
      <c r="H1652" s="2" t="str">
        <f t="shared" si="25"/>
        <v>MG</v>
      </c>
    </row>
    <row r="1653" spans="1:8" x14ac:dyDescent="0.25">
      <c r="A1653">
        <v>1655</v>
      </c>
      <c r="B1653" t="s">
        <v>3742</v>
      </c>
      <c r="C1653" t="s">
        <v>3743</v>
      </c>
      <c r="D1653" t="s">
        <v>2954</v>
      </c>
      <c r="E1653" s="1">
        <v>45238</v>
      </c>
      <c r="F1653" t="s">
        <v>3744</v>
      </c>
      <c r="G1653">
        <v>3</v>
      </c>
      <c r="H1653" s="2" t="str">
        <f t="shared" si="25"/>
        <v>Brasil</v>
      </c>
    </row>
    <row r="1654" spans="1:8" x14ac:dyDescent="0.25">
      <c r="A1654">
        <v>1656</v>
      </c>
      <c r="B1654" t="s">
        <v>3745</v>
      </c>
      <c r="C1654" t="s">
        <v>3746</v>
      </c>
      <c r="D1654" t="s">
        <v>1793</v>
      </c>
      <c r="E1654" s="1">
        <v>45222</v>
      </c>
      <c r="F1654" t="s">
        <v>3747</v>
      </c>
      <c r="G1654">
        <v>3</v>
      </c>
      <c r="H1654" s="2" t="str">
        <f t="shared" si="25"/>
        <v>SP</v>
      </c>
    </row>
    <row r="1655" spans="1:8" x14ac:dyDescent="0.25">
      <c r="A1655">
        <v>1657</v>
      </c>
      <c r="B1655" t="s">
        <v>3748</v>
      </c>
      <c r="C1655" t="s">
        <v>2864</v>
      </c>
      <c r="D1655" t="s">
        <v>471</v>
      </c>
      <c r="E1655" s="1">
        <v>45237</v>
      </c>
      <c r="F1655" t="s">
        <v>3749</v>
      </c>
      <c r="G1655">
        <v>3</v>
      </c>
      <c r="H1655" s="2" t="str">
        <f t="shared" si="25"/>
        <v>PR</v>
      </c>
    </row>
    <row r="1656" spans="1:8" x14ac:dyDescent="0.25">
      <c r="A1656">
        <v>1658</v>
      </c>
      <c r="B1656" t="s">
        <v>3750</v>
      </c>
      <c r="C1656" t="s">
        <v>919</v>
      </c>
      <c r="D1656" t="s">
        <v>2210</v>
      </c>
      <c r="E1656" s="1">
        <v>45234</v>
      </c>
      <c r="F1656" t="s">
        <v>3751</v>
      </c>
      <c r="G1656">
        <v>3</v>
      </c>
      <c r="H1656" s="2" t="str">
        <f t="shared" si="25"/>
        <v>RJ</v>
      </c>
    </row>
    <row r="1657" spans="1:8" x14ac:dyDescent="0.25">
      <c r="A1657">
        <v>1659</v>
      </c>
      <c r="B1657" t="s">
        <v>3752</v>
      </c>
      <c r="C1657" t="s">
        <v>2864</v>
      </c>
      <c r="D1657" t="s">
        <v>3753</v>
      </c>
      <c r="E1657" s="1">
        <v>45236</v>
      </c>
      <c r="F1657" t="s">
        <v>3754</v>
      </c>
      <c r="G1657">
        <v>3</v>
      </c>
      <c r="H1657" s="2" t="str">
        <f t="shared" si="25"/>
        <v>SP</v>
      </c>
    </row>
    <row r="1658" spans="1:8" x14ac:dyDescent="0.25">
      <c r="A1658">
        <v>1660</v>
      </c>
      <c r="B1658" t="s">
        <v>3755</v>
      </c>
      <c r="C1658" t="s">
        <v>3756</v>
      </c>
      <c r="D1658" t="s">
        <v>732</v>
      </c>
      <c r="E1658" s="1">
        <v>45236</v>
      </c>
      <c r="F1658" t="s">
        <v>3757</v>
      </c>
      <c r="G1658">
        <v>3</v>
      </c>
      <c r="H1658" s="2" t="str">
        <f t="shared" si="25"/>
        <v>MG</v>
      </c>
    </row>
    <row r="1659" spans="1:8" x14ac:dyDescent="0.25">
      <c r="A1659">
        <v>1661</v>
      </c>
      <c r="B1659" t="s">
        <v>3758</v>
      </c>
      <c r="C1659" t="s">
        <v>3759</v>
      </c>
      <c r="D1659" t="s">
        <v>19</v>
      </c>
      <c r="E1659" s="1">
        <v>45237</v>
      </c>
      <c r="F1659" t="s">
        <v>3760</v>
      </c>
      <c r="G1659">
        <v>3</v>
      </c>
      <c r="H1659" s="2" t="str">
        <f t="shared" si="25"/>
        <v>SP</v>
      </c>
    </row>
    <row r="1660" spans="1:8" x14ac:dyDescent="0.25">
      <c r="A1660">
        <v>1662</v>
      </c>
      <c r="B1660" t="s">
        <v>3761</v>
      </c>
      <c r="C1660" t="s">
        <v>1343</v>
      </c>
      <c r="D1660" t="s">
        <v>3762</v>
      </c>
      <c r="E1660" s="1">
        <v>45204</v>
      </c>
      <c r="F1660" t="s">
        <v>3763</v>
      </c>
      <c r="G1660">
        <v>3</v>
      </c>
      <c r="H1660" s="2" t="str">
        <f t="shared" si="25"/>
        <v>SP</v>
      </c>
    </row>
    <row r="1661" spans="1:8" x14ac:dyDescent="0.25">
      <c r="A1661">
        <v>1663</v>
      </c>
      <c r="B1661" t="s">
        <v>3764</v>
      </c>
      <c r="C1661" t="s">
        <v>3765</v>
      </c>
      <c r="D1661" t="s">
        <v>1686</v>
      </c>
      <c r="E1661" s="1">
        <v>45233</v>
      </c>
      <c r="F1661" t="s">
        <v>3766</v>
      </c>
      <c r="G1661">
        <v>3</v>
      </c>
      <c r="H1661" s="2" t="str">
        <f t="shared" si="25"/>
        <v>RJ</v>
      </c>
    </row>
    <row r="1662" spans="1:8" x14ac:dyDescent="0.25">
      <c r="A1662">
        <v>1664</v>
      </c>
      <c r="B1662" t="s">
        <v>3767</v>
      </c>
      <c r="C1662" t="s">
        <v>3451</v>
      </c>
      <c r="D1662" t="s">
        <v>3595</v>
      </c>
      <c r="E1662" s="1">
        <v>45238</v>
      </c>
      <c r="F1662" t="s">
        <v>3768</v>
      </c>
      <c r="G1662">
        <v>3</v>
      </c>
      <c r="H1662" s="2" t="str">
        <f t="shared" si="25"/>
        <v>SP</v>
      </c>
    </row>
    <row r="1663" spans="1:8" x14ac:dyDescent="0.25">
      <c r="A1663">
        <v>1665</v>
      </c>
      <c r="B1663" t="s">
        <v>3769</v>
      </c>
      <c r="C1663" t="s">
        <v>3770</v>
      </c>
      <c r="D1663" t="s">
        <v>169</v>
      </c>
      <c r="E1663" s="1">
        <v>45230</v>
      </c>
      <c r="F1663" t="s">
        <v>3771</v>
      </c>
      <c r="G1663">
        <v>3</v>
      </c>
      <c r="H1663" s="2" t="str">
        <f t="shared" si="25"/>
        <v>PR</v>
      </c>
    </row>
    <row r="1664" spans="1:8" x14ac:dyDescent="0.25">
      <c r="A1664">
        <v>1666</v>
      </c>
      <c r="B1664" t="s">
        <v>1638</v>
      </c>
      <c r="C1664" t="s">
        <v>3772</v>
      </c>
      <c r="D1664" t="s">
        <v>19</v>
      </c>
      <c r="E1664" s="1">
        <v>45229</v>
      </c>
      <c r="F1664" t="s">
        <v>3773</v>
      </c>
      <c r="G1664">
        <v>3</v>
      </c>
      <c r="H1664" s="2" t="str">
        <f t="shared" si="25"/>
        <v>SP</v>
      </c>
    </row>
    <row r="1665" spans="1:8" x14ac:dyDescent="0.25">
      <c r="A1665">
        <v>1667</v>
      </c>
      <c r="B1665" t="s">
        <v>1517</v>
      </c>
      <c r="C1665" t="s">
        <v>3774</v>
      </c>
      <c r="D1665" t="s">
        <v>169</v>
      </c>
      <c r="E1665" s="1">
        <v>45232</v>
      </c>
      <c r="F1665" t="s">
        <v>3775</v>
      </c>
      <c r="G1665">
        <v>3</v>
      </c>
      <c r="H1665" s="2" t="str">
        <f t="shared" si="25"/>
        <v>PR</v>
      </c>
    </row>
    <row r="1666" spans="1:8" x14ac:dyDescent="0.25">
      <c r="A1666">
        <v>1668</v>
      </c>
      <c r="B1666" t="s">
        <v>3776</v>
      </c>
      <c r="C1666" t="s">
        <v>3777</v>
      </c>
      <c r="D1666" t="s">
        <v>19</v>
      </c>
      <c r="E1666" s="1">
        <v>45217</v>
      </c>
      <c r="F1666" t="s">
        <v>3778</v>
      </c>
      <c r="G1666">
        <v>3</v>
      </c>
      <c r="H1666" s="2" t="str">
        <f t="shared" ref="H1666:H1729" si="26">IFERROR(MID(D1666, FIND(", ", D1666) + 2, LEN(D1666)), D1666)</f>
        <v>SP</v>
      </c>
    </row>
    <row r="1667" spans="1:8" x14ac:dyDescent="0.25">
      <c r="A1667">
        <v>1669</v>
      </c>
      <c r="B1667" t="s">
        <v>3779</v>
      </c>
      <c r="C1667" t="s">
        <v>287</v>
      </c>
      <c r="D1667" t="s">
        <v>29</v>
      </c>
      <c r="E1667" s="1">
        <v>45216</v>
      </c>
      <c r="F1667" t="s">
        <v>3780</v>
      </c>
      <c r="G1667">
        <v>3</v>
      </c>
      <c r="H1667" s="2" t="str">
        <f t="shared" si="26"/>
        <v>RJ</v>
      </c>
    </row>
    <row r="1668" spans="1:8" x14ac:dyDescent="0.25">
      <c r="A1668">
        <v>1670</v>
      </c>
      <c r="B1668" t="s">
        <v>3781</v>
      </c>
      <c r="C1668" t="s">
        <v>3388</v>
      </c>
      <c r="D1668" t="s">
        <v>29</v>
      </c>
      <c r="E1668" s="1">
        <v>45238</v>
      </c>
      <c r="F1668" t="s">
        <v>3782</v>
      </c>
      <c r="G1668">
        <v>3</v>
      </c>
      <c r="H1668" s="2" t="str">
        <f t="shared" si="26"/>
        <v>RJ</v>
      </c>
    </row>
    <row r="1669" spans="1:8" x14ac:dyDescent="0.25">
      <c r="A1669">
        <v>1671</v>
      </c>
      <c r="B1669" t="s">
        <v>3783</v>
      </c>
      <c r="C1669" t="s">
        <v>3784</v>
      </c>
      <c r="D1669" t="s">
        <v>15</v>
      </c>
      <c r="E1669" s="1">
        <v>45238</v>
      </c>
      <c r="F1669" t="s">
        <v>3785</v>
      </c>
      <c r="G1669">
        <v>3</v>
      </c>
      <c r="H1669" s="2" t="str">
        <f t="shared" si="26"/>
        <v>Brasil</v>
      </c>
    </row>
    <row r="1670" spans="1:8" x14ac:dyDescent="0.25">
      <c r="A1670">
        <v>1672</v>
      </c>
      <c r="B1670" t="s">
        <v>3786</v>
      </c>
      <c r="C1670" t="s">
        <v>3787</v>
      </c>
      <c r="D1670" t="s">
        <v>19</v>
      </c>
      <c r="E1670" s="1">
        <v>45194</v>
      </c>
      <c r="F1670" t="s">
        <v>3788</v>
      </c>
      <c r="G1670">
        <v>3</v>
      </c>
      <c r="H1670" s="2" t="str">
        <f t="shared" si="26"/>
        <v>SP</v>
      </c>
    </row>
    <row r="1671" spans="1:8" x14ac:dyDescent="0.25">
      <c r="A1671">
        <v>1673</v>
      </c>
      <c r="B1671" t="s">
        <v>3789</v>
      </c>
      <c r="C1671" t="s">
        <v>3722</v>
      </c>
      <c r="D1671" t="s">
        <v>84</v>
      </c>
      <c r="E1671" s="1">
        <v>45220</v>
      </c>
      <c r="F1671" t="s">
        <v>3790</v>
      </c>
      <c r="G1671">
        <v>3</v>
      </c>
      <c r="H1671" s="2" t="str">
        <f t="shared" si="26"/>
        <v>MG</v>
      </c>
    </row>
    <row r="1672" spans="1:8" x14ac:dyDescent="0.25">
      <c r="A1672">
        <v>1674</v>
      </c>
      <c r="B1672" t="s">
        <v>3791</v>
      </c>
      <c r="C1672" t="s">
        <v>3601</v>
      </c>
      <c r="D1672" t="s">
        <v>15</v>
      </c>
      <c r="E1672" s="1">
        <v>45225</v>
      </c>
      <c r="F1672" t="s">
        <v>3792</v>
      </c>
      <c r="G1672">
        <v>3</v>
      </c>
      <c r="H1672" s="2" t="str">
        <f t="shared" si="26"/>
        <v>Brasil</v>
      </c>
    </row>
    <row r="1673" spans="1:8" x14ac:dyDescent="0.25">
      <c r="A1673">
        <v>1675</v>
      </c>
      <c r="B1673" t="s">
        <v>3793</v>
      </c>
      <c r="C1673" t="s">
        <v>3794</v>
      </c>
      <c r="D1673" t="s">
        <v>29</v>
      </c>
      <c r="E1673" s="1">
        <v>45229</v>
      </c>
      <c r="F1673" t="s">
        <v>3795</v>
      </c>
      <c r="G1673">
        <v>3</v>
      </c>
      <c r="H1673" s="2" t="str">
        <f t="shared" si="26"/>
        <v>RJ</v>
      </c>
    </row>
    <row r="1674" spans="1:8" x14ac:dyDescent="0.25">
      <c r="A1674">
        <v>1676</v>
      </c>
      <c r="B1674" t="s">
        <v>3796</v>
      </c>
      <c r="C1674" t="s">
        <v>2804</v>
      </c>
      <c r="D1674" t="s">
        <v>29</v>
      </c>
      <c r="E1674" s="1">
        <v>45218</v>
      </c>
      <c r="F1674" t="s">
        <v>3797</v>
      </c>
      <c r="G1674">
        <v>3</v>
      </c>
      <c r="H1674" s="2" t="str">
        <f t="shared" si="26"/>
        <v>RJ</v>
      </c>
    </row>
    <row r="1675" spans="1:8" x14ac:dyDescent="0.25">
      <c r="A1675">
        <v>1677</v>
      </c>
      <c r="B1675" t="s">
        <v>3798</v>
      </c>
      <c r="C1675" t="s">
        <v>3722</v>
      </c>
      <c r="D1675" t="s">
        <v>84</v>
      </c>
      <c r="E1675" s="1">
        <v>45230</v>
      </c>
      <c r="F1675" t="s">
        <v>3799</v>
      </c>
      <c r="G1675">
        <v>3</v>
      </c>
      <c r="H1675" s="2" t="str">
        <f t="shared" si="26"/>
        <v>MG</v>
      </c>
    </row>
    <row r="1676" spans="1:8" x14ac:dyDescent="0.25">
      <c r="A1676">
        <v>1678</v>
      </c>
      <c r="B1676" t="s">
        <v>3800</v>
      </c>
      <c r="C1676" t="s">
        <v>3488</v>
      </c>
      <c r="D1676" t="s">
        <v>1900</v>
      </c>
      <c r="E1676" s="1">
        <v>45199</v>
      </c>
      <c r="F1676" t="s">
        <v>3801</v>
      </c>
      <c r="G1676">
        <v>3</v>
      </c>
      <c r="H1676" s="2" t="str">
        <f t="shared" si="26"/>
        <v>MG</v>
      </c>
    </row>
    <row r="1677" spans="1:8" x14ac:dyDescent="0.25">
      <c r="A1677">
        <v>1679</v>
      </c>
      <c r="B1677" t="s">
        <v>3802</v>
      </c>
      <c r="C1677" t="s">
        <v>2804</v>
      </c>
      <c r="D1677" t="s">
        <v>35</v>
      </c>
      <c r="E1677" s="1">
        <v>45230</v>
      </c>
      <c r="F1677" t="s">
        <v>3803</v>
      </c>
      <c r="G1677">
        <v>3</v>
      </c>
      <c r="H1677" s="2" t="str">
        <f t="shared" si="26"/>
        <v>DF</v>
      </c>
    </row>
    <row r="1678" spans="1:8" x14ac:dyDescent="0.25">
      <c r="A1678">
        <v>1680</v>
      </c>
      <c r="B1678" t="s">
        <v>3804</v>
      </c>
      <c r="C1678" t="s">
        <v>3805</v>
      </c>
      <c r="D1678" t="s">
        <v>19</v>
      </c>
      <c r="E1678" s="1">
        <v>45222</v>
      </c>
      <c r="F1678" t="s">
        <v>3806</v>
      </c>
      <c r="G1678">
        <v>3</v>
      </c>
      <c r="H1678" s="2" t="str">
        <f t="shared" si="26"/>
        <v>SP</v>
      </c>
    </row>
    <row r="1679" spans="1:8" x14ac:dyDescent="0.25">
      <c r="A1679">
        <v>1681</v>
      </c>
      <c r="B1679" t="s">
        <v>2134</v>
      </c>
      <c r="C1679" t="s">
        <v>3807</v>
      </c>
      <c r="D1679" t="s">
        <v>19</v>
      </c>
      <c r="E1679" s="1">
        <v>45238</v>
      </c>
      <c r="F1679" t="s">
        <v>3808</v>
      </c>
      <c r="G1679">
        <v>3</v>
      </c>
      <c r="H1679" s="2" t="str">
        <f t="shared" si="26"/>
        <v>SP</v>
      </c>
    </row>
    <row r="1680" spans="1:8" x14ac:dyDescent="0.25">
      <c r="A1680">
        <v>1682</v>
      </c>
      <c r="B1680" t="s">
        <v>3809</v>
      </c>
      <c r="C1680" t="s">
        <v>3232</v>
      </c>
      <c r="D1680" t="s">
        <v>19</v>
      </c>
      <c r="E1680" s="1">
        <v>45156</v>
      </c>
      <c r="F1680" t="s">
        <v>3810</v>
      </c>
      <c r="G1680">
        <v>3</v>
      </c>
      <c r="H1680" s="2" t="str">
        <f t="shared" si="26"/>
        <v>SP</v>
      </c>
    </row>
    <row r="1681" spans="1:8" x14ac:dyDescent="0.25">
      <c r="A1681">
        <v>1683</v>
      </c>
      <c r="B1681" t="s">
        <v>3811</v>
      </c>
      <c r="C1681" t="s">
        <v>3812</v>
      </c>
      <c r="D1681" t="s">
        <v>84</v>
      </c>
      <c r="E1681" s="1">
        <v>45183</v>
      </c>
      <c r="F1681" t="s">
        <v>3813</v>
      </c>
      <c r="G1681">
        <v>3</v>
      </c>
      <c r="H1681" s="2" t="str">
        <f t="shared" si="26"/>
        <v>MG</v>
      </c>
    </row>
    <row r="1682" spans="1:8" x14ac:dyDescent="0.25">
      <c r="A1682">
        <v>1684</v>
      </c>
      <c r="B1682" t="s">
        <v>3814</v>
      </c>
      <c r="C1682" t="s">
        <v>2804</v>
      </c>
      <c r="D1682" t="s">
        <v>141</v>
      </c>
      <c r="E1682" s="1">
        <v>45229</v>
      </c>
      <c r="F1682" t="s">
        <v>3815</v>
      </c>
      <c r="G1682">
        <v>3</v>
      </c>
      <c r="H1682" s="2" t="str">
        <f t="shared" si="26"/>
        <v>PE</v>
      </c>
    </row>
    <row r="1683" spans="1:8" x14ac:dyDescent="0.25">
      <c r="A1683">
        <v>1685</v>
      </c>
      <c r="B1683" t="s">
        <v>3816</v>
      </c>
      <c r="C1683" t="s">
        <v>2804</v>
      </c>
      <c r="D1683" t="s">
        <v>1756</v>
      </c>
      <c r="E1683" s="1">
        <v>45174</v>
      </c>
      <c r="F1683" t="s">
        <v>3817</v>
      </c>
      <c r="G1683">
        <v>3</v>
      </c>
      <c r="H1683" s="2" t="str">
        <f t="shared" si="26"/>
        <v>MS</v>
      </c>
    </row>
    <row r="1684" spans="1:8" x14ac:dyDescent="0.25">
      <c r="A1684">
        <v>1686</v>
      </c>
      <c r="B1684" t="s">
        <v>3818</v>
      </c>
      <c r="C1684" t="s">
        <v>2804</v>
      </c>
      <c r="D1684" t="s">
        <v>72</v>
      </c>
      <c r="E1684" s="1">
        <v>45220</v>
      </c>
      <c r="F1684" t="s">
        <v>3819</v>
      </c>
      <c r="G1684">
        <v>3</v>
      </c>
      <c r="H1684" s="2" t="str">
        <f t="shared" si="26"/>
        <v>CE</v>
      </c>
    </row>
    <row r="1685" spans="1:8" x14ac:dyDescent="0.25">
      <c r="A1685">
        <v>1687</v>
      </c>
      <c r="B1685" t="s">
        <v>3820</v>
      </c>
      <c r="C1685" t="s">
        <v>1343</v>
      </c>
      <c r="D1685" t="s">
        <v>192</v>
      </c>
      <c r="E1685" s="1">
        <v>45103</v>
      </c>
      <c r="F1685" t="s">
        <v>3821</v>
      </c>
      <c r="G1685">
        <v>3</v>
      </c>
      <c r="H1685" s="2" t="str">
        <f t="shared" si="26"/>
        <v>Brasil</v>
      </c>
    </row>
    <row r="1686" spans="1:8" x14ac:dyDescent="0.25">
      <c r="A1686">
        <v>1688</v>
      </c>
      <c r="B1686" t="s">
        <v>3822</v>
      </c>
      <c r="C1686" t="s">
        <v>3823</v>
      </c>
      <c r="D1686" t="s">
        <v>1189</v>
      </c>
      <c r="E1686" s="1">
        <v>45232</v>
      </c>
      <c r="F1686" t="s">
        <v>3824</v>
      </c>
      <c r="G1686">
        <v>3</v>
      </c>
      <c r="H1686" s="2" t="str">
        <f t="shared" si="26"/>
        <v>SP</v>
      </c>
    </row>
    <row r="1687" spans="1:8" x14ac:dyDescent="0.25">
      <c r="A1687">
        <v>1689</v>
      </c>
      <c r="B1687" t="s">
        <v>3825</v>
      </c>
      <c r="C1687" t="s">
        <v>3826</v>
      </c>
      <c r="D1687" t="s">
        <v>19</v>
      </c>
      <c r="E1687" s="1">
        <v>45229</v>
      </c>
      <c r="F1687" t="s">
        <v>3827</v>
      </c>
      <c r="G1687">
        <v>3</v>
      </c>
      <c r="H1687" s="2" t="str">
        <f t="shared" si="26"/>
        <v>SP</v>
      </c>
    </row>
    <row r="1688" spans="1:8" x14ac:dyDescent="0.25">
      <c r="A1688">
        <v>1690</v>
      </c>
      <c r="B1688" t="s">
        <v>3828</v>
      </c>
      <c r="C1688" t="s">
        <v>3829</v>
      </c>
      <c r="D1688" t="s">
        <v>35</v>
      </c>
      <c r="E1688" s="1">
        <v>45087</v>
      </c>
      <c r="F1688" t="s">
        <v>3830</v>
      </c>
      <c r="G1688">
        <v>3</v>
      </c>
      <c r="H1688" s="2" t="str">
        <f t="shared" si="26"/>
        <v>DF</v>
      </c>
    </row>
    <row r="1689" spans="1:8" x14ac:dyDescent="0.25">
      <c r="A1689">
        <v>1691</v>
      </c>
      <c r="B1689" t="s">
        <v>3831</v>
      </c>
      <c r="C1689" t="s">
        <v>3832</v>
      </c>
      <c r="D1689" t="s">
        <v>1629</v>
      </c>
      <c r="E1689" s="1">
        <v>45237</v>
      </c>
      <c r="F1689" t="s">
        <v>3833</v>
      </c>
      <c r="G1689">
        <v>3</v>
      </c>
      <c r="H1689" s="2" t="str">
        <f t="shared" si="26"/>
        <v>SC</v>
      </c>
    </row>
    <row r="1690" spans="1:8" x14ac:dyDescent="0.25">
      <c r="A1690">
        <v>1692</v>
      </c>
      <c r="B1690" t="s">
        <v>3834</v>
      </c>
      <c r="C1690" t="s">
        <v>3835</v>
      </c>
      <c r="D1690" t="s">
        <v>29</v>
      </c>
      <c r="E1690" s="1">
        <v>45236</v>
      </c>
      <c r="F1690" t="s">
        <v>3836</v>
      </c>
      <c r="G1690">
        <v>3</v>
      </c>
      <c r="H1690" s="2" t="str">
        <f t="shared" si="26"/>
        <v>RJ</v>
      </c>
    </row>
    <row r="1691" spans="1:8" x14ac:dyDescent="0.25">
      <c r="A1691">
        <v>1693</v>
      </c>
      <c r="B1691" t="s">
        <v>3837</v>
      </c>
      <c r="C1691" t="s">
        <v>3712</v>
      </c>
      <c r="D1691" t="s">
        <v>29</v>
      </c>
      <c r="E1691" s="1">
        <v>45236</v>
      </c>
      <c r="F1691" t="s">
        <v>3838</v>
      </c>
      <c r="G1691">
        <v>3</v>
      </c>
      <c r="H1691" s="2" t="str">
        <f t="shared" si="26"/>
        <v>RJ</v>
      </c>
    </row>
    <row r="1692" spans="1:8" x14ac:dyDescent="0.25">
      <c r="A1692">
        <v>1694</v>
      </c>
      <c r="B1692" t="s">
        <v>3839</v>
      </c>
      <c r="C1692" t="s">
        <v>3573</v>
      </c>
      <c r="D1692" t="s">
        <v>3840</v>
      </c>
      <c r="E1692" s="1">
        <v>45223</v>
      </c>
      <c r="F1692" t="s">
        <v>3841</v>
      </c>
      <c r="G1692">
        <v>3</v>
      </c>
      <c r="H1692" s="2" t="str">
        <f t="shared" si="26"/>
        <v>GO</v>
      </c>
    </row>
    <row r="1693" spans="1:8" x14ac:dyDescent="0.25">
      <c r="A1693">
        <v>1695</v>
      </c>
      <c r="B1693" t="s">
        <v>1599</v>
      </c>
      <c r="C1693" t="s">
        <v>3842</v>
      </c>
      <c r="D1693" t="s">
        <v>1739</v>
      </c>
      <c r="E1693" s="1">
        <v>45227</v>
      </c>
      <c r="F1693" t="s">
        <v>3843</v>
      </c>
      <c r="G1693">
        <v>3</v>
      </c>
      <c r="H1693" s="2" t="str">
        <f t="shared" si="26"/>
        <v>MT</v>
      </c>
    </row>
    <row r="1694" spans="1:8" x14ac:dyDescent="0.25">
      <c r="A1694">
        <v>1696</v>
      </c>
      <c r="B1694" t="s">
        <v>3844</v>
      </c>
      <c r="C1694" t="s">
        <v>3845</v>
      </c>
      <c r="D1694" t="s">
        <v>19</v>
      </c>
      <c r="E1694" s="1">
        <v>45213</v>
      </c>
      <c r="F1694" t="s">
        <v>3846</v>
      </c>
      <c r="G1694">
        <v>3</v>
      </c>
      <c r="H1694" s="2" t="str">
        <f t="shared" si="26"/>
        <v>SP</v>
      </c>
    </row>
    <row r="1695" spans="1:8" x14ac:dyDescent="0.25">
      <c r="A1695">
        <v>1697</v>
      </c>
      <c r="B1695" t="s">
        <v>3847</v>
      </c>
      <c r="C1695" t="s">
        <v>2804</v>
      </c>
      <c r="D1695" t="s">
        <v>29</v>
      </c>
      <c r="E1695" s="1">
        <v>45223</v>
      </c>
      <c r="F1695" t="s">
        <v>3848</v>
      </c>
      <c r="G1695">
        <v>3</v>
      </c>
      <c r="H1695" s="2" t="str">
        <f t="shared" si="26"/>
        <v>RJ</v>
      </c>
    </row>
    <row r="1696" spans="1:8" x14ac:dyDescent="0.25">
      <c r="A1696">
        <v>1698</v>
      </c>
      <c r="B1696" t="s">
        <v>3849</v>
      </c>
      <c r="C1696" t="s">
        <v>3850</v>
      </c>
      <c r="D1696" t="s">
        <v>457</v>
      </c>
      <c r="E1696" s="1">
        <v>45230</v>
      </c>
      <c r="F1696" t="s">
        <v>3851</v>
      </c>
      <c r="G1696">
        <v>3</v>
      </c>
      <c r="H1696" s="2" t="str">
        <f t="shared" si="26"/>
        <v>SP</v>
      </c>
    </row>
    <row r="1697" spans="1:8" x14ac:dyDescent="0.25">
      <c r="A1697">
        <v>1699</v>
      </c>
      <c r="B1697" t="s">
        <v>3852</v>
      </c>
      <c r="C1697" t="s">
        <v>2804</v>
      </c>
      <c r="D1697" t="s">
        <v>19</v>
      </c>
      <c r="E1697" s="1">
        <v>45218</v>
      </c>
      <c r="F1697" t="s">
        <v>3853</v>
      </c>
      <c r="G1697">
        <v>3</v>
      </c>
      <c r="H1697" s="2" t="str">
        <f t="shared" si="26"/>
        <v>SP</v>
      </c>
    </row>
    <row r="1698" spans="1:8" x14ac:dyDescent="0.25">
      <c r="A1698">
        <v>1700</v>
      </c>
      <c r="B1698" t="s">
        <v>3854</v>
      </c>
      <c r="C1698" t="s">
        <v>3855</v>
      </c>
      <c r="D1698" t="s">
        <v>29</v>
      </c>
      <c r="E1698" s="1">
        <v>45197</v>
      </c>
      <c r="F1698" t="s">
        <v>3856</v>
      </c>
      <c r="G1698">
        <v>3</v>
      </c>
      <c r="H1698" s="2" t="str">
        <f t="shared" si="26"/>
        <v>RJ</v>
      </c>
    </row>
    <row r="1699" spans="1:8" x14ac:dyDescent="0.25">
      <c r="A1699">
        <v>1701</v>
      </c>
      <c r="B1699" t="s">
        <v>3857</v>
      </c>
      <c r="C1699" t="s">
        <v>2804</v>
      </c>
      <c r="D1699" t="s">
        <v>29</v>
      </c>
      <c r="E1699" s="1">
        <v>45239</v>
      </c>
      <c r="F1699" t="s">
        <v>3858</v>
      </c>
      <c r="G1699">
        <v>3</v>
      </c>
      <c r="H1699" s="2" t="str">
        <f t="shared" si="26"/>
        <v>RJ</v>
      </c>
    </row>
    <row r="1700" spans="1:8" x14ac:dyDescent="0.25">
      <c r="A1700">
        <v>1702</v>
      </c>
      <c r="B1700" t="s">
        <v>3859</v>
      </c>
      <c r="C1700" t="s">
        <v>2804</v>
      </c>
      <c r="D1700" t="s">
        <v>35</v>
      </c>
      <c r="E1700" s="1">
        <v>45234</v>
      </c>
      <c r="F1700" t="s">
        <v>3860</v>
      </c>
      <c r="G1700">
        <v>3</v>
      </c>
      <c r="H1700" s="2" t="str">
        <f t="shared" si="26"/>
        <v>DF</v>
      </c>
    </row>
    <row r="1701" spans="1:8" x14ac:dyDescent="0.25">
      <c r="A1701">
        <v>1703</v>
      </c>
      <c r="B1701" t="s">
        <v>3861</v>
      </c>
      <c r="C1701" t="s">
        <v>2804</v>
      </c>
      <c r="D1701" t="s">
        <v>72</v>
      </c>
      <c r="E1701" s="1">
        <v>45238</v>
      </c>
      <c r="F1701" t="s">
        <v>3862</v>
      </c>
      <c r="G1701">
        <v>3</v>
      </c>
      <c r="H1701" s="2" t="str">
        <f t="shared" si="26"/>
        <v>CE</v>
      </c>
    </row>
    <row r="1702" spans="1:8" x14ac:dyDescent="0.25">
      <c r="A1702">
        <v>1704</v>
      </c>
      <c r="B1702" t="s">
        <v>3863</v>
      </c>
      <c r="C1702" t="s">
        <v>3488</v>
      </c>
      <c r="D1702" t="s">
        <v>869</v>
      </c>
      <c r="E1702" s="1">
        <v>45224</v>
      </c>
      <c r="F1702" t="s">
        <v>3864</v>
      </c>
      <c r="G1702">
        <v>3</v>
      </c>
      <c r="H1702" s="2" t="str">
        <f t="shared" si="26"/>
        <v>MG</v>
      </c>
    </row>
    <row r="1703" spans="1:8" x14ac:dyDescent="0.25">
      <c r="A1703">
        <v>1705</v>
      </c>
      <c r="B1703" t="s">
        <v>3865</v>
      </c>
      <c r="C1703" t="s">
        <v>3823</v>
      </c>
      <c r="D1703" t="s">
        <v>1189</v>
      </c>
      <c r="E1703" s="1">
        <v>45232</v>
      </c>
      <c r="F1703" t="s">
        <v>3866</v>
      </c>
      <c r="G1703">
        <v>3</v>
      </c>
      <c r="H1703" s="2" t="str">
        <f t="shared" si="26"/>
        <v>SP</v>
      </c>
    </row>
    <row r="1704" spans="1:8" x14ac:dyDescent="0.25">
      <c r="A1704">
        <v>1706</v>
      </c>
      <c r="B1704" t="s">
        <v>3867</v>
      </c>
      <c r="C1704" t="s">
        <v>3868</v>
      </c>
      <c r="D1704" t="s">
        <v>3869</v>
      </c>
      <c r="E1704" s="1">
        <v>45239</v>
      </c>
      <c r="F1704" t="s">
        <v>3870</v>
      </c>
      <c r="G1704">
        <v>3</v>
      </c>
      <c r="H1704" s="2" t="str">
        <f t="shared" si="26"/>
        <v>SC</v>
      </c>
    </row>
    <row r="1705" spans="1:8" x14ac:dyDescent="0.25">
      <c r="A1705">
        <v>1707</v>
      </c>
      <c r="B1705" t="s">
        <v>3871</v>
      </c>
      <c r="C1705" t="s">
        <v>1446</v>
      </c>
      <c r="D1705" t="s">
        <v>592</v>
      </c>
      <c r="E1705" s="1">
        <v>45223</v>
      </c>
      <c r="F1705" t="s">
        <v>3872</v>
      </c>
      <c r="G1705">
        <v>3</v>
      </c>
      <c r="H1705" s="2" t="str">
        <f t="shared" si="26"/>
        <v>SP</v>
      </c>
    </row>
    <row r="1706" spans="1:8" x14ac:dyDescent="0.25">
      <c r="A1706">
        <v>1708</v>
      </c>
      <c r="B1706" t="s">
        <v>3873</v>
      </c>
      <c r="C1706" t="s">
        <v>3539</v>
      </c>
      <c r="D1706" t="s">
        <v>19</v>
      </c>
      <c r="E1706" s="1">
        <v>45199</v>
      </c>
      <c r="F1706" t="s">
        <v>3874</v>
      </c>
      <c r="G1706">
        <v>3</v>
      </c>
      <c r="H1706" s="2" t="str">
        <f t="shared" si="26"/>
        <v>SP</v>
      </c>
    </row>
    <row r="1707" spans="1:8" x14ac:dyDescent="0.25">
      <c r="A1707">
        <v>1709</v>
      </c>
      <c r="B1707" t="s">
        <v>3875</v>
      </c>
      <c r="C1707" t="s">
        <v>3876</v>
      </c>
      <c r="D1707" t="s">
        <v>192</v>
      </c>
      <c r="E1707" s="1">
        <v>45238</v>
      </c>
      <c r="F1707" t="s">
        <v>3877</v>
      </c>
      <c r="G1707">
        <v>3</v>
      </c>
      <c r="H1707" s="2" t="str">
        <f t="shared" si="26"/>
        <v>Brasil</v>
      </c>
    </row>
    <row r="1708" spans="1:8" x14ac:dyDescent="0.25">
      <c r="A1708">
        <v>1710</v>
      </c>
      <c r="B1708" t="s">
        <v>3878</v>
      </c>
      <c r="C1708" t="s">
        <v>3879</v>
      </c>
      <c r="D1708" t="s">
        <v>19</v>
      </c>
      <c r="E1708" s="1">
        <v>45236</v>
      </c>
      <c r="F1708" t="s">
        <v>3880</v>
      </c>
      <c r="G1708">
        <v>3</v>
      </c>
      <c r="H1708" s="2" t="str">
        <f t="shared" si="26"/>
        <v>SP</v>
      </c>
    </row>
    <row r="1709" spans="1:8" x14ac:dyDescent="0.25">
      <c r="A1709">
        <v>1711</v>
      </c>
      <c r="B1709" t="s">
        <v>3881</v>
      </c>
      <c r="C1709" t="s">
        <v>3882</v>
      </c>
      <c r="D1709" t="s">
        <v>247</v>
      </c>
      <c r="E1709" s="1">
        <v>45233</v>
      </c>
      <c r="F1709" t="s">
        <v>3883</v>
      </c>
      <c r="G1709">
        <v>3</v>
      </c>
      <c r="H1709" s="2" t="str">
        <f t="shared" si="26"/>
        <v>São Paulo e Região</v>
      </c>
    </row>
    <row r="1710" spans="1:8" x14ac:dyDescent="0.25">
      <c r="A1710">
        <v>1712</v>
      </c>
      <c r="B1710" t="s">
        <v>3884</v>
      </c>
      <c r="C1710" t="s">
        <v>3539</v>
      </c>
      <c r="D1710" t="s">
        <v>89</v>
      </c>
      <c r="E1710" s="1">
        <v>45223</v>
      </c>
      <c r="F1710" t="s">
        <v>3885</v>
      </c>
      <c r="G1710">
        <v>3</v>
      </c>
      <c r="H1710" s="2" t="str">
        <f t="shared" si="26"/>
        <v>SP</v>
      </c>
    </row>
    <row r="1711" spans="1:8" x14ac:dyDescent="0.25">
      <c r="A1711">
        <v>1713</v>
      </c>
      <c r="B1711" t="s">
        <v>3886</v>
      </c>
      <c r="C1711" t="s">
        <v>3887</v>
      </c>
      <c r="D1711" t="s">
        <v>1331</v>
      </c>
      <c r="E1711" s="1">
        <v>45238</v>
      </c>
      <c r="F1711" t="s">
        <v>3888</v>
      </c>
      <c r="G1711">
        <v>3</v>
      </c>
      <c r="H1711" s="2" t="str">
        <f t="shared" si="26"/>
        <v>GO</v>
      </c>
    </row>
    <row r="1712" spans="1:8" x14ac:dyDescent="0.25">
      <c r="A1712">
        <v>1714</v>
      </c>
      <c r="B1712" t="s">
        <v>3889</v>
      </c>
      <c r="C1712" t="s">
        <v>3890</v>
      </c>
      <c r="D1712" t="s">
        <v>192</v>
      </c>
      <c r="E1712" s="1">
        <v>45103</v>
      </c>
      <c r="F1712" t="s">
        <v>3891</v>
      </c>
      <c r="G1712">
        <v>3</v>
      </c>
      <c r="H1712" s="2" t="str">
        <f t="shared" si="26"/>
        <v>Brasil</v>
      </c>
    </row>
    <row r="1713" spans="1:8" x14ac:dyDescent="0.25">
      <c r="A1713">
        <v>1715</v>
      </c>
      <c r="B1713" t="s">
        <v>3892</v>
      </c>
      <c r="C1713" t="s">
        <v>1343</v>
      </c>
      <c r="D1713" t="s">
        <v>359</v>
      </c>
      <c r="E1713" s="1">
        <v>45188</v>
      </c>
      <c r="F1713" t="s">
        <v>3893</v>
      </c>
      <c r="G1713">
        <v>3</v>
      </c>
      <c r="H1713" s="2" t="str">
        <f t="shared" si="26"/>
        <v>SP</v>
      </c>
    </row>
    <row r="1714" spans="1:8" x14ac:dyDescent="0.25">
      <c r="A1714">
        <v>1716</v>
      </c>
      <c r="B1714" t="s">
        <v>3894</v>
      </c>
      <c r="C1714" t="s">
        <v>3895</v>
      </c>
      <c r="D1714" t="s">
        <v>19</v>
      </c>
      <c r="E1714" s="1">
        <v>45238</v>
      </c>
      <c r="F1714" t="s">
        <v>3896</v>
      </c>
      <c r="G1714">
        <v>3</v>
      </c>
      <c r="H1714" s="2" t="str">
        <f t="shared" si="26"/>
        <v>SP</v>
      </c>
    </row>
    <row r="1715" spans="1:8" x14ac:dyDescent="0.25">
      <c r="A1715">
        <v>1717</v>
      </c>
      <c r="B1715" t="s">
        <v>3897</v>
      </c>
      <c r="C1715" t="s">
        <v>3277</v>
      </c>
      <c r="D1715" t="s">
        <v>1739</v>
      </c>
      <c r="E1715" s="1">
        <v>45211</v>
      </c>
      <c r="F1715" t="s">
        <v>3898</v>
      </c>
      <c r="G1715">
        <v>3</v>
      </c>
      <c r="H1715" s="2" t="str">
        <f t="shared" si="26"/>
        <v>MT</v>
      </c>
    </row>
    <row r="1716" spans="1:8" x14ac:dyDescent="0.25">
      <c r="A1716">
        <v>1718</v>
      </c>
      <c r="B1716" t="s">
        <v>3899</v>
      </c>
      <c r="C1716" t="s">
        <v>3539</v>
      </c>
      <c r="D1716" t="s">
        <v>3900</v>
      </c>
      <c r="E1716" s="1">
        <v>45234</v>
      </c>
      <c r="F1716" t="s">
        <v>3901</v>
      </c>
      <c r="G1716">
        <v>3</v>
      </c>
      <c r="H1716" s="2" t="str">
        <f t="shared" si="26"/>
        <v>SP</v>
      </c>
    </row>
    <row r="1717" spans="1:8" x14ac:dyDescent="0.25">
      <c r="A1717">
        <v>1719</v>
      </c>
      <c r="B1717" t="s">
        <v>3902</v>
      </c>
      <c r="C1717" t="s">
        <v>3903</v>
      </c>
      <c r="D1717" t="s">
        <v>3904</v>
      </c>
      <c r="E1717" s="1">
        <v>45239</v>
      </c>
      <c r="F1717" t="s">
        <v>3905</v>
      </c>
      <c r="G1717">
        <v>3</v>
      </c>
      <c r="H1717" s="2" t="str">
        <f t="shared" si="26"/>
        <v>SC</v>
      </c>
    </row>
    <row r="1718" spans="1:8" x14ac:dyDescent="0.25">
      <c r="A1718">
        <v>1720</v>
      </c>
      <c r="B1718" t="s">
        <v>1946</v>
      </c>
      <c r="C1718" t="s">
        <v>3906</v>
      </c>
      <c r="D1718" t="s">
        <v>1706</v>
      </c>
      <c r="E1718" s="1">
        <v>45222</v>
      </c>
      <c r="F1718" t="s">
        <v>3907</v>
      </c>
      <c r="G1718">
        <v>3</v>
      </c>
      <c r="H1718" s="2" t="str">
        <f t="shared" si="26"/>
        <v>SC</v>
      </c>
    </row>
    <row r="1719" spans="1:8" x14ac:dyDescent="0.25">
      <c r="A1719">
        <v>1721</v>
      </c>
      <c r="B1719" t="s">
        <v>3908</v>
      </c>
      <c r="C1719" t="s">
        <v>1343</v>
      </c>
      <c r="D1719" t="s">
        <v>359</v>
      </c>
      <c r="E1719" s="1">
        <v>45195</v>
      </c>
      <c r="F1719" t="s">
        <v>3909</v>
      </c>
      <c r="G1719">
        <v>3</v>
      </c>
      <c r="H1719" s="2" t="str">
        <f t="shared" si="26"/>
        <v>SP</v>
      </c>
    </row>
    <row r="1720" spans="1:8" x14ac:dyDescent="0.25">
      <c r="A1720">
        <v>1722</v>
      </c>
      <c r="B1720" t="s">
        <v>3910</v>
      </c>
      <c r="C1720" t="s">
        <v>3911</v>
      </c>
      <c r="D1720" t="s">
        <v>3912</v>
      </c>
      <c r="E1720" s="1">
        <v>45230</v>
      </c>
      <c r="F1720" t="s">
        <v>3913</v>
      </c>
      <c r="G1720">
        <v>3</v>
      </c>
      <c r="H1720" s="2" t="str">
        <f t="shared" si="26"/>
        <v>MG</v>
      </c>
    </row>
    <row r="1721" spans="1:8" x14ac:dyDescent="0.25">
      <c r="A1721">
        <v>1723</v>
      </c>
      <c r="B1721" t="s">
        <v>3914</v>
      </c>
      <c r="C1721" t="s">
        <v>2804</v>
      </c>
      <c r="D1721" t="s">
        <v>19</v>
      </c>
      <c r="E1721" s="1">
        <v>45179</v>
      </c>
      <c r="F1721" t="s">
        <v>3915</v>
      </c>
      <c r="G1721">
        <v>3</v>
      </c>
      <c r="H1721" s="2" t="str">
        <f t="shared" si="26"/>
        <v>SP</v>
      </c>
    </row>
    <row r="1722" spans="1:8" x14ac:dyDescent="0.25">
      <c r="A1722">
        <v>1724</v>
      </c>
      <c r="B1722" t="s">
        <v>3916</v>
      </c>
      <c r="C1722" t="s">
        <v>3656</v>
      </c>
      <c r="D1722" t="s">
        <v>19</v>
      </c>
      <c r="E1722" s="1">
        <v>45236</v>
      </c>
      <c r="F1722" t="s">
        <v>3917</v>
      </c>
      <c r="G1722">
        <v>3</v>
      </c>
      <c r="H1722" s="2" t="str">
        <f t="shared" si="26"/>
        <v>SP</v>
      </c>
    </row>
    <row r="1723" spans="1:8" x14ac:dyDescent="0.25">
      <c r="A1723">
        <v>1725</v>
      </c>
      <c r="B1723" t="s">
        <v>3918</v>
      </c>
      <c r="C1723" t="s">
        <v>3371</v>
      </c>
      <c r="D1723" t="s">
        <v>84</v>
      </c>
      <c r="E1723" s="1">
        <v>45218</v>
      </c>
      <c r="F1723" t="s">
        <v>3919</v>
      </c>
      <c r="G1723">
        <v>3</v>
      </c>
      <c r="H1723" s="2" t="str">
        <f t="shared" si="26"/>
        <v>MG</v>
      </c>
    </row>
    <row r="1724" spans="1:8" x14ac:dyDescent="0.25">
      <c r="A1724">
        <v>1726</v>
      </c>
      <c r="B1724" t="s">
        <v>3920</v>
      </c>
      <c r="C1724" t="s">
        <v>1293</v>
      </c>
      <c r="D1724" t="s">
        <v>26</v>
      </c>
      <c r="E1724" s="1">
        <v>45237</v>
      </c>
      <c r="F1724" t="s">
        <v>3921</v>
      </c>
      <c r="G1724">
        <v>3</v>
      </c>
      <c r="H1724" s="2" t="str">
        <f t="shared" si="26"/>
        <v>RS</v>
      </c>
    </row>
    <row r="1725" spans="1:8" x14ac:dyDescent="0.25">
      <c r="A1725">
        <v>1727</v>
      </c>
      <c r="B1725" t="s">
        <v>3922</v>
      </c>
      <c r="C1725" t="s">
        <v>267</v>
      </c>
      <c r="D1725" t="s">
        <v>19</v>
      </c>
      <c r="E1725" s="1">
        <v>45216</v>
      </c>
      <c r="F1725" t="s">
        <v>3923</v>
      </c>
      <c r="G1725">
        <v>3</v>
      </c>
      <c r="H1725" s="2" t="str">
        <f t="shared" si="26"/>
        <v>SP</v>
      </c>
    </row>
    <row r="1726" spans="1:8" x14ac:dyDescent="0.25">
      <c r="A1726">
        <v>1728</v>
      </c>
      <c r="B1726" t="s">
        <v>3924</v>
      </c>
      <c r="C1726" t="s">
        <v>2799</v>
      </c>
      <c r="D1726" t="s">
        <v>988</v>
      </c>
      <c r="E1726" s="1">
        <v>45208</v>
      </c>
      <c r="F1726" t="s">
        <v>3925</v>
      </c>
      <c r="G1726">
        <v>3</v>
      </c>
      <c r="H1726" s="2" t="str">
        <f t="shared" si="26"/>
        <v>MG</v>
      </c>
    </row>
    <row r="1727" spans="1:8" x14ac:dyDescent="0.25">
      <c r="A1727">
        <v>1729</v>
      </c>
      <c r="B1727" t="s">
        <v>3926</v>
      </c>
      <c r="C1727" t="s">
        <v>3927</v>
      </c>
      <c r="D1727" t="s">
        <v>1813</v>
      </c>
      <c r="E1727" s="1">
        <v>45226</v>
      </c>
      <c r="F1727" t="s">
        <v>3928</v>
      </c>
      <c r="G1727">
        <v>3</v>
      </c>
      <c r="H1727" s="2" t="str">
        <f t="shared" si="26"/>
        <v>RJ</v>
      </c>
    </row>
    <row r="1728" spans="1:8" x14ac:dyDescent="0.25">
      <c r="A1728">
        <v>1730</v>
      </c>
      <c r="B1728" t="s">
        <v>3929</v>
      </c>
      <c r="C1728" t="s">
        <v>2804</v>
      </c>
      <c r="D1728" t="s">
        <v>35</v>
      </c>
      <c r="E1728" s="1">
        <v>45211</v>
      </c>
      <c r="F1728" t="s">
        <v>3930</v>
      </c>
      <c r="G1728">
        <v>3</v>
      </c>
      <c r="H1728" s="2" t="str">
        <f t="shared" si="26"/>
        <v>DF</v>
      </c>
    </row>
    <row r="1729" spans="1:8" x14ac:dyDescent="0.25">
      <c r="A1729">
        <v>1731</v>
      </c>
      <c r="B1729" t="s">
        <v>3931</v>
      </c>
      <c r="C1729" t="s">
        <v>3835</v>
      </c>
      <c r="D1729" t="s">
        <v>29</v>
      </c>
      <c r="E1729" s="1">
        <v>45239</v>
      </c>
      <c r="F1729" t="s">
        <v>3932</v>
      </c>
      <c r="G1729">
        <v>3</v>
      </c>
      <c r="H1729" s="2" t="str">
        <f t="shared" si="26"/>
        <v>RJ</v>
      </c>
    </row>
    <row r="1730" spans="1:8" x14ac:dyDescent="0.25">
      <c r="A1730">
        <v>1732</v>
      </c>
      <c r="B1730" t="s">
        <v>3933</v>
      </c>
      <c r="C1730" t="s">
        <v>2875</v>
      </c>
      <c r="D1730" t="s">
        <v>179</v>
      </c>
      <c r="E1730" s="1">
        <v>45212</v>
      </c>
      <c r="F1730" t="s">
        <v>3934</v>
      </c>
      <c r="G1730">
        <v>3</v>
      </c>
      <c r="H1730" s="2" t="str">
        <f t="shared" ref="H1730:H1793" si="27">IFERROR(MID(D1730, FIND(", ", D1730) + 2, LEN(D1730)), D1730)</f>
        <v>SP</v>
      </c>
    </row>
    <row r="1731" spans="1:8" x14ac:dyDescent="0.25">
      <c r="A1731">
        <v>1733</v>
      </c>
      <c r="B1731" t="s">
        <v>3935</v>
      </c>
      <c r="C1731" t="s">
        <v>3936</v>
      </c>
      <c r="D1731" t="s">
        <v>732</v>
      </c>
      <c r="E1731" s="1">
        <v>45220</v>
      </c>
      <c r="F1731" t="s">
        <v>3937</v>
      </c>
      <c r="G1731">
        <v>3</v>
      </c>
      <c r="H1731" s="2" t="str">
        <f t="shared" si="27"/>
        <v>MG</v>
      </c>
    </row>
    <row r="1732" spans="1:8" x14ac:dyDescent="0.25">
      <c r="A1732">
        <v>1734</v>
      </c>
      <c r="B1732" t="s">
        <v>3938</v>
      </c>
      <c r="C1732" t="s">
        <v>3939</v>
      </c>
      <c r="D1732" t="s">
        <v>84</v>
      </c>
      <c r="E1732" s="1">
        <v>45215</v>
      </c>
      <c r="F1732" t="s">
        <v>3940</v>
      </c>
      <c r="G1732">
        <v>3</v>
      </c>
      <c r="H1732" s="2" t="str">
        <f t="shared" si="27"/>
        <v>MG</v>
      </c>
    </row>
    <row r="1733" spans="1:8" x14ac:dyDescent="0.25">
      <c r="A1733">
        <v>1735</v>
      </c>
      <c r="B1733" t="s">
        <v>3941</v>
      </c>
      <c r="C1733" t="s">
        <v>3195</v>
      </c>
      <c r="D1733" t="s">
        <v>19</v>
      </c>
      <c r="E1733" s="1">
        <v>45238</v>
      </c>
      <c r="F1733" t="s">
        <v>3942</v>
      </c>
      <c r="G1733">
        <v>3</v>
      </c>
      <c r="H1733" s="2" t="str">
        <f t="shared" si="27"/>
        <v>SP</v>
      </c>
    </row>
    <row r="1734" spans="1:8" x14ac:dyDescent="0.25">
      <c r="A1734">
        <v>1736</v>
      </c>
      <c r="B1734" t="s">
        <v>3943</v>
      </c>
      <c r="C1734" t="s">
        <v>2989</v>
      </c>
      <c r="D1734" t="s">
        <v>3469</v>
      </c>
      <c r="E1734" s="1">
        <v>45184</v>
      </c>
      <c r="F1734" t="s">
        <v>3944</v>
      </c>
      <c r="G1734">
        <v>3</v>
      </c>
      <c r="H1734" s="2" t="str">
        <f t="shared" si="27"/>
        <v>MS</v>
      </c>
    </row>
    <row r="1735" spans="1:8" x14ac:dyDescent="0.25">
      <c r="A1735">
        <v>1737</v>
      </c>
      <c r="B1735" t="s">
        <v>3945</v>
      </c>
      <c r="C1735" t="s">
        <v>3946</v>
      </c>
      <c r="D1735" t="s">
        <v>592</v>
      </c>
      <c r="E1735" s="1">
        <v>45230</v>
      </c>
      <c r="F1735" t="s">
        <v>3947</v>
      </c>
      <c r="G1735">
        <v>3</v>
      </c>
      <c r="H1735" s="2" t="str">
        <f t="shared" si="27"/>
        <v>SP</v>
      </c>
    </row>
    <row r="1736" spans="1:8" x14ac:dyDescent="0.25">
      <c r="A1736">
        <v>1738</v>
      </c>
      <c r="B1736" t="s">
        <v>3948</v>
      </c>
      <c r="C1736" t="s">
        <v>2804</v>
      </c>
      <c r="D1736" t="s">
        <v>19</v>
      </c>
      <c r="E1736" s="1">
        <v>45238</v>
      </c>
      <c r="F1736" t="s">
        <v>3949</v>
      </c>
      <c r="G1736">
        <v>3</v>
      </c>
      <c r="H1736" s="2" t="str">
        <f t="shared" si="27"/>
        <v>SP</v>
      </c>
    </row>
    <row r="1737" spans="1:8" x14ac:dyDescent="0.25">
      <c r="A1737">
        <v>1739</v>
      </c>
      <c r="B1737" t="s">
        <v>3950</v>
      </c>
      <c r="C1737" t="s">
        <v>3951</v>
      </c>
      <c r="D1737" t="s">
        <v>29</v>
      </c>
      <c r="E1737" s="1">
        <v>45239</v>
      </c>
      <c r="F1737" t="s">
        <v>3952</v>
      </c>
      <c r="G1737">
        <v>3</v>
      </c>
      <c r="H1737" s="2" t="str">
        <f t="shared" si="27"/>
        <v>RJ</v>
      </c>
    </row>
    <row r="1738" spans="1:8" x14ac:dyDescent="0.25">
      <c r="A1738">
        <v>1740</v>
      </c>
      <c r="B1738" t="s">
        <v>3953</v>
      </c>
      <c r="C1738" t="s">
        <v>3488</v>
      </c>
      <c r="D1738" t="s">
        <v>84</v>
      </c>
      <c r="E1738" s="1">
        <v>45175</v>
      </c>
      <c r="F1738" t="s">
        <v>3954</v>
      </c>
      <c r="G1738">
        <v>3</v>
      </c>
      <c r="H1738" s="2" t="str">
        <f t="shared" si="27"/>
        <v>MG</v>
      </c>
    </row>
    <row r="1739" spans="1:8" x14ac:dyDescent="0.25">
      <c r="A1739">
        <v>1741</v>
      </c>
      <c r="B1739" t="s">
        <v>3955</v>
      </c>
      <c r="C1739" t="s">
        <v>2804</v>
      </c>
      <c r="D1739" t="s">
        <v>141</v>
      </c>
      <c r="E1739" s="1">
        <v>45224</v>
      </c>
      <c r="F1739" t="s">
        <v>3956</v>
      </c>
      <c r="G1739">
        <v>3</v>
      </c>
      <c r="H1739" s="2" t="str">
        <f t="shared" si="27"/>
        <v>PE</v>
      </c>
    </row>
    <row r="1740" spans="1:8" x14ac:dyDescent="0.25">
      <c r="A1740">
        <v>1742</v>
      </c>
      <c r="B1740" t="s">
        <v>3957</v>
      </c>
      <c r="C1740" t="s">
        <v>3958</v>
      </c>
      <c r="D1740" t="s">
        <v>19</v>
      </c>
      <c r="E1740" s="1">
        <v>45204</v>
      </c>
      <c r="F1740" t="s">
        <v>3959</v>
      </c>
      <c r="G1740">
        <v>3</v>
      </c>
      <c r="H1740" s="2" t="str">
        <f t="shared" si="27"/>
        <v>SP</v>
      </c>
    </row>
    <row r="1741" spans="1:8" x14ac:dyDescent="0.25">
      <c r="A1741">
        <v>1743</v>
      </c>
      <c r="B1741" t="s">
        <v>3960</v>
      </c>
      <c r="C1741" t="s">
        <v>2875</v>
      </c>
      <c r="D1741" t="s">
        <v>29</v>
      </c>
      <c r="E1741" s="1">
        <v>45234</v>
      </c>
      <c r="F1741" t="s">
        <v>3961</v>
      </c>
      <c r="G1741">
        <v>3</v>
      </c>
      <c r="H1741" s="2" t="str">
        <f t="shared" si="27"/>
        <v>RJ</v>
      </c>
    </row>
    <row r="1742" spans="1:8" x14ac:dyDescent="0.25">
      <c r="A1742">
        <v>1744</v>
      </c>
      <c r="B1742" t="s">
        <v>3962</v>
      </c>
      <c r="C1742" t="s">
        <v>3963</v>
      </c>
      <c r="D1742" t="s">
        <v>72</v>
      </c>
      <c r="E1742" s="1">
        <v>45222</v>
      </c>
      <c r="F1742" t="s">
        <v>3964</v>
      </c>
      <c r="G1742">
        <v>3</v>
      </c>
      <c r="H1742" s="2" t="str">
        <f t="shared" si="27"/>
        <v>CE</v>
      </c>
    </row>
    <row r="1743" spans="1:8" x14ac:dyDescent="0.25">
      <c r="A1743">
        <v>1745</v>
      </c>
      <c r="B1743" t="s">
        <v>3748</v>
      </c>
      <c r="C1743" t="s">
        <v>2864</v>
      </c>
      <c r="D1743" t="s">
        <v>169</v>
      </c>
      <c r="E1743" s="1">
        <v>45237</v>
      </c>
      <c r="F1743" t="s">
        <v>3965</v>
      </c>
      <c r="G1743">
        <v>3</v>
      </c>
      <c r="H1743" s="2" t="str">
        <f t="shared" si="27"/>
        <v>PR</v>
      </c>
    </row>
    <row r="1744" spans="1:8" x14ac:dyDescent="0.25">
      <c r="A1744">
        <v>1746</v>
      </c>
      <c r="B1744" t="s">
        <v>3966</v>
      </c>
      <c r="C1744" t="s">
        <v>3075</v>
      </c>
      <c r="D1744" t="s">
        <v>201</v>
      </c>
      <c r="E1744" s="1">
        <v>45226</v>
      </c>
      <c r="F1744" t="s">
        <v>3967</v>
      </c>
      <c r="G1744">
        <v>3</v>
      </c>
      <c r="H1744" s="2" t="str">
        <f t="shared" si="27"/>
        <v>PR</v>
      </c>
    </row>
    <row r="1745" spans="1:8" x14ac:dyDescent="0.25">
      <c r="A1745">
        <v>1747</v>
      </c>
      <c r="B1745" t="s">
        <v>3968</v>
      </c>
      <c r="C1745" t="s">
        <v>3969</v>
      </c>
      <c r="D1745" t="s">
        <v>192</v>
      </c>
      <c r="E1745" s="1">
        <v>45217</v>
      </c>
      <c r="F1745" t="s">
        <v>3970</v>
      </c>
      <c r="G1745">
        <v>3</v>
      </c>
      <c r="H1745" s="2" t="str">
        <f t="shared" si="27"/>
        <v>Brasil</v>
      </c>
    </row>
    <row r="1746" spans="1:8" x14ac:dyDescent="0.25">
      <c r="A1746">
        <v>1748</v>
      </c>
      <c r="B1746" t="s">
        <v>3971</v>
      </c>
      <c r="C1746" t="s">
        <v>3972</v>
      </c>
      <c r="D1746" t="s">
        <v>2350</v>
      </c>
      <c r="E1746" s="1">
        <v>45217</v>
      </c>
      <c r="F1746" t="s">
        <v>3973</v>
      </c>
      <c r="G1746">
        <v>3</v>
      </c>
      <c r="H1746" s="2" t="str">
        <f t="shared" si="27"/>
        <v>SP</v>
      </c>
    </row>
    <row r="1747" spans="1:8" x14ac:dyDescent="0.25">
      <c r="A1747">
        <v>1749</v>
      </c>
      <c r="B1747" t="s">
        <v>3974</v>
      </c>
      <c r="C1747" t="s">
        <v>3975</v>
      </c>
      <c r="D1747" t="s">
        <v>3976</v>
      </c>
      <c r="E1747" s="1">
        <v>45237</v>
      </c>
      <c r="F1747" t="s">
        <v>3977</v>
      </c>
      <c r="G1747">
        <v>3</v>
      </c>
      <c r="H1747" s="2" t="str">
        <f t="shared" si="27"/>
        <v>GO</v>
      </c>
    </row>
    <row r="1748" spans="1:8" x14ac:dyDescent="0.25">
      <c r="A1748">
        <v>1750</v>
      </c>
      <c r="B1748" t="s">
        <v>2956</v>
      </c>
      <c r="C1748" t="s">
        <v>3216</v>
      </c>
      <c r="D1748" t="s">
        <v>1331</v>
      </c>
      <c r="E1748" s="1">
        <v>45223</v>
      </c>
      <c r="F1748" t="s">
        <v>3978</v>
      </c>
      <c r="G1748">
        <v>3</v>
      </c>
      <c r="H1748" s="2" t="str">
        <f t="shared" si="27"/>
        <v>GO</v>
      </c>
    </row>
    <row r="1749" spans="1:8" x14ac:dyDescent="0.25">
      <c r="A1749">
        <v>1751</v>
      </c>
      <c r="B1749" t="s">
        <v>3979</v>
      </c>
      <c r="C1749" t="s">
        <v>3980</v>
      </c>
      <c r="D1749" t="s">
        <v>19</v>
      </c>
      <c r="E1749" s="1">
        <v>45231</v>
      </c>
      <c r="F1749" t="s">
        <v>3981</v>
      </c>
      <c r="G1749">
        <v>3</v>
      </c>
      <c r="H1749" s="2" t="str">
        <f t="shared" si="27"/>
        <v>SP</v>
      </c>
    </row>
    <row r="1750" spans="1:8" x14ac:dyDescent="0.25">
      <c r="A1750">
        <v>1752</v>
      </c>
      <c r="B1750" t="s">
        <v>3982</v>
      </c>
      <c r="C1750" t="s">
        <v>3983</v>
      </c>
      <c r="D1750" t="s">
        <v>19</v>
      </c>
      <c r="E1750" s="1">
        <v>45202</v>
      </c>
      <c r="F1750" t="s">
        <v>3984</v>
      </c>
      <c r="G1750">
        <v>3</v>
      </c>
      <c r="H1750" s="2" t="str">
        <f t="shared" si="27"/>
        <v>SP</v>
      </c>
    </row>
    <row r="1751" spans="1:8" x14ac:dyDescent="0.25">
      <c r="A1751">
        <v>1753</v>
      </c>
      <c r="B1751" t="s">
        <v>1926</v>
      </c>
      <c r="C1751" t="s">
        <v>3890</v>
      </c>
      <c r="D1751" t="s">
        <v>3985</v>
      </c>
      <c r="E1751" s="1">
        <v>45062</v>
      </c>
      <c r="F1751" t="s">
        <v>3891</v>
      </c>
      <c r="G1751">
        <v>3</v>
      </c>
      <c r="H1751" s="2" t="str">
        <f t="shared" si="27"/>
        <v>BA</v>
      </c>
    </row>
    <row r="1752" spans="1:8" x14ac:dyDescent="0.25">
      <c r="A1752">
        <v>1754</v>
      </c>
      <c r="B1752" t="s">
        <v>3986</v>
      </c>
      <c r="C1752" t="s">
        <v>3987</v>
      </c>
      <c r="D1752" t="s">
        <v>15</v>
      </c>
      <c r="E1752" s="1">
        <v>45227</v>
      </c>
      <c r="F1752" t="s">
        <v>3988</v>
      </c>
      <c r="G1752">
        <v>3</v>
      </c>
      <c r="H1752" s="2" t="str">
        <f t="shared" si="27"/>
        <v>Brasil</v>
      </c>
    </row>
    <row r="1753" spans="1:8" x14ac:dyDescent="0.25">
      <c r="A1753">
        <v>1755</v>
      </c>
      <c r="B1753" t="s">
        <v>3659</v>
      </c>
      <c r="C1753" t="s">
        <v>2947</v>
      </c>
      <c r="D1753" t="s">
        <v>1335</v>
      </c>
      <c r="E1753" s="1">
        <v>45226</v>
      </c>
      <c r="F1753" t="s">
        <v>3989</v>
      </c>
      <c r="G1753">
        <v>3</v>
      </c>
      <c r="H1753" s="2" t="str">
        <f t="shared" si="27"/>
        <v>RJ</v>
      </c>
    </row>
    <row r="1754" spans="1:8" x14ac:dyDescent="0.25">
      <c r="A1754">
        <v>1756</v>
      </c>
      <c r="B1754" t="s">
        <v>3990</v>
      </c>
      <c r="C1754" t="s">
        <v>1450</v>
      </c>
      <c r="D1754" t="s">
        <v>840</v>
      </c>
      <c r="E1754" s="1">
        <v>45196</v>
      </c>
      <c r="F1754" t="s">
        <v>3991</v>
      </c>
      <c r="G1754">
        <v>3</v>
      </c>
      <c r="H1754" s="2" t="str">
        <f t="shared" si="27"/>
        <v>SP</v>
      </c>
    </row>
    <row r="1755" spans="1:8" x14ac:dyDescent="0.25">
      <c r="A1755">
        <v>1757</v>
      </c>
      <c r="B1755" t="s">
        <v>3687</v>
      </c>
      <c r="C1755" t="s">
        <v>3232</v>
      </c>
      <c r="D1755" t="s">
        <v>26</v>
      </c>
      <c r="E1755" s="1">
        <v>45227</v>
      </c>
      <c r="F1755" t="s">
        <v>3688</v>
      </c>
      <c r="G1755">
        <v>3</v>
      </c>
      <c r="H1755" s="2" t="str">
        <f t="shared" si="27"/>
        <v>RS</v>
      </c>
    </row>
    <row r="1756" spans="1:8" x14ac:dyDescent="0.25">
      <c r="A1756">
        <v>1758</v>
      </c>
      <c r="B1756" t="s">
        <v>3992</v>
      </c>
      <c r="C1756" t="s">
        <v>3371</v>
      </c>
      <c r="D1756" t="s">
        <v>84</v>
      </c>
      <c r="E1756" s="1">
        <v>45231</v>
      </c>
      <c r="F1756" t="s">
        <v>3993</v>
      </c>
      <c r="G1756">
        <v>3</v>
      </c>
      <c r="H1756" s="2" t="str">
        <f t="shared" si="27"/>
        <v>MG</v>
      </c>
    </row>
    <row r="1757" spans="1:8" x14ac:dyDescent="0.25">
      <c r="A1757">
        <v>1759</v>
      </c>
      <c r="B1757" t="s">
        <v>2171</v>
      </c>
      <c r="C1757" t="s">
        <v>3994</v>
      </c>
      <c r="D1757" t="s">
        <v>403</v>
      </c>
      <c r="E1757" s="1">
        <v>45231</v>
      </c>
      <c r="F1757" t="s">
        <v>3995</v>
      </c>
      <c r="G1757">
        <v>3</v>
      </c>
      <c r="H1757" s="2" t="str">
        <f t="shared" si="27"/>
        <v>SP</v>
      </c>
    </row>
    <row r="1758" spans="1:8" x14ac:dyDescent="0.25">
      <c r="A1758">
        <v>1760</v>
      </c>
      <c r="B1758" t="s">
        <v>3996</v>
      </c>
      <c r="C1758" t="s">
        <v>3997</v>
      </c>
      <c r="D1758" t="s">
        <v>1855</v>
      </c>
      <c r="E1758" s="1">
        <v>45229</v>
      </c>
      <c r="F1758" t="s">
        <v>3998</v>
      </c>
      <c r="G1758">
        <v>3</v>
      </c>
      <c r="H1758" s="2" t="str">
        <f t="shared" si="27"/>
        <v>Campinas e Região</v>
      </c>
    </row>
    <row r="1759" spans="1:8" x14ac:dyDescent="0.25">
      <c r="A1759">
        <v>1761</v>
      </c>
      <c r="B1759" t="s">
        <v>1599</v>
      </c>
      <c r="C1759" t="s">
        <v>3371</v>
      </c>
      <c r="D1759" t="s">
        <v>84</v>
      </c>
      <c r="E1759" s="1">
        <v>45218</v>
      </c>
      <c r="F1759" t="s">
        <v>3999</v>
      </c>
      <c r="G1759">
        <v>3</v>
      </c>
      <c r="H1759" s="2" t="str">
        <f t="shared" si="27"/>
        <v>MG</v>
      </c>
    </row>
    <row r="1760" spans="1:8" x14ac:dyDescent="0.25">
      <c r="A1760">
        <v>1762</v>
      </c>
      <c r="B1760" t="s">
        <v>4000</v>
      </c>
      <c r="C1760" t="s">
        <v>4001</v>
      </c>
      <c r="D1760" t="s">
        <v>1765</v>
      </c>
      <c r="E1760" s="1">
        <v>45213</v>
      </c>
      <c r="F1760" t="s">
        <v>4002</v>
      </c>
      <c r="G1760">
        <v>3</v>
      </c>
      <c r="H1760" s="2" t="str">
        <f t="shared" si="27"/>
        <v>ES</v>
      </c>
    </row>
    <row r="1761" spans="1:8" x14ac:dyDescent="0.25">
      <c r="A1761">
        <v>1763</v>
      </c>
      <c r="B1761" t="s">
        <v>4003</v>
      </c>
      <c r="C1761" t="s">
        <v>4004</v>
      </c>
      <c r="D1761" t="s">
        <v>15</v>
      </c>
      <c r="E1761" s="1">
        <v>45231</v>
      </c>
      <c r="F1761" t="s">
        <v>4005</v>
      </c>
      <c r="G1761">
        <v>3</v>
      </c>
      <c r="H1761" s="2" t="str">
        <f t="shared" si="27"/>
        <v>Brasil</v>
      </c>
    </row>
    <row r="1762" spans="1:8" x14ac:dyDescent="0.25">
      <c r="A1762">
        <v>1764</v>
      </c>
      <c r="B1762" t="s">
        <v>4006</v>
      </c>
      <c r="C1762" t="s">
        <v>4007</v>
      </c>
      <c r="D1762" t="s">
        <v>19</v>
      </c>
      <c r="E1762" s="1">
        <v>45013</v>
      </c>
      <c r="F1762" t="s">
        <v>4008</v>
      </c>
      <c r="G1762">
        <v>3</v>
      </c>
      <c r="H1762" s="2" t="str">
        <f t="shared" si="27"/>
        <v>SP</v>
      </c>
    </row>
    <row r="1763" spans="1:8" x14ac:dyDescent="0.25">
      <c r="A1763">
        <v>1765</v>
      </c>
      <c r="B1763" t="s">
        <v>4009</v>
      </c>
      <c r="C1763" t="s">
        <v>3911</v>
      </c>
      <c r="D1763" t="s">
        <v>1556</v>
      </c>
      <c r="E1763" s="1">
        <v>45239</v>
      </c>
      <c r="F1763" t="s">
        <v>4010</v>
      </c>
      <c r="G1763">
        <v>3</v>
      </c>
      <c r="H1763" s="2" t="str">
        <f t="shared" si="27"/>
        <v>MG</v>
      </c>
    </row>
    <row r="1764" spans="1:8" x14ac:dyDescent="0.25">
      <c r="A1764">
        <v>1766</v>
      </c>
      <c r="B1764" t="s">
        <v>4011</v>
      </c>
      <c r="C1764" t="s">
        <v>4012</v>
      </c>
      <c r="D1764" t="s">
        <v>9</v>
      </c>
      <c r="E1764" s="1">
        <v>45231</v>
      </c>
      <c r="F1764" t="s">
        <v>4013</v>
      </c>
      <c r="G1764">
        <v>3</v>
      </c>
      <c r="H1764" s="2" t="str">
        <f t="shared" si="27"/>
        <v>SP</v>
      </c>
    </row>
    <row r="1765" spans="1:8" x14ac:dyDescent="0.25">
      <c r="A1765">
        <v>1767</v>
      </c>
      <c r="B1765" t="s">
        <v>4014</v>
      </c>
      <c r="C1765" t="s">
        <v>4015</v>
      </c>
      <c r="D1765" t="s">
        <v>19</v>
      </c>
      <c r="E1765" s="1">
        <v>45231</v>
      </c>
      <c r="F1765" t="s">
        <v>4016</v>
      </c>
      <c r="G1765">
        <v>3</v>
      </c>
      <c r="H1765" s="2" t="str">
        <f t="shared" si="27"/>
        <v>SP</v>
      </c>
    </row>
    <row r="1766" spans="1:8" x14ac:dyDescent="0.25">
      <c r="A1766">
        <v>1768</v>
      </c>
      <c r="B1766" t="s">
        <v>4017</v>
      </c>
      <c r="C1766" t="s">
        <v>4018</v>
      </c>
      <c r="D1766" t="s">
        <v>3900</v>
      </c>
      <c r="E1766" s="1">
        <v>45190</v>
      </c>
      <c r="F1766" t="s">
        <v>4019</v>
      </c>
      <c r="G1766">
        <v>3</v>
      </c>
      <c r="H1766" s="2" t="str">
        <f t="shared" si="27"/>
        <v>SP</v>
      </c>
    </row>
    <row r="1767" spans="1:8" x14ac:dyDescent="0.25">
      <c r="A1767">
        <v>1769</v>
      </c>
      <c r="B1767" t="s">
        <v>4020</v>
      </c>
      <c r="C1767" t="s">
        <v>3608</v>
      </c>
      <c r="D1767" t="s">
        <v>19</v>
      </c>
      <c r="E1767" s="1">
        <v>45225</v>
      </c>
      <c r="F1767" t="s">
        <v>4021</v>
      </c>
      <c r="G1767">
        <v>3</v>
      </c>
      <c r="H1767" s="2" t="str">
        <f t="shared" si="27"/>
        <v>SP</v>
      </c>
    </row>
    <row r="1768" spans="1:8" x14ac:dyDescent="0.25">
      <c r="A1768">
        <v>1770</v>
      </c>
      <c r="B1768" t="s">
        <v>4022</v>
      </c>
      <c r="C1768" t="s">
        <v>3528</v>
      </c>
      <c r="D1768" t="s">
        <v>629</v>
      </c>
      <c r="E1768" s="1">
        <v>45167</v>
      </c>
      <c r="F1768" t="s">
        <v>4023</v>
      </c>
      <c r="G1768">
        <v>3</v>
      </c>
      <c r="H1768" s="2" t="str">
        <f t="shared" si="27"/>
        <v>MG</v>
      </c>
    </row>
    <row r="1769" spans="1:8" x14ac:dyDescent="0.25">
      <c r="A1769">
        <v>1771</v>
      </c>
      <c r="B1769" t="s">
        <v>4024</v>
      </c>
      <c r="C1769" t="s">
        <v>3388</v>
      </c>
      <c r="D1769" t="s">
        <v>743</v>
      </c>
      <c r="E1769" s="1">
        <v>45226</v>
      </c>
      <c r="F1769" t="s">
        <v>4025</v>
      </c>
      <c r="G1769">
        <v>3</v>
      </c>
      <c r="H1769" s="2" t="str">
        <f t="shared" si="27"/>
        <v>SP</v>
      </c>
    </row>
    <row r="1770" spans="1:8" x14ac:dyDescent="0.25">
      <c r="A1770">
        <v>1772</v>
      </c>
      <c r="B1770" t="s">
        <v>4026</v>
      </c>
      <c r="C1770" t="s">
        <v>3656</v>
      </c>
      <c r="D1770" t="s">
        <v>19</v>
      </c>
      <c r="E1770" s="1">
        <v>45231</v>
      </c>
      <c r="F1770" t="s">
        <v>4027</v>
      </c>
      <c r="G1770">
        <v>3</v>
      </c>
      <c r="H1770" s="2" t="str">
        <f t="shared" si="27"/>
        <v>SP</v>
      </c>
    </row>
    <row r="1771" spans="1:8" x14ac:dyDescent="0.25">
      <c r="A1771">
        <v>1773</v>
      </c>
      <c r="B1771" t="s">
        <v>4028</v>
      </c>
      <c r="C1771" t="s">
        <v>4029</v>
      </c>
      <c r="D1771" t="s">
        <v>19</v>
      </c>
      <c r="E1771" s="1">
        <v>45110</v>
      </c>
      <c r="F1771" t="s">
        <v>4030</v>
      </c>
      <c r="G1771">
        <v>3</v>
      </c>
      <c r="H1771" s="2" t="str">
        <f t="shared" si="27"/>
        <v>SP</v>
      </c>
    </row>
    <row r="1772" spans="1:8" x14ac:dyDescent="0.25">
      <c r="A1772">
        <v>1774</v>
      </c>
      <c r="B1772" t="s">
        <v>4031</v>
      </c>
      <c r="C1772" t="s">
        <v>3890</v>
      </c>
      <c r="D1772" t="s">
        <v>19</v>
      </c>
      <c r="E1772" s="1">
        <v>45216</v>
      </c>
      <c r="F1772" t="s">
        <v>4032</v>
      </c>
      <c r="G1772">
        <v>3</v>
      </c>
      <c r="H1772" s="2" t="str">
        <f t="shared" si="27"/>
        <v>SP</v>
      </c>
    </row>
    <row r="1773" spans="1:8" x14ac:dyDescent="0.25">
      <c r="A1773">
        <v>1775</v>
      </c>
      <c r="B1773" t="s">
        <v>4033</v>
      </c>
      <c r="C1773" t="s">
        <v>4034</v>
      </c>
      <c r="D1773" t="s">
        <v>35</v>
      </c>
      <c r="E1773" s="1">
        <v>45201</v>
      </c>
      <c r="F1773" t="s">
        <v>4035</v>
      </c>
      <c r="G1773">
        <v>3</v>
      </c>
      <c r="H1773" s="2" t="str">
        <f t="shared" si="27"/>
        <v>DF</v>
      </c>
    </row>
    <row r="1774" spans="1:8" x14ac:dyDescent="0.25">
      <c r="A1774">
        <v>1776</v>
      </c>
      <c r="B1774" t="s">
        <v>4036</v>
      </c>
      <c r="C1774" t="s">
        <v>4037</v>
      </c>
      <c r="D1774" t="s">
        <v>19</v>
      </c>
      <c r="E1774" s="1">
        <v>45209</v>
      </c>
      <c r="F1774" t="s">
        <v>4038</v>
      </c>
      <c r="G1774">
        <v>3</v>
      </c>
      <c r="H1774" s="2" t="str">
        <f t="shared" si="27"/>
        <v>SP</v>
      </c>
    </row>
    <row r="1775" spans="1:8" x14ac:dyDescent="0.25">
      <c r="A1775">
        <v>1777</v>
      </c>
      <c r="B1775" t="s">
        <v>4039</v>
      </c>
      <c r="C1775" t="s">
        <v>4040</v>
      </c>
      <c r="D1775" t="s">
        <v>19</v>
      </c>
      <c r="E1775" s="1">
        <v>45239</v>
      </c>
      <c r="F1775" t="s">
        <v>4041</v>
      </c>
      <c r="G1775">
        <v>3</v>
      </c>
      <c r="H1775" s="2" t="str">
        <f t="shared" si="27"/>
        <v>SP</v>
      </c>
    </row>
    <row r="1776" spans="1:8" x14ac:dyDescent="0.25">
      <c r="A1776">
        <v>1778</v>
      </c>
      <c r="B1776" t="s">
        <v>4042</v>
      </c>
      <c r="C1776" t="s">
        <v>3075</v>
      </c>
      <c r="D1776" t="s">
        <v>1390</v>
      </c>
      <c r="E1776" s="1">
        <v>45223</v>
      </c>
      <c r="F1776" t="s">
        <v>4043</v>
      </c>
      <c r="G1776">
        <v>3</v>
      </c>
      <c r="H1776" s="2" t="str">
        <f t="shared" si="27"/>
        <v>PR</v>
      </c>
    </row>
    <row r="1777" spans="1:8" x14ac:dyDescent="0.25">
      <c r="A1777">
        <v>1779</v>
      </c>
      <c r="B1777" t="s">
        <v>4044</v>
      </c>
      <c r="C1777" t="s">
        <v>3850</v>
      </c>
      <c r="D1777" t="s">
        <v>19</v>
      </c>
      <c r="E1777" s="1">
        <v>45218</v>
      </c>
      <c r="F1777" t="s">
        <v>4045</v>
      </c>
      <c r="G1777">
        <v>3</v>
      </c>
      <c r="H1777" s="2" t="str">
        <f t="shared" si="27"/>
        <v>SP</v>
      </c>
    </row>
    <row r="1778" spans="1:8" x14ac:dyDescent="0.25">
      <c r="A1778">
        <v>1780</v>
      </c>
      <c r="B1778" t="s">
        <v>4046</v>
      </c>
      <c r="C1778" t="s">
        <v>3604</v>
      </c>
      <c r="D1778" t="s">
        <v>3605</v>
      </c>
      <c r="E1778" s="1">
        <v>45220</v>
      </c>
      <c r="F1778" t="s">
        <v>4047</v>
      </c>
      <c r="G1778">
        <v>3</v>
      </c>
      <c r="H1778" s="2" t="str">
        <f t="shared" si="27"/>
        <v>MT</v>
      </c>
    </row>
    <row r="1779" spans="1:8" x14ac:dyDescent="0.25">
      <c r="A1779">
        <v>1781</v>
      </c>
      <c r="B1779" t="s">
        <v>4024</v>
      </c>
      <c r="C1779" t="s">
        <v>3388</v>
      </c>
      <c r="D1779" t="s">
        <v>179</v>
      </c>
      <c r="E1779" s="1">
        <v>45226</v>
      </c>
      <c r="F1779" t="s">
        <v>4025</v>
      </c>
      <c r="G1779">
        <v>3</v>
      </c>
      <c r="H1779" s="2" t="str">
        <f t="shared" si="27"/>
        <v>SP</v>
      </c>
    </row>
    <row r="1780" spans="1:8" x14ac:dyDescent="0.25">
      <c r="A1780">
        <v>1782</v>
      </c>
      <c r="B1780" t="s">
        <v>4048</v>
      </c>
      <c r="C1780" t="s">
        <v>2804</v>
      </c>
      <c r="D1780" t="s">
        <v>967</v>
      </c>
      <c r="E1780" s="1">
        <v>45198</v>
      </c>
      <c r="F1780" t="s">
        <v>4049</v>
      </c>
      <c r="G1780">
        <v>3</v>
      </c>
      <c r="H1780" s="2" t="str">
        <f t="shared" si="27"/>
        <v>SP</v>
      </c>
    </row>
    <row r="1781" spans="1:8" x14ac:dyDescent="0.25">
      <c r="A1781">
        <v>1783</v>
      </c>
      <c r="B1781" t="s">
        <v>4050</v>
      </c>
      <c r="C1781" t="s">
        <v>4051</v>
      </c>
      <c r="D1781" t="s">
        <v>457</v>
      </c>
      <c r="E1781" s="1">
        <v>45239</v>
      </c>
      <c r="F1781" t="s">
        <v>4052</v>
      </c>
      <c r="G1781">
        <v>3</v>
      </c>
      <c r="H1781" s="2" t="str">
        <f t="shared" si="27"/>
        <v>SP</v>
      </c>
    </row>
    <row r="1782" spans="1:8" x14ac:dyDescent="0.25">
      <c r="A1782">
        <v>1784</v>
      </c>
      <c r="B1782" t="s">
        <v>4053</v>
      </c>
      <c r="C1782" t="s">
        <v>3252</v>
      </c>
      <c r="D1782" t="s">
        <v>84</v>
      </c>
      <c r="E1782" s="1">
        <v>45082</v>
      </c>
      <c r="F1782" t="s">
        <v>4054</v>
      </c>
      <c r="G1782">
        <v>3</v>
      </c>
      <c r="H1782" s="2" t="str">
        <f t="shared" si="27"/>
        <v>MG</v>
      </c>
    </row>
    <row r="1783" spans="1:8" x14ac:dyDescent="0.25">
      <c r="A1783">
        <v>1785</v>
      </c>
      <c r="B1783" t="s">
        <v>4055</v>
      </c>
      <c r="C1783" t="s">
        <v>3388</v>
      </c>
      <c r="D1783" t="s">
        <v>84</v>
      </c>
      <c r="E1783" s="1">
        <v>45205</v>
      </c>
      <c r="F1783" t="s">
        <v>4056</v>
      </c>
      <c r="G1783">
        <v>3</v>
      </c>
      <c r="H1783" s="2" t="str">
        <f t="shared" si="27"/>
        <v>MG</v>
      </c>
    </row>
    <row r="1784" spans="1:8" x14ac:dyDescent="0.25">
      <c r="A1784">
        <v>1786</v>
      </c>
      <c r="B1784" t="s">
        <v>4057</v>
      </c>
      <c r="C1784" t="s">
        <v>2804</v>
      </c>
      <c r="D1784" t="s">
        <v>19</v>
      </c>
      <c r="E1784" s="1">
        <v>45218</v>
      </c>
      <c r="F1784" t="s">
        <v>4058</v>
      </c>
      <c r="G1784">
        <v>3</v>
      </c>
      <c r="H1784" s="2" t="str">
        <f t="shared" si="27"/>
        <v>SP</v>
      </c>
    </row>
    <row r="1785" spans="1:8" x14ac:dyDescent="0.25">
      <c r="A1785">
        <v>1787</v>
      </c>
      <c r="B1785" t="s">
        <v>4059</v>
      </c>
      <c r="C1785" t="s">
        <v>3131</v>
      </c>
      <c r="D1785" t="s">
        <v>967</v>
      </c>
      <c r="E1785" s="1">
        <v>45226</v>
      </c>
      <c r="F1785" t="s">
        <v>4060</v>
      </c>
      <c r="G1785">
        <v>3</v>
      </c>
      <c r="H1785" s="2" t="str">
        <f t="shared" si="27"/>
        <v>SP</v>
      </c>
    </row>
    <row r="1786" spans="1:8" x14ac:dyDescent="0.25">
      <c r="A1786">
        <v>1788</v>
      </c>
      <c r="B1786" t="s">
        <v>4061</v>
      </c>
      <c r="C1786" t="s">
        <v>1343</v>
      </c>
      <c r="D1786" t="s">
        <v>600</v>
      </c>
      <c r="E1786" s="1">
        <v>45204</v>
      </c>
      <c r="F1786" t="s">
        <v>4062</v>
      </c>
      <c r="G1786">
        <v>3</v>
      </c>
      <c r="H1786" s="2" t="str">
        <f t="shared" si="27"/>
        <v>PA</v>
      </c>
    </row>
    <row r="1787" spans="1:8" x14ac:dyDescent="0.25">
      <c r="A1787">
        <v>1789</v>
      </c>
      <c r="B1787" t="s">
        <v>4063</v>
      </c>
      <c r="C1787" t="s">
        <v>4064</v>
      </c>
      <c r="D1787" t="s">
        <v>19</v>
      </c>
      <c r="E1787" s="1">
        <v>45224</v>
      </c>
      <c r="F1787" t="s">
        <v>4065</v>
      </c>
      <c r="G1787">
        <v>3</v>
      </c>
      <c r="H1787" s="2" t="str">
        <f t="shared" si="27"/>
        <v>SP</v>
      </c>
    </row>
    <row r="1788" spans="1:8" x14ac:dyDescent="0.25">
      <c r="A1788">
        <v>1790</v>
      </c>
      <c r="B1788" t="s">
        <v>4066</v>
      </c>
      <c r="C1788" t="s">
        <v>3656</v>
      </c>
      <c r="D1788" t="s">
        <v>2954</v>
      </c>
      <c r="E1788" s="1">
        <v>45222</v>
      </c>
      <c r="F1788" t="s">
        <v>4067</v>
      </c>
      <c r="G1788">
        <v>3</v>
      </c>
      <c r="H1788" s="2" t="str">
        <f t="shared" si="27"/>
        <v>Brasil</v>
      </c>
    </row>
    <row r="1789" spans="1:8" x14ac:dyDescent="0.25">
      <c r="A1789">
        <v>1791</v>
      </c>
      <c r="B1789" t="s">
        <v>4068</v>
      </c>
      <c r="C1789" t="s">
        <v>2804</v>
      </c>
      <c r="D1789" t="s">
        <v>29</v>
      </c>
      <c r="E1789" s="1">
        <v>45222</v>
      </c>
      <c r="F1789" t="s">
        <v>4069</v>
      </c>
      <c r="G1789">
        <v>3</v>
      </c>
      <c r="H1789" s="2" t="str">
        <f t="shared" si="27"/>
        <v>RJ</v>
      </c>
    </row>
    <row r="1790" spans="1:8" x14ac:dyDescent="0.25">
      <c r="A1790">
        <v>1792</v>
      </c>
      <c r="B1790" t="s">
        <v>4070</v>
      </c>
      <c r="C1790" t="s">
        <v>2875</v>
      </c>
      <c r="D1790" t="s">
        <v>39</v>
      </c>
      <c r="E1790" s="1">
        <v>45218</v>
      </c>
      <c r="F1790" t="s">
        <v>4071</v>
      </c>
      <c r="G1790">
        <v>3</v>
      </c>
      <c r="H1790" s="2" t="str">
        <f t="shared" si="27"/>
        <v>BA</v>
      </c>
    </row>
    <row r="1791" spans="1:8" x14ac:dyDescent="0.25">
      <c r="A1791">
        <v>1793</v>
      </c>
      <c r="B1791" t="s">
        <v>3941</v>
      </c>
      <c r="C1791" t="s">
        <v>3195</v>
      </c>
      <c r="D1791" t="s">
        <v>19</v>
      </c>
      <c r="E1791" s="1">
        <v>45220</v>
      </c>
      <c r="F1791" t="s">
        <v>4072</v>
      </c>
      <c r="G1791">
        <v>3</v>
      </c>
      <c r="H1791" s="2" t="str">
        <f t="shared" si="27"/>
        <v>SP</v>
      </c>
    </row>
    <row r="1792" spans="1:8" x14ac:dyDescent="0.25">
      <c r="A1792">
        <v>1794</v>
      </c>
      <c r="B1792" t="s">
        <v>4073</v>
      </c>
      <c r="C1792" t="s">
        <v>3936</v>
      </c>
      <c r="D1792" t="s">
        <v>732</v>
      </c>
      <c r="E1792" s="1">
        <v>45220</v>
      </c>
      <c r="F1792" t="s">
        <v>4074</v>
      </c>
      <c r="G1792">
        <v>3</v>
      </c>
      <c r="H1792" s="2" t="str">
        <f t="shared" si="27"/>
        <v>MG</v>
      </c>
    </row>
    <row r="1793" spans="1:8" x14ac:dyDescent="0.25">
      <c r="A1793">
        <v>1795</v>
      </c>
      <c r="B1793" t="s">
        <v>3761</v>
      </c>
      <c r="C1793" t="s">
        <v>1343</v>
      </c>
      <c r="D1793" t="s">
        <v>19</v>
      </c>
      <c r="E1793" s="1">
        <v>45209</v>
      </c>
      <c r="F1793" t="s">
        <v>4075</v>
      </c>
      <c r="G1793">
        <v>3</v>
      </c>
      <c r="H1793" s="2" t="str">
        <f t="shared" si="27"/>
        <v>SP</v>
      </c>
    </row>
    <row r="1794" spans="1:8" x14ac:dyDescent="0.25">
      <c r="A1794">
        <v>1796</v>
      </c>
      <c r="B1794" t="s">
        <v>4076</v>
      </c>
      <c r="C1794" t="s">
        <v>1343</v>
      </c>
      <c r="D1794" t="s">
        <v>3762</v>
      </c>
      <c r="E1794" s="1">
        <v>45204</v>
      </c>
      <c r="F1794" t="s">
        <v>4077</v>
      </c>
      <c r="G1794">
        <v>3</v>
      </c>
      <c r="H1794" s="2" t="str">
        <f t="shared" ref="H1794:H1857" si="28">IFERROR(MID(D1794, FIND(", ", D1794) + 2, LEN(D1794)), D1794)</f>
        <v>SP</v>
      </c>
    </row>
    <row r="1795" spans="1:8" x14ac:dyDescent="0.25">
      <c r="A1795">
        <v>1797</v>
      </c>
      <c r="B1795" t="s">
        <v>4078</v>
      </c>
      <c r="C1795" t="s">
        <v>2804</v>
      </c>
      <c r="D1795" t="s">
        <v>1756</v>
      </c>
      <c r="E1795" s="1">
        <v>45212</v>
      </c>
      <c r="F1795" t="s">
        <v>4079</v>
      </c>
      <c r="G1795">
        <v>3</v>
      </c>
      <c r="H1795" s="2" t="str">
        <f t="shared" si="28"/>
        <v>MS</v>
      </c>
    </row>
    <row r="1796" spans="1:8" x14ac:dyDescent="0.25">
      <c r="A1796">
        <v>1798</v>
      </c>
      <c r="B1796" t="s">
        <v>4080</v>
      </c>
      <c r="C1796" t="s">
        <v>3732</v>
      </c>
      <c r="D1796" t="s">
        <v>489</v>
      </c>
      <c r="E1796" s="1">
        <v>45234</v>
      </c>
      <c r="F1796" t="s">
        <v>4081</v>
      </c>
      <c r="G1796">
        <v>3</v>
      </c>
      <c r="H1796" s="2" t="str">
        <f t="shared" si="28"/>
        <v>Brasil</v>
      </c>
    </row>
    <row r="1797" spans="1:8" x14ac:dyDescent="0.25">
      <c r="A1797">
        <v>1799</v>
      </c>
      <c r="B1797" t="s">
        <v>4082</v>
      </c>
      <c r="C1797" t="s">
        <v>4083</v>
      </c>
      <c r="D1797" t="s">
        <v>192</v>
      </c>
      <c r="E1797" s="1">
        <v>45238</v>
      </c>
      <c r="F1797" t="s">
        <v>4084</v>
      </c>
      <c r="G1797">
        <v>3</v>
      </c>
      <c r="H1797" s="2" t="str">
        <f t="shared" si="28"/>
        <v>Brasil</v>
      </c>
    </row>
    <row r="1798" spans="1:8" x14ac:dyDescent="0.25">
      <c r="A1798">
        <v>1800</v>
      </c>
      <c r="B1798" t="s">
        <v>4085</v>
      </c>
      <c r="C1798" t="s">
        <v>919</v>
      </c>
      <c r="D1798" t="s">
        <v>743</v>
      </c>
      <c r="E1798" s="1">
        <v>45239</v>
      </c>
      <c r="F1798" t="s">
        <v>4086</v>
      </c>
      <c r="G1798">
        <v>3</v>
      </c>
      <c r="H1798" s="2" t="str">
        <f t="shared" si="28"/>
        <v>SP</v>
      </c>
    </row>
    <row r="1799" spans="1:8" x14ac:dyDescent="0.25">
      <c r="A1799">
        <v>1801</v>
      </c>
      <c r="B1799" t="s">
        <v>4087</v>
      </c>
      <c r="C1799" t="s">
        <v>4088</v>
      </c>
      <c r="D1799" t="s">
        <v>169</v>
      </c>
      <c r="E1799" s="1">
        <v>45229</v>
      </c>
      <c r="F1799" t="s">
        <v>4089</v>
      </c>
      <c r="G1799">
        <v>3</v>
      </c>
      <c r="H1799" s="2" t="str">
        <f t="shared" si="28"/>
        <v>PR</v>
      </c>
    </row>
    <row r="1800" spans="1:8" x14ac:dyDescent="0.25">
      <c r="A1800">
        <v>1802</v>
      </c>
      <c r="B1800" t="s">
        <v>4090</v>
      </c>
      <c r="C1800" t="s">
        <v>4091</v>
      </c>
      <c r="D1800" t="s">
        <v>2657</v>
      </c>
      <c r="E1800" s="1">
        <v>45223</v>
      </c>
      <c r="F1800" t="s">
        <v>4092</v>
      </c>
      <c r="G1800">
        <v>3</v>
      </c>
      <c r="H1800" s="2" t="str">
        <f t="shared" si="28"/>
        <v>SC</v>
      </c>
    </row>
    <row r="1801" spans="1:8" x14ac:dyDescent="0.25">
      <c r="A1801">
        <v>1803</v>
      </c>
      <c r="B1801" t="s">
        <v>4093</v>
      </c>
      <c r="C1801" t="s">
        <v>4094</v>
      </c>
      <c r="D1801" t="s">
        <v>29</v>
      </c>
      <c r="E1801" s="1">
        <v>45206</v>
      </c>
      <c r="F1801" t="s">
        <v>4095</v>
      </c>
      <c r="G1801">
        <v>3</v>
      </c>
      <c r="H1801" s="2" t="str">
        <f t="shared" si="28"/>
        <v>RJ</v>
      </c>
    </row>
    <row r="1802" spans="1:8" x14ac:dyDescent="0.25">
      <c r="A1802">
        <v>1804</v>
      </c>
      <c r="B1802" t="s">
        <v>4024</v>
      </c>
      <c r="C1802" t="s">
        <v>3388</v>
      </c>
      <c r="D1802" t="s">
        <v>4096</v>
      </c>
      <c r="E1802" s="1">
        <v>45237</v>
      </c>
      <c r="F1802" t="s">
        <v>4025</v>
      </c>
      <c r="G1802">
        <v>3</v>
      </c>
      <c r="H1802" s="2" t="str">
        <f t="shared" si="28"/>
        <v>SP</v>
      </c>
    </row>
    <row r="1803" spans="1:8" x14ac:dyDescent="0.25">
      <c r="A1803">
        <v>1805</v>
      </c>
      <c r="B1803" t="s">
        <v>4097</v>
      </c>
      <c r="C1803" t="s">
        <v>2804</v>
      </c>
      <c r="D1803" t="s">
        <v>1714</v>
      </c>
      <c r="E1803" s="1">
        <v>45211</v>
      </c>
      <c r="F1803" t="s">
        <v>4098</v>
      </c>
      <c r="G1803">
        <v>3</v>
      </c>
      <c r="H1803" s="2" t="str">
        <f t="shared" si="28"/>
        <v>BA</v>
      </c>
    </row>
    <row r="1804" spans="1:8" x14ac:dyDescent="0.25">
      <c r="A1804">
        <v>1806</v>
      </c>
      <c r="B1804" t="s">
        <v>4087</v>
      </c>
      <c r="C1804" t="s">
        <v>3994</v>
      </c>
      <c r="D1804" t="s">
        <v>19</v>
      </c>
      <c r="E1804" s="1">
        <v>45195</v>
      </c>
      <c r="F1804" t="s">
        <v>4099</v>
      </c>
      <c r="G1804">
        <v>3</v>
      </c>
      <c r="H1804" s="2" t="str">
        <f t="shared" si="28"/>
        <v>SP</v>
      </c>
    </row>
    <row r="1805" spans="1:8" x14ac:dyDescent="0.25">
      <c r="A1805">
        <v>1807</v>
      </c>
      <c r="B1805" t="s">
        <v>4100</v>
      </c>
      <c r="C1805" t="s">
        <v>3588</v>
      </c>
      <c r="D1805" t="s">
        <v>19</v>
      </c>
      <c r="E1805" s="1">
        <v>45225</v>
      </c>
      <c r="F1805" t="s">
        <v>4101</v>
      </c>
      <c r="G1805">
        <v>3</v>
      </c>
      <c r="H1805" s="2" t="str">
        <f t="shared" si="28"/>
        <v>SP</v>
      </c>
    </row>
    <row r="1806" spans="1:8" x14ac:dyDescent="0.25">
      <c r="A1806">
        <v>1808</v>
      </c>
      <c r="B1806" t="s">
        <v>4102</v>
      </c>
      <c r="C1806" t="s">
        <v>3946</v>
      </c>
      <c r="D1806" t="s">
        <v>592</v>
      </c>
      <c r="E1806" s="1">
        <v>45231</v>
      </c>
      <c r="F1806" t="s">
        <v>4103</v>
      </c>
      <c r="G1806">
        <v>3</v>
      </c>
      <c r="H1806" s="2" t="str">
        <f t="shared" si="28"/>
        <v>SP</v>
      </c>
    </row>
    <row r="1807" spans="1:8" x14ac:dyDescent="0.25">
      <c r="A1807">
        <v>1809</v>
      </c>
      <c r="B1807" t="s">
        <v>4104</v>
      </c>
      <c r="C1807" t="s">
        <v>4105</v>
      </c>
      <c r="D1807" t="s">
        <v>19</v>
      </c>
      <c r="E1807" s="1">
        <v>45077</v>
      </c>
      <c r="F1807" t="s">
        <v>4106</v>
      </c>
      <c r="G1807">
        <v>3</v>
      </c>
      <c r="H1807" s="2" t="str">
        <f t="shared" si="28"/>
        <v>SP</v>
      </c>
    </row>
    <row r="1808" spans="1:8" x14ac:dyDescent="0.25">
      <c r="A1808">
        <v>1810</v>
      </c>
      <c r="B1808" t="s">
        <v>4107</v>
      </c>
      <c r="C1808" t="s">
        <v>2804</v>
      </c>
      <c r="D1808" t="s">
        <v>29</v>
      </c>
      <c r="E1808" s="1">
        <v>45212</v>
      </c>
      <c r="F1808" t="s">
        <v>4108</v>
      </c>
      <c r="G1808">
        <v>3</v>
      </c>
      <c r="H1808" s="2" t="str">
        <f t="shared" si="28"/>
        <v>RJ</v>
      </c>
    </row>
    <row r="1809" spans="1:8" x14ac:dyDescent="0.25">
      <c r="A1809">
        <v>1811</v>
      </c>
      <c r="B1809" t="s">
        <v>4109</v>
      </c>
      <c r="C1809" t="s">
        <v>2804</v>
      </c>
      <c r="D1809" t="s">
        <v>141</v>
      </c>
      <c r="E1809" s="1">
        <v>45231</v>
      </c>
      <c r="F1809" t="s">
        <v>4110</v>
      </c>
      <c r="G1809">
        <v>3</v>
      </c>
      <c r="H1809" s="2" t="str">
        <f t="shared" si="28"/>
        <v>PE</v>
      </c>
    </row>
    <row r="1810" spans="1:8" x14ac:dyDescent="0.25">
      <c r="A1810">
        <v>1812</v>
      </c>
      <c r="B1810" t="s">
        <v>4111</v>
      </c>
      <c r="C1810" t="s">
        <v>4112</v>
      </c>
      <c r="D1810" t="s">
        <v>457</v>
      </c>
      <c r="E1810" s="1">
        <v>45190</v>
      </c>
      <c r="F1810" t="s">
        <v>4113</v>
      </c>
      <c r="G1810">
        <v>3</v>
      </c>
      <c r="H1810" s="2" t="str">
        <f t="shared" si="28"/>
        <v>SP</v>
      </c>
    </row>
    <row r="1811" spans="1:8" x14ac:dyDescent="0.25">
      <c r="A1811">
        <v>1813</v>
      </c>
      <c r="B1811" t="s">
        <v>4114</v>
      </c>
      <c r="C1811" t="s">
        <v>4115</v>
      </c>
      <c r="D1811" t="s">
        <v>169</v>
      </c>
      <c r="E1811" s="1">
        <v>45238</v>
      </c>
      <c r="F1811" t="s">
        <v>4116</v>
      </c>
      <c r="G1811">
        <v>3</v>
      </c>
      <c r="H1811" s="2" t="str">
        <f t="shared" si="28"/>
        <v>PR</v>
      </c>
    </row>
    <row r="1812" spans="1:8" x14ac:dyDescent="0.25">
      <c r="A1812">
        <v>1814</v>
      </c>
      <c r="B1812" t="s">
        <v>4117</v>
      </c>
      <c r="C1812" t="s">
        <v>1343</v>
      </c>
      <c r="D1812" t="s">
        <v>518</v>
      </c>
      <c r="E1812" s="1">
        <v>45103</v>
      </c>
      <c r="F1812" t="s">
        <v>4118</v>
      </c>
      <c r="G1812">
        <v>3</v>
      </c>
      <c r="H1812" s="2" t="str">
        <f t="shared" si="28"/>
        <v>SP</v>
      </c>
    </row>
    <row r="1813" spans="1:8" x14ac:dyDescent="0.25">
      <c r="A1813">
        <v>1815</v>
      </c>
      <c r="B1813" t="s">
        <v>4119</v>
      </c>
      <c r="C1813" t="s">
        <v>4120</v>
      </c>
      <c r="D1813" t="s">
        <v>19</v>
      </c>
      <c r="E1813" s="1">
        <v>45215</v>
      </c>
      <c r="F1813" t="s">
        <v>4121</v>
      </c>
      <c r="G1813">
        <v>3</v>
      </c>
      <c r="H1813" s="2" t="str">
        <f t="shared" si="28"/>
        <v>SP</v>
      </c>
    </row>
    <row r="1814" spans="1:8" x14ac:dyDescent="0.25">
      <c r="A1814">
        <v>1816</v>
      </c>
      <c r="B1814" t="s">
        <v>4122</v>
      </c>
      <c r="C1814" t="s">
        <v>4123</v>
      </c>
      <c r="D1814" t="s">
        <v>19</v>
      </c>
      <c r="E1814" s="1">
        <v>45239</v>
      </c>
      <c r="F1814" t="s">
        <v>4124</v>
      </c>
      <c r="G1814">
        <v>3</v>
      </c>
      <c r="H1814" s="2" t="str">
        <f t="shared" si="28"/>
        <v>SP</v>
      </c>
    </row>
    <row r="1815" spans="1:8" x14ac:dyDescent="0.25">
      <c r="A1815">
        <v>1817</v>
      </c>
      <c r="B1815" t="s">
        <v>4125</v>
      </c>
      <c r="C1815" t="s">
        <v>4126</v>
      </c>
      <c r="D1815" t="s">
        <v>84</v>
      </c>
      <c r="E1815" s="1">
        <v>45238</v>
      </c>
      <c r="F1815" t="s">
        <v>4127</v>
      </c>
      <c r="G1815">
        <v>3</v>
      </c>
      <c r="H1815" s="2" t="str">
        <f t="shared" si="28"/>
        <v>MG</v>
      </c>
    </row>
    <row r="1816" spans="1:8" x14ac:dyDescent="0.25">
      <c r="A1816">
        <v>1818</v>
      </c>
      <c r="B1816" t="s">
        <v>4128</v>
      </c>
      <c r="C1816" t="s">
        <v>2813</v>
      </c>
      <c r="D1816" t="s">
        <v>19</v>
      </c>
      <c r="E1816" s="1">
        <v>45224</v>
      </c>
      <c r="F1816" t="s">
        <v>4129</v>
      </c>
      <c r="G1816">
        <v>3</v>
      </c>
      <c r="H1816" s="2" t="str">
        <f t="shared" si="28"/>
        <v>SP</v>
      </c>
    </row>
    <row r="1817" spans="1:8" x14ac:dyDescent="0.25">
      <c r="A1817">
        <v>1819</v>
      </c>
      <c r="B1817" t="s">
        <v>4130</v>
      </c>
      <c r="C1817" t="s">
        <v>4131</v>
      </c>
      <c r="D1817" t="s">
        <v>220</v>
      </c>
      <c r="E1817" s="1">
        <v>45202</v>
      </c>
      <c r="F1817" t="s">
        <v>4132</v>
      </c>
      <c r="G1817">
        <v>3</v>
      </c>
      <c r="H1817" s="2" t="str">
        <f t="shared" si="28"/>
        <v>SP</v>
      </c>
    </row>
    <row r="1818" spans="1:8" x14ac:dyDescent="0.25">
      <c r="A1818">
        <v>1820</v>
      </c>
      <c r="B1818" t="s">
        <v>4133</v>
      </c>
      <c r="C1818" t="s">
        <v>2875</v>
      </c>
      <c r="D1818" t="s">
        <v>690</v>
      </c>
      <c r="E1818" s="1">
        <v>45237</v>
      </c>
      <c r="F1818" t="s">
        <v>4134</v>
      </c>
      <c r="G1818">
        <v>3</v>
      </c>
      <c r="H1818" s="2" t="str">
        <f t="shared" si="28"/>
        <v>RJ</v>
      </c>
    </row>
    <row r="1819" spans="1:8" x14ac:dyDescent="0.25">
      <c r="A1819">
        <v>1821</v>
      </c>
      <c r="B1819" t="s">
        <v>3933</v>
      </c>
      <c r="C1819" t="s">
        <v>2875</v>
      </c>
      <c r="D1819" t="s">
        <v>4135</v>
      </c>
      <c r="E1819" s="1">
        <v>45215</v>
      </c>
      <c r="F1819" t="s">
        <v>4136</v>
      </c>
      <c r="G1819">
        <v>3</v>
      </c>
      <c r="H1819" s="2" t="str">
        <f t="shared" si="28"/>
        <v>SP</v>
      </c>
    </row>
    <row r="1820" spans="1:8" x14ac:dyDescent="0.25">
      <c r="A1820">
        <v>1822</v>
      </c>
      <c r="B1820" t="s">
        <v>4137</v>
      </c>
      <c r="C1820" t="s">
        <v>1343</v>
      </c>
      <c r="D1820" t="s">
        <v>4138</v>
      </c>
      <c r="E1820" s="1">
        <v>45103</v>
      </c>
      <c r="F1820" t="s">
        <v>4139</v>
      </c>
      <c r="G1820">
        <v>3</v>
      </c>
      <c r="H1820" s="2" t="str">
        <f t="shared" si="28"/>
        <v>MA</v>
      </c>
    </row>
    <row r="1821" spans="1:8" x14ac:dyDescent="0.25">
      <c r="A1821">
        <v>1823</v>
      </c>
      <c r="B1821" t="s">
        <v>4140</v>
      </c>
      <c r="C1821" t="s">
        <v>3735</v>
      </c>
      <c r="D1821" t="s">
        <v>4141</v>
      </c>
      <c r="E1821" s="1">
        <v>45223</v>
      </c>
      <c r="F1821" t="s">
        <v>4142</v>
      </c>
      <c r="G1821">
        <v>3</v>
      </c>
      <c r="H1821" s="2" t="str">
        <f t="shared" si="28"/>
        <v>MG</v>
      </c>
    </row>
    <row r="1822" spans="1:8" x14ac:dyDescent="0.25">
      <c r="A1822">
        <v>1824</v>
      </c>
      <c r="B1822" t="s">
        <v>4143</v>
      </c>
      <c r="C1822" t="s">
        <v>3994</v>
      </c>
      <c r="D1822" t="s">
        <v>19</v>
      </c>
      <c r="E1822" s="1">
        <v>45216</v>
      </c>
      <c r="F1822" t="s">
        <v>4144</v>
      </c>
      <c r="G1822">
        <v>3</v>
      </c>
      <c r="H1822" s="2" t="str">
        <f t="shared" si="28"/>
        <v>SP</v>
      </c>
    </row>
    <row r="1823" spans="1:8" x14ac:dyDescent="0.25">
      <c r="A1823">
        <v>1825</v>
      </c>
      <c r="B1823" t="s">
        <v>4145</v>
      </c>
      <c r="C1823" t="s">
        <v>3224</v>
      </c>
      <c r="D1823" t="s">
        <v>3225</v>
      </c>
      <c r="E1823" s="1">
        <v>45202</v>
      </c>
      <c r="F1823" t="s">
        <v>4146</v>
      </c>
      <c r="G1823">
        <v>3</v>
      </c>
      <c r="H1823" s="2" t="str">
        <f t="shared" si="28"/>
        <v>MG</v>
      </c>
    </row>
    <row r="1824" spans="1:8" x14ac:dyDescent="0.25">
      <c r="A1824">
        <v>1826</v>
      </c>
      <c r="B1824" t="s">
        <v>4147</v>
      </c>
      <c r="C1824" t="s">
        <v>3488</v>
      </c>
      <c r="D1824" t="s">
        <v>84</v>
      </c>
      <c r="E1824" s="1">
        <v>45220</v>
      </c>
      <c r="F1824" t="s">
        <v>4148</v>
      </c>
      <c r="G1824">
        <v>3</v>
      </c>
      <c r="H1824" s="2" t="str">
        <f t="shared" si="28"/>
        <v>MG</v>
      </c>
    </row>
    <row r="1825" spans="1:8" x14ac:dyDescent="0.25">
      <c r="A1825">
        <v>1827</v>
      </c>
      <c r="B1825" t="s">
        <v>4149</v>
      </c>
      <c r="C1825" t="s">
        <v>3994</v>
      </c>
      <c r="D1825" t="s">
        <v>19</v>
      </c>
      <c r="E1825" s="1">
        <v>45188</v>
      </c>
      <c r="F1825" t="s">
        <v>4150</v>
      </c>
      <c r="G1825">
        <v>3</v>
      </c>
      <c r="H1825" s="2" t="str">
        <f t="shared" si="28"/>
        <v>SP</v>
      </c>
    </row>
    <row r="1826" spans="1:8" x14ac:dyDescent="0.25">
      <c r="A1826">
        <v>1828</v>
      </c>
      <c r="B1826" t="s">
        <v>4151</v>
      </c>
      <c r="C1826" t="s">
        <v>3298</v>
      </c>
      <c r="D1826" t="s">
        <v>19</v>
      </c>
      <c r="E1826" s="1">
        <v>45221</v>
      </c>
      <c r="F1826" t="s">
        <v>4152</v>
      </c>
      <c r="G1826">
        <v>3</v>
      </c>
      <c r="H1826" s="2" t="str">
        <f t="shared" si="28"/>
        <v>SP</v>
      </c>
    </row>
    <row r="1827" spans="1:8" x14ac:dyDescent="0.25">
      <c r="A1827">
        <v>1829</v>
      </c>
      <c r="B1827" t="s">
        <v>4153</v>
      </c>
      <c r="C1827" t="s">
        <v>2875</v>
      </c>
      <c r="D1827" t="s">
        <v>19</v>
      </c>
      <c r="E1827" s="1">
        <v>45205</v>
      </c>
      <c r="F1827" t="s">
        <v>4154</v>
      </c>
      <c r="G1827">
        <v>3</v>
      </c>
      <c r="H1827" s="2" t="str">
        <f t="shared" si="28"/>
        <v>SP</v>
      </c>
    </row>
    <row r="1828" spans="1:8" x14ac:dyDescent="0.25">
      <c r="A1828">
        <v>1830</v>
      </c>
      <c r="B1828" t="s">
        <v>4149</v>
      </c>
      <c r="C1828" t="s">
        <v>3994</v>
      </c>
      <c r="D1828" t="s">
        <v>19</v>
      </c>
      <c r="E1828" s="1">
        <v>45188</v>
      </c>
      <c r="F1828" t="s">
        <v>4155</v>
      </c>
      <c r="G1828">
        <v>3</v>
      </c>
      <c r="H1828" s="2" t="str">
        <f t="shared" si="28"/>
        <v>SP</v>
      </c>
    </row>
    <row r="1829" spans="1:8" x14ac:dyDescent="0.25">
      <c r="A1829">
        <v>1831</v>
      </c>
      <c r="B1829" t="s">
        <v>4156</v>
      </c>
      <c r="C1829" t="s">
        <v>4157</v>
      </c>
      <c r="D1829" t="s">
        <v>15</v>
      </c>
      <c r="E1829" s="1">
        <v>45238</v>
      </c>
      <c r="F1829" t="s">
        <v>4158</v>
      </c>
      <c r="G1829">
        <v>3</v>
      </c>
      <c r="H1829" s="2" t="str">
        <f t="shared" si="28"/>
        <v>Brasil</v>
      </c>
    </row>
    <row r="1830" spans="1:8" x14ac:dyDescent="0.25">
      <c r="A1830">
        <v>1832</v>
      </c>
      <c r="B1830" t="s">
        <v>4159</v>
      </c>
      <c r="C1830" t="s">
        <v>4160</v>
      </c>
      <c r="D1830" t="s">
        <v>19</v>
      </c>
      <c r="E1830" s="1">
        <v>45223</v>
      </c>
      <c r="F1830" t="s">
        <v>4161</v>
      </c>
      <c r="G1830">
        <v>3</v>
      </c>
      <c r="H1830" s="2" t="str">
        <f t="shared" si="28"/>
        <v>SP</v>
      </c>
    </row>
    <row r="1831" spans="1:8" x14ac:dyDescent="0.25">
      <c r="A1831">
        <v>1833</v>
      </c>
      <c r="B1831" t="s">
        <v>4162</v>
      </c>
      <c r="C1831" t="s">
        <v>4064</v>
      </c>
      <c r="D1831" t="s">
        <v>19</v>
      </c>
      <c r="E1831" s="1">
        <v>45224</v>
      </c>
      <c r="F1831" t="s">
        <v>4163</v>
      </c>
      <c r="G1831">
        <v>3</v>
      </c>
      <c r="H1831" s="2" t="str">
        <f t="shared" si="28"/>
        <v>SP</v>
      </c>
    </row>
    <row r="1832" spans="1:8" x14ac:dyDescent="0.25">
      <c r="A1832">
        <v>1834</v>
      </c>
      <c r="B1832" t="s">
        <v>4164</v>
      </c>
      <c r="C1832" t="s">
        <v>3468</v>
      </c>
      <c r="D1832" t="s">
        <v>3469</v>
      </c>
      <c r="E1832" s="1">
        <v>45213</v>
      </c>
      <c r="F1832" t="s">
        <v>4165</v>
      </c>
      <c r="G1832">
        <v>3</v>
      </c>
      <c r="H1832" s="2" t="str">
        <f t="shared" si="28"/>
        <v>MS</v>
      </c>
    </row>
    <row r="1833" spans="1:8" x14ac:dyDescent="0.25">
      <c r="A1833">
        <v>1835</v>
      </c>
      <c r="B1833" t="s">
        <v>3960</v>
      </c>
      <c r="C1833" t="s">
        <v>2875</v>
      </c>
      <c r="D1833" t="s">
        <v>29</v>
      </c>
      <c r="E1833" s="1">
        <v>45232</v>
      </c>
      <c r="F1833" t="s">
        <v>4166</v>
      </c>
      <c r="G1833">
        <v>3</v>
      </c>
      <c r="H1833" s="2" t="str">
        <f t="shared" si="28"/>
        <v>RJ</v>
      </c>
    </row>
    <row r="1834" spans="1:8" x14ac:dyDescent="0.25">
      <c r="A1834">
        <v>1836</v>
      </c>
      <c r="B1834" t="s">
        <v>4167</v>
      </c>
      <c r="C1834" t="s">
        <v>354</v>
      </c>
      <c r="D1834" t="s">
        <v>19</v>
      </c>
      <c r="E1834" s="1">
        <v>45239</v>
      </c>
      <c r="F1834" t="s">
        <v>4168</v>
      </c>
      <c r="G1834">
        <v>3</v>
      </c>
      <c r="H1834" s="2" t="str">
        <f t="shared" si="28"/>
        <v>SP</v>
      </c>
    </row>
    <row r="1835" spans="1:8" x14ac:dyDescent="0.25">
      <c r="A1835">
        <v>1837</v>
      </c>
      <c r="B1835" t="s">
        <v>4169</v>
      </c>
      <c r="C1835" t="s">
        <v>3539</v>
      </c>
      <c r="D1835" t="s">
        <v>19</v>
      </c>
      <c r="E1835" s="1">
        <v>45224</v>
      </c>
      <c r="F1835" t="s">
        <v>4170</v>
      </c>
      <c r="G1835">
        <v>3</v>
      </c>
      <c r="H1835" s="2" t="str">
        <f t="shared" si="28"/>
        <v>SP</v>
      </c>
    </row>
    <row r="1836" spans="1:8" x14ac:dyDescent="0.25">
      <c r="A1836">
        <v>1838</v>
      </c>
      <c r="B1836" t="s">
        <v>4171</v>
      </c>
      <c r="C1836" t="s">
        <v>2804</v>
      </c>
      <c r="D1836" t="s">
        <v>675</v>
      </c>
      <c r="E1836" s="1">
        <v>45218</v>
      </c>
      <c r="F1836" t="s">
        <v>4172</v>
      </c>
      <c r="G1836">
        <v>3</v>
      </c>
      <c r="H1836" s="2" t="str">
        <f t="shared" si="28"/>
        <v>RJ</v>
      </c>
    </row>
    <row r="1837" spans="1:8" x14ac:dyDescent="0.25">
      <c r="A1837">
        <v>1839</v>
      </c>
      <c r="B1837" t="s">
        <v>4173</v>
      </c>
      <c r="C1837" t="s">
        <v>4174</v>
      </c>
      <c r="D1837" t="s">
        <v>19</v>
      </c>
      <c r="E1837" s="1">
        <v>45218</v>
      </c>
      <c r="F1837" t="s">
        <v>4175</v>
      </c>
      <c r="G1837">
        <v>3</v>
      </c>
      <c r="H1837" s="2" t="str">
        <f t="shared" si="28"/>
        <v>SP</v>
      </c>
    </row>
    <row r="1838" spans="1:8" x14ac:dyDescent="0.25">
      <c r="A1838">
        <v>1840</v>
      </c>
      <c r="B1838" t="s">
        <v>4176</v>
      </c>
      <c r="C1838" t="s">
        <v>4177</v>
      </c>
      <c r="D1838" t="s">
        <v>29</v>
      </c>
      <c r="E1838" s="1">
        <v>45209</v>
      </c>
      <c r="F1838" t="s">
        <v>4178</v>
      </c>
      <c r="G1838">
        <v>3</v>
      </c>
      <c r="H1838" s="2" t="str">
        <f t="shared" si="28"/>
        <v>RJ</v>
      </c>
    </row>
    <row r="1839" spans="1:8" x14ac:dyDescent="0.25">
      <c r="A1839">
        <v>1841</v>
      </c>
      <c r="B1839" t="s">
        <v>4179</v>
      </c>
      <c r="C1839" t="s">
        <v>3656</v>
      </c>
      <c r="D1839" t="s">
        <v>19</v>
      </c>
      <c r="E1839" s="1">
        <v>45239</v>
      </c>
      <c r="F1839" t="s">
        <v>4180</v>
      </c>
      <c r="G1839">
        <v>3</v>
      </c>
      <c r="H1839" s="2" t="str">
        <f t="shared" si="28"/>
        <v>SP</v>
      </c>
    </row>
    <row r="1840" spans="1:8" x14ac:dyDescent="0.25">
      <c r="A1840">
        <v>1842</v>
      </c>
      <c r="B1840" t="s">
        <v>4181</v>
      </c>
      <c r="C1840" t="s">
        <v>2947</v>
      </c>
      <c r="D1840" t="s">
        <v>29</v>
      </c>
      <c r="E1840" s="1">
        <v>45227</v>
      </c>
      <c r="F1840" t="s">
        <v>4182</v>
      </c>
      <c r="G1840">
        <v>3</v>
      </c>
      <c r="H1840" s="2" t="str">
        <f t="shared" si="28"/>
        <v>RJ</v>
      </c>
    </row>
    <row r="1841" spans="1:8" x14ac:dyDescent="0.25">
      <c r="A1841">
        <v>1843</v>
      </c>
      <c r="B1841" t="s">
        <v>4183</v>
      </c>
      <c r="C1841" t="s">
        <v>4037</v>
      </c>
      <c r="D1841" t="s">
        <v>19</v>
      </c>
      <c r="E1841" s="1">
        <v>45188</v>
      </c>
      <c r="F1841" t="s">
        <v>4184</v>
      </c>
      <c r="G1841">
        <v>3</v>
      </c>
      <c r="H1841" s="2" t="str">
        <f t="shared" si="28"/>
        <v>SP</v>
      </c>
    </row>
    <row r="1842" spans="1:8" x14ac:dyDescent="0.25">
      <c r="A1842">
        <v>1844</v>
      </c>
      <c r="B1842" t="s">
        <v>4185</v>
      </c>
      <c r="C1842" t="s">
        <v>4186</v>
      </c>
      <c r="D1842" t="s">
        <v>29</v>
      </c>
      <c r="E1842" s="1">
        <v>45191</v>
      </c>
      <c r="F1842" t="s">
        <v>4187</v>
      </c>
      <c r="G1842">
        <v>3</v>
      </c>
      <c r="H1842" s="2" t="str">
        <f t="shared" si="28"/>
        <v>RJ</v>
      </c>
    </row>
    <row r="1843" spans="1:8" x14ac:dyDescent="0.25">
      <c r="A1843">
        <v>1845</v>
      </c>
      <c r="B1843" t="s">
        <v>4188</v>
      </c>
      <c r="C1843" t="s">
        <v>1343</v>
      </c>
      <c r="D1843" t="s">
        <v>3695</v>
      </c>
      <c r="E1843" s="1">
        <v>45196</v>
      </c>
      <c r="F1843" t="s">
        <v>4189</v>
      </c>
      <c r="G1843">
        <v>3</v>
      </c>
      <c r="H1843" s="2" t="str">
        <f t="shared" si="28"/>
        <v>RS</v>
      </c>
    </row>
    <row r="1844" spans="1:8" x14ac:dyDescent="0.25">
      <c r="A1844">
        <v>1846</v>
      </c>
      <c r="B1844" t="s">
        <v>4190</v>
      </c>
      <c r="C1844" t="s">
        <v>4191</v>
      </c>
      <c r="D1844" t="s">
        <v>471</v>
      </c>
      <c r="E1844" s="1">
        <v>45183</v>
      </c>
      <c r="F1844" t="s">
        <v>4192</v>
      </c>
      <c r="G1844">
        <v>3</v>
      </c>
      <c r="H1844" s="2" t="str">
        <f t="shared" si="28"/>
        <v>PR</v>
      </c>
    </row>
    <row r="1845" spans="1:8" x14ac:dyDescent="0.25">
      <c r="A1845">
        <v>1847</v>
      </c>
      <c r="B1845" t="s">
        <v>4193</v>
      </c>
      <c r="C1845" t="s">
        <v>4194</v>
      </c>
      <c r="D1845" t="s">
        <v>29</v>
      </c>
      <c r="E1845" s="1">
        <v>45194</v>
      </c>
      <c r="F1845" t="s">
        <v>4195</v>
      </c>
      <c r="G1845">
        <v>3</v>
      </c>
      <c r="H1845" s="2" t="str">
        <f t="shared" si="28"/>
        <v>RJ</v>
      </c>
    </row>
    <row r="1846" spans="1:8" x14ac:dyDescent="0.25">
      <c r="A1846">
        <v>1848</v>
      </c>
      <c r="B1846" t="s">
        <v>4196</v>
      </c>
      <c r="C1846" t="s">
        <v>2804</v>
      </c>
      <c r="D1846" t="s">
        <v>29</v>
      </c>
      <c r="E1846" s="1">
        <v>45231</v>
      </c>
      <c r="F1846" t="s">
        <v>4197</v>
      </c>
      <c r="G1846">
        <v>3</v>
      </c>
      <c r="H1846" s="2" t="str">
        <f t="shared" si="28"/>
        <v>RJ</v>
      </c>
    </row>
    <row r="1847" spans="1:8" x14ac:dyDescent="0.25">
      <c r="A1847">
        <v>1849</v>
      </c>
      <c r="B1847" t="s">
        <v>4198</v>
      </c>
      <c r="C1847" t="s">
        <v>4199</v>
      </c>
      <c r="D1847" t="s">
        <v>4200</v>
      </c>
      <c r="E1847" s="1">
        <v>45218</v>
      </c>
      <c r="F1847" t="s">
        <v>4201</v>
      </c>
      <c r="G1847">
        <v>3</v>
      </c>
      <c r="H1847" s="2" t="str">
        <f t="shared" si="28"/>
        <v>SP</v>
      </c>
    </row>
    <row r="1848" spans="1:8" x14ac:dyDescent="0.25">
      <c r="A1848">
        <v>1850</v>
      </c>
      <c r="B1848" t="s">
        <v>4176</v>
      </c>
      <c r="C1848" t="s">
        <v>4177</v>
      </c>
      <c r="D1848" t="s">
        <v>35</v>
      </c>
      <c r="E1848" s="1">
        <v>45209</v>
      </c>
      <c r="F1848" t="s">
        <v>4178</v>
      </c>
      <c r="G1848">
        <v>3</v>
      </c>
      <c r="H1848" s="2" t="str">
        <f t="shared" si="28"/>
        <v>DF</v>
      </c>
    </row>
    <row r="1849" spans="1:8" x14ac:dyDescent="0.25">
      <c r="A1849">
        <v>1851</v>
      </c>
      <c r="B1849" t="s">
        <v>4202</v>
      </c>
      <c r="C1849" t="s">
        <v>4203</v>
      </c>
      <c r="D1849" t="s">
        <v>4204</v>
      </c>
      <c r="E1849" s="1">
        <v>45229</v>
      </c>
      <c r="F1849" t="s">
        <v>4205</v>
      </c>
      <c r="G1849">
        <v>3</v>
      </c>
      <c r="H1849" s="2" t="str">
        <f t="shared" si="28"/>
        <v>RS</v>
      </c>
    </row>
    <row r="1850" spans="1:8" x14ac:dyDescent="0.25">
      <c r="A1850">
        <v>1852</v>
      </c>
      <c r="B1850" t="s">
        <v>4206</v>
      </c>
      <c r="C1850" t="s">
        <v>4207</v>
      </c>
      <c r="D1850" t="s">
        <v>4141</v>
      </c>
      <c r="E1850" s="1">
        <v>45231</v>
      </c>
      <c r="F1850" t="s">
        <v>4208</v>
      </c>
      <c r="G1850">
        <v>3</v>
      </c>
      <c r="H1850" s="2" t="str">
        <f t="shared" si="28"/>
        <v>MG</v>
      </c>
    </row>
    <row r="1851" spans="1:8" x14ac:dyDescent="0.25">
      <c r="A1851">
        <v>1853</v>
      </c>
      <c r="B1851" t="s">
        <v>4209</v>
      </c>
      <c r="C1851" t="s">
        <v>4210</v>
      </c>
      <c r="D1851" t="s">
        <v>4211</v>
      </c>
      <c r="E1851" s="1">
        <v>45230</v>
      </c>
      <c r="F1851" t="s">
        <v>4212</v>
      </c>
      <c r="G1851">
        <v>3</v>
      </c>
      <c r="H1851" s="2" t="str">
        <f t="shared" si="28"/>
        <v>Belo Horizonte e Região</v>
      </c>
    </row>
    <row r="1852" spans="1:8" x14ac:dyDescent="0.25">
      <c r="A1852">
        <v>1854</v>
      </c>
      <c r="B1852" t="s">
        <v>4213</v>
      </c>
      <c r="C1852" t="s">
        <v>2804</v>
      </c>
      <c r="D1852" t="s">
        <v>19</v>
      </c>
      <c r="E1852" s="1">
        <v>45238</v>
      </c>
      <c r="F1852" t="s">
        <v>4214</v>
      </c>
      <c r="G1852">
        <v>3</v>
      </c>
      <c r="H1852" s="2" t="str">
        <f t="shared" si="28"/>
        <v>SP</v>
      </c>
    </row>
    <row r="1853" spans="1:8" x14ac:dyDescent="0.25">
      <c r="A1853">
        <v>1855</v>
      </c>
      <c r="B1853" t="s">
        <v>3960</v>
      </c>
      <c r="C1853" t="s">
        <v>2875</v>
      </c>
      <c r="D1853" t="s">
        <v>29</v>
      </c>
      <c r="E1853" s="1">
        <v>45234</v>
      </c>
      <c r="F1853" t="s">
        <v>4215</v>
      </c>
      <c r="G1853">
        <v>3</v>
      </c>
      <c r="H1853" s="2" t="str">
        <f t="shared" si="28"/>
        <v>RJ</v>
      </c>
    </row>
    <row r="1854" spans="1:8" x14ac:dyDescent="0.25">
      <c r="A1854">
        <v>1856</v>
      </c>
      <c r="B1854" t="s">
        <v>4216</v>
      </c>
      <c r="C1854" t="s">
        <v>4217</v>
      </c>
      <c r="D1854" t="s">
        <v>19</v>
      </c>
      <c r="E1854" s="1">
        <v>45215</v>
      </c>
      <c r="F1854" t="s">
        <v>4218</v>
      </c>
      <c r="G1854">
        <v>3</v>
      </c>
      <c r="H1854" s="2" t="str">
        <f t="shared" si="28"/>
        <v>SP</v>
      </c>
    </row>
    <row r="1855" spans="1:8" x14ac:dyDescent="0.25">
      <c r="A1855">
        <v>1857</v>
      </c>
      <c r="B1855" t="s">
        <v>4219</v>
      </c>
      <c r="C1855" t="s">
        <v>3887</v>
      </c>
      <c r="D1855" t="s">
        <v>1331</v>
      </c>
      <c r="E1855" s="1">
        <v>45237</v>
      </c>
      <c r="F1855" t="s">
        <v>4220</v>
      </c>
      <c r="G1855">
        <v>3</v>
      </c>
      <c r="H1855" s="2" t="str">
        <f t="shared" si="28"/>
        <v>GO</v>
      </c>
    </row>
    <row r="1856" spans="1:8" x14ac:dyDescent="0.25">
      <c r="A1856">
        <v>1858</v>
      </c>
      <c r="B1856" t="s">
        <v>4221</v>
      </c>
      <c r="C1856" t="s">
        <v>3075</v>
      </c>
      <c r="D1856" t="s">
        <v>737</v>
      </c>
      <c r="E1856" s="1">
        <v>45218</v>
      </c>
      <c r="F1856" t="s">
        <v>4222</v>
      </c>
      <c r="G1856">
        <v>3</v>
      </c>
      <c r="H1856" s="2" t="str">
        <f t="shared" si="28"/>
        <v>RS</v>
      </c>
    </row>
    <row r="1857" spans="1:8" x14ac:dyDescent="0.25">
      <c r="A1857">
        <v>1859</v>
      </c>
      <c r="B1857" t="s">
        <v>4223</v>
      </c>
      <c r="C1857" t="s">
        <v>3468</v>
      </c>
      <c r="D1857" t="s">
        <v>3469</v>
      </c>
      <c r="E1857" s="1">
        <v>45215</v>
      </c>
      <c r="F1857" t="s">
        <v>4224</v>
      </c>
      <c r="G1857">
        <v>3</v>
      </c>
      <c r="H1857" s="2" t="str">
        <f t="shared" si="28"/>
        <v>MS</v>
      </c>
    </row>
    <row r="1858" spans="1:8" x14ac:dyDescent="0.25">
      <c r="A1858">
        <v>1860</v>
      </c>
      <c r="B1858" t="s">
        <v>4225</v>
      </c>
      <c r="C1858" t="s">
        <v>4226</v>
      </c>
      <c r="D1858" t="s">
        <v>19</v>
      </c>
      <c r="E1858" s="1">
        <v>45227</v>
      </c>
      <c r="F1858" t="s">
        <v>4227</v>
      </c>
      <c r="G1858">
        <v>3</v>
      </c>
      <c r="H1858" s="2" t="str">
        <f t="shared" ref="H1858:H1921" si="29">IFERROR(MID(D1858, FIND(", ", D1858) + 2, LEN(D1858)), D1858)</f>
        <v>SP</v>
      </c>
    </row>
    <row r="1859" spans="1:8" x14ac:dyDescent="0.25">
      <c r="A1859">
        <v>1861</v>
      </c>
      <c r="B1859" t="s">
        <v>4228</v>
      </c>
      <c r="C1859" t="s">
        <v>4229</v>
      </c>
      <c r="D1859" t="s">
        <v>1838</v>
      </c>
      <c r="E1859" s="1">
        <v>45238</v>
      </c>
      <c r="F1859" t="s">
        <v>4230</v>
      </c>
      <c r="G1859">
        <v>3</v>
      </c>
      <c r="H1859" s="2" t="str">
        <f t="shared" si="29"/>
        <v>SP</v>
      </c>
    </row>
    <row r="1860" spans="1:8" x14ac:dyDescent="0.25">
      <c r="A1860">
        <v>1862</v>
      </c>
      <c r="B1860" t="s">
        <v>4231</v>
      </c>
      <c r="C1860" t="s">
        <v>4232</v>
      </c>
      <c r="D1860" t="s">
        <v>84</v>
      </c>
      <c r="E1860" s="1">
        <v>45236</v>
      </c>
      <c r="F1860" t="s">
        <v>4233</v>
      </c>
      <c r="G1860">
        <v>3</v>
      </c>
      <c r="H1860" s="2" t="str">
        <f t="shared" si="29"/>
        <v>MG</v>
      </c>
    </row>
    <row r="1861" spans="1:8" x14ac:dyDescent="0.25">
      <c r="A1861">
        <v>1863</v>
      </c>
      <c r="B1861" t="s">
        <v>4234</v>
      </c>
      <c r="C1861" t="s">
        <v>4235</v>
      </c>
      <c r="D1861" t="s">
        <v>35</v>
      </c>
      <c r="E1861" s="1">
        <v>45190</v>
      </c>
      <c r="F1861" t="s">
        <v>4236</v>
      </c>
      <c r="G1861">
        <v>3</v>
      </c>
      <c r="H1861" s="2" t="str">
        <f t="shared" si="29"/>
        <v>DF</v>
      </c>
    </row>
    <row r="1862" spans="1:8" x14ac:dyDescent="0.25">
      <c r="A1862">
        <v>1864</v>
      </c>
      <c r="B1862" t="s">
        <v>4237</v>
      </c>
      <c r="C1862" t="s">
        <v>4238</v>
      </c>
      <c r="D1862" t="s">
        <v>19</v>
      </c>
      <c r="E1862" s="1">
        <v>45237</v>
      </c>
      <c r="F1862" t="s">
        <v>4239</v>
      </c>
      <c r="G1862">
        <v>3</v>
      </c>
      <c r="H1862" s="2" t="str">
        <f t="shared" si="29"/>
        <v>SP</v>
      </c>
    </row>
    <row r="1863" spans="1:8" x14ac:dyDescent="0.25">
      <c r="A1863">
        <v>1865</v>
      </c>
      <c r="B1863" t="s">
        <v>4240</v>
      </c>
      <c r="C1863" t="s">
        <v>1343</v>
      </c>
      <c r="D1863" t="s">
        <v>192</v>
      </c>
      <c r="E1863" s="1">
        <v>45103</v>
      </c>
      <c r="F1863" t="s">
        <v>4241</v>
      </c>
      <c r="G1863">
        <v>3</v>
      </c>
      <c r="H1863" s="2" t="str">
        <f t="shared" si="29"/>
        <v>Brasil</v>
      </c>
    </row>
    <row r="1864" spans="1:8" x14ac:dyDescent="0.25">
      <c r="A1864">
        <v>1866</v>
      </c>
      <c r="B1864" t="s">
        <v>4242</v>
      </c>
      <c r="C1864" t="s">
        <v>3812</v>
      </c>
      <c r="D1864" t="s">
        <v>84</v>
      </c>
      <c r="E1864" s="1">
        <v>45152</v>
      </c>
      <c r="F1864" t="s">
        <v>4243</v>
      </c>
      <c r="G1864">
        <v>3</v>
      </c>
      <c r="H1864" s="2" t="str">
        <f t="shared" si="29"/>
        <v>MG</v>
      </c>
    </row>
    <row r="1865" spans="1:8" x14ac:dyDescent="0.25">
      <c r="A1865">
        <v>1867</v>
      </c>
      <c r="B1865" t="s">
        <v>4244</v>
      </c>
      <c r="C1865" t="s">
        <v>3539</v>
      </c>
      <c r="D1865" t="s">
        <v>277</v>
      </c>
      <c r="E1865" s="1">
        <v>45226</v>
      </c>
      <c r="F1865" t="s">
        <v>4245</v>
      </c>
      <c r="G1865">
        <v>3</v>
      </c>
      <c r="H1865" s="2" t="str">
        <f t="shared" si="29"/>
        <v>SP</v>
      </c>
    </row>
    <row r="1866" spans="1:8" x14ac:dyDescent="0.25">
      <c r="A1866">
        <v>1868</v>
      </c>
      <c r="B1866" t="s">
        <v>4246</v>
      </c>
      <c r="C1866" t="s">
        <v>3656</v>
      </c>
      <c r="D1866" t="s">
        <v>19</v>
      </c>
      <c r="E1866" s="1">
        <v>45236</v>
      </c>
      <c r="F1866" t="s">
        <v>4247</v>
      </c>
      <c r="G1866">
        <v>3</v>
      </c>
      <c r="H1866" s="2" t="str">
        <f t="shared" si="29"/>
        <v>SP</v>
      </c>
    </row>
    <row r="1867" spans="1:8" x14ac:dyDescent="0.25">
      <c r="A1867">
        <v>1869</v>
      </c>
      <c r="B1867" t="s">
        <v>4248</v>
      </c>
      <c r="C1867" t="s">
        <v>3903</v>
      </c>
      <c r="D1867" t="s">
        <v>192</v>
      </c>
      <c r="E1867" s="1">
        <v>45236</v>
      </c>
      <c r="F1867" t="s">
        <v>4249</v>
      </c>
      <c r="G1867">
        <v>3</v>
      </c>
      <c r="H1867" s="2" t="str">
        <f t="shared" si="29"/>
        <v>Brasil</v>
      </c>
    </row>
    <row r="1868" spans="1:8" x14ac:dyDescent="0.25">
      <c r="A1868">
        <v>1870</v>
      </c>
      <c r="B1868" t="s">
        <v>4176</v>
      </c>
      <c r="C1868" t="s">
        <v>4177</v>
      </c>
      <c r="D1868" t="s">
        <v>19</v>
      </c>
      <c r="E1868" s="1">
        <v>45209</v>
      </c>
      <c r="F1868" t="s">
        <v>4178</v>
      </c>
      <c r="G1868">
        <v>3</v>
      </c>
      <c r="H1868" s="2" t="str">
        <f t="shared" si="29"/>
        <v>SP</v>
      </c>
    </row>
    <row r="1869" spans="1:8" x14ac:dyDescent="0.25">
      <c r="A1869">
        <v>1871</v>
      </c>
      <c r="B1869" t="s">
        <v>4250</v>
      </c>
      <c r="C1869" t="s">
        <v>4115</v>
      </c>
      <c r="D1869" t="s">
        <v>141</v>
      </c>
      <c r="E1869" s="1">
        <v>45238</v>
      </c>
      <c r="F1869" t="s">
        <v>4251</v>
      </c>
      <c r="G1869">
        <v>3</v>
      </c>
      <c r="H1869" s="2" t="str">
        <f t="shared" si="29"/>
        <v>PE</v>
      </c>
    </row>
    <row r="1870" spans="1:8" x14ac:dyDescent="0.25">
      <c r="A1870">
        <v>1872</v>
      </c>
      <c r="B1870" t="s">
        <v>4252</v>
      </c>
      <c r="C1870" t="s">
        <v>1343</v>
      </c>
      <c r="D1870" t="s">
        <v>4253</v>
      </c>
      <c r="E1870" s="1">
        <v>45204</v>
      </c>
      <c r="F1870" t="s">
        <v>4254</v>
      </c>
      <c r="G1870">
        <v>3</v>
      </c>
      <c r="H1870" s="2" t="str">
        <f t="shared" si="29"/>
        <v>BA</v>
      </c>
    </row>
    <row r="1871" spans="1:8" x14ac:dyDescent="0.25">
      <c r="A1871">
        <v>1873</v>
      </c>
      <c r="B1871" t="s">
        <v>4255</v>
      </c>
      <c r="C1871" t="s">
        <v>3040</v>
      </c>
      <c r="D1871" t="s">
        <v>884</v>
      </c>
      <c r="E1871" s="1">
        <v>45225</v>
      </c>
      <c r="F1871" t="s">
        <v>4256</v>
      </c>
      <c r="G1871">
        <v>3</v>
      </c>
      <c r="H1871" s="2" t="str">
        <f t="shared" si="29"/>
        <v>SC</v>
      </c>
    </row>
    <row r="1872" spans="1:8" x14ac:dyDescent="0.25">
      <c r="A1872">
        <v>1874</v>
      </c>
      <c r="B1872" t="s">
        <v>74</v>
      </c>
      <c r="C1872" t="s">
        <v>2989</v>
      </c>
      <c r="D1872" t="s">
        <v>3469</v>
      </c>
      <c r="E1872" s="1">
        <v>45222</v>
      </c>
      <c r="F1872" t="s">
        <v>4257</v>
      </c>
      <c r="G1872">
        <v>3</v>
      </c>
      <c r="H1872" s="2" t="str">
        <f t="shared" si="29"/>
        <v>MS</v>
      </c>
    </row>
    <row r="1873" spans="1:8" x14ac:dyDescent="0.25">
      <c r="A1873">
        <v>1875</v>
      </c>
      <c r="B1873" t="s">
        <v>4258</v>
      </c>
      <c r="C1873" t="s">
        <v>1343</v>
      </c>
      <c r="D1873" t="s">
        <v>29</v>
      </c>
      <c r="E1873" s="1">
        <v>45208</v>
      </c>
      <c r="F1873" t="s">
        <v>4259</v>
      </c>
      <c r="G1873">
        <v>3</v>
      </c>
      <c r="H1873" s="2" t="str">
        <f t="shared" si="29"/>
        <v>RJ</v>
      </c>
    </row>
    <row r="1874" spans="1:8" x14ac:dyDescent="0.25">
      <c r="A1874">
        <v>1876</v>
      </c>
      <c r="B1874" t="s">
        <v>4260</v>
      </c>
      <c r="C1874" t="s">
        <v>4261</v>
      </c>
      <c r="D1874" t="s">
        <v>15</v>
      </c>
      <c r="E1874" s="1">
        <v>45218</v>
      </c>
      <c r="F1874" t="s">
        <v>4262</v>
      </c>
      <c r="G1874">
        <v>3</v>
      </c>
      <c r="H1874" s="2" t="str">
        <f t="shared" si="29"/>
        <v>Brasil</v>
      </c>
    </row>
    <row r="1875" spans="1:8" x14ac:dyDescent="0.25">
      <c r="A1875">
        <v>1877</v>
      </c>
      <c r="B1875" t="s">
        <v>4263</v>
      </c>
      <c r="C1875" t="s">
        <v>4264</v>
      </c>
      <c r="D1875" t="s">
        <v>9</v>
      </c>
      <c r="E1875" s="1">
        <v>45237</v>
      </c>
      <c r="F1875" t="s">
        <v>4265</v>
      </c>
      <c r="G1875">
        <v>3</v>
      </c>
      <c r="H1875" s="2" t="str">
        <f t="shared" si="29"/>
        <v>SP</v>
      </c>
    </row>
    <row r="1876" spans="1:8" x14ac:dyDescent="0.25">
      <c r="A1876">
        <v>1878</v>
      </c>
      <c r="B1876" t="s">
        <v>4266</v>
      </c>
      <c r="C1876" t="s">
        <v>3539</v>
      </c>
      <c r="D1876" t="s">
        <v>2122</v>
      </c>
      <c r="E1876" s="1">
        <v>45216</v>
      </c>
      <c r="F1876" t="s">
        <v>4245</v>
      </c>
      <c r="G1876">
        <v>3</v>
      </c>
      <c r="H1876" s="2" t="str">
        <f t="shared" si="29"/>
        <v>SP</v>
      </c>
    </row>
    <row r="1877" spans="1:8" x14ac:dyDescent="0.25">
      <c r="A1877">
        <v>1879</v>
      </c>
      <c r="B1877" t="s">
        <v>4267</v>
      </c>
      <c r="C1877" t="s">
        <v>3423</v>
      </c>
      <c r="D1877" t="s">
        <v>19</v>
      </c>
      <c r="E1877" s="1">
        <v>45148</v>
      </c>
      <c r="F1877" t="s">
        <v>4268</v>
      </c>
      <c r="G1877">
        <v>3</v>
      </c>
      <c r="H1877" s="2" t="str">
        <f t="shared" si="29"/>
        <v>SP</v>
      </c>
    </row>
    <row r="1878" spans="1:8" x14ac:dyDescent="0.25">
      <c r="A1878">
        <v>1880</v>
      </c>
      <c r="B1878" t="s">
        <v>4269</v>
      </c>
      <c r="C1878" t="s">
        <v>3994</v>
      </c>
      <c r="D1878" t="s">
        <v>84</v>
      </c>
      <c r="E1878" s="1">
        <v>45216</v>
      </c>
      <c r="F1878" t="s">
        <v>4270</v>
      </c>
      <c r="G1878">
        <v>3</v>
      </c>
      <c r="H1878" s="2" t="str">
        <f t="shared" si="29"/>
        <v>MG</v>
      </c>
    </row>
    <row r="1879" spans="1:8" x14ac:dyDescent="0.25">
      <c r="A1879">
        <v>1881</v>
      </c>
      <c r="B1879" t="s">
        <v>4271</v>
      </c>
      <c r="C1879" t="s">
        <v>2804</v>
      </c>
      <c r="D1879" t="s">
        <v>72</v>
      </c>
      <c r="E1879" s="1">
        <v>45229</v>
      </c>
      <c r="F1879" t="s">
        <v>4272</v>
      </c>
      <c r="G1879">
        <v>3</v>
      </c>
      <c r="H1879" s="2" t="str">
        <f t="shared" si="29"/>
        <v>CE</v>
      </c>
    </row>
    <row r="1880" spans="1:8" x14ac:dyDescent="0.25">
      <c r="A1880">
        <v>1882</v>
      </c>
      <c r="B1880" t="s">
        <v>4273</v>
      </c>
      <c r="C1880" t="s">
        <v>4274</v>
      </c>
      <c r="D1880" t="s">
        <v>3900</v>
      </c>
      <c r="E1880" s="1">
        <v>45231</v>
      </c>
      <c r="F1880" t="s">
        <v>4275</v>
      </c>
      <c r="G1880">
        <v>3</v>
      </c>
      <c r="H1880" s="2" t="str">
        <f t="shared" si="29"/>
        <v>SP</v>
      </c>
    </row>
    <row r="1881" spans="1:8" x14ac:dyDescent="0.25">
      <c r="A1881">
        <v>1883</v>
      </c>
      <c r="B1881" t="s">
        <v>4276</v>
      </c>
      <c r="C1881" t="s">
        <v>4277</v>
      </c>
      <c r="D1881" t="s">
        <v>1556</v>
      </c>
      <c r="E1881" s="1">
        <v>45168</v>
      </c>
      <c r="F1881" t="s">
        <v>4278</v>
      </c>
      <c r="G1881">
        <v>3</v>
      </c>
      <c r="H1881" s="2" t="str">
        <f t="shared" si="29"/>
        <v>MG</v>
      </c>
    </row>
    <row r="1882" spans="1:8" x14ac:dyDescent="0.25">
      <c r="A1882">
        <v>1884</v>
      </c>
      <c r="B1882" t="s">
        <v>4279</v>
      </c>
      <c r="C1882" t="s">
        <v>3576</v>
      </c>
      <c r="D1882" t="s">
        <v>19</v>
      </c>
      <c r="E1882" s="1">
        <v>45236</v>
      </c>
      <c r="F1882" t="s">
        <v>4280</v>
      </c>
      <c r="G1882">
        <v>3</v>
      </c>
      <c r="H1882" s="2" t="str">
        <f t="shared" si="29"/>
        <v>SP</v>
      </c>
    </row>
    <row r="1883" spans="1:8" x14ac:dyDescent="0.25">
      <c r="A1883">
        <v>1885</v>
      </c>
      <c r="B1883" t="s">
        <v>4281</v>
      </c>
      <c r="C1883" t="s">
        <v>4282</v>
      </c>
      <c r="D1883" t="s">
        <v>35</v>
      </c>
      <c r="E1883" s="1">
        <v>45231</v>
      </c>
      <c r="F1883" t="s">
        <v>4283</v>
      </c>
      <c r="G1883">
        <v>3</v>
      </c>
      <c r="H1883" s="2" t="str">
        <f t="shared" si="29"/>
        <v>DF</v>
      </c>
    </row>
    <row r="1884" spans="1:8" x14ac:dyDescent="0.25">
      <c r="A1884">
        <v>1886</v>
      </c>
      <c r="B1884" t="s">
        <v>4284</v>
      </c>
      <c r="C1884" t="s">
        <v>4285</v>
      </c>
      <c r="D1884" t="s">
        <v>19</v>
      </c>
      <c r="E1884" s="1">
        <v>45210</v>
      </c>
      <c r="F1884" t="s">
        <v>4286</v>
      </c>
      <c r="G1884">
        <v>3</v>
      </c>
      <c r="H1884" s="2" t="str">
        <f t="shared" si="29"/>
        <v>SP</v>
      </c>
    </row>
    <row r="1885" spans="1:8" x14ac:dyDescent="0.25">
      <c r="A1885">
        <v>1887</v>
      </c>
      <c r="B1885" t="s">
        <v>4287</v>
      </c>
      <c r="C1885" t="s">
        <v>4288</v>
      </c>
      <c r="D1885" t="s">
        <v>19</v>
      </c>
      <c r="E1885" s="1">
        <v>45237</v>
      </c>
      <c r="F1885" t="s">
        <v>4289</v>
      </c>
      <c r="G1885">
        <v>3</v>
      </c>
      <c r="H1885" s="2" t="str">
        <f t="shared" si="29"/>
        <v>SP</v>
      </c>
    </row>
    <row r="1886" spans="1:8" x14ac:dyDescent="0.25">
      <c r="A1886">
        <v>1888</v>
      </c>
      <c r="B1886" t="s">
        <v>4290</v>
      </c>
      <c r="C1886" t="s">
        <v>4064</v>
      </c>
      <c r="D1886" t="s">
        <v>19</v>
      </c>
      <c r="E1886" s="1">
        <v>45224</v>
      </c>
      <c r="F1886" t="s">
        <v>4291</v>
      </c>
      <c r="G1886">
        <v>3</v>
      </c>
      <c r="H1886" s="2" t="str">
        <f t="shared" si="29"/>
        <v>SP</v>
      </c>
    </row>
    <row r="1887" spans="1:8" x14ac:dyDescent="0.25">
      <c r="A1887">
        <v>1889</v>
      </c>
      <c r="B1887" t="s">
        <v>3960</v>
      </c>
      <c r="C1887" t="s">
        <v>2875</v>
      </c>
      <c r="D1887" t="s">
        <v>2210</v>
      </c>
      <c r="E1887" s="1">
        <v>45204</v>
      </c>
      <c r="F1887" t="s">
        <v>4292</v>
      </c>
      <c r="G1887">
        <v>3</v>
      </c>
      <c r="H1887" s="2" t="str">
        <f t="shared" si="29"/>
        <v>RJ</v>
      </c>
    </row>
    <row r="1888" spans="1:8" x14ac:dyDescent="0.25">
      <c r="A1888">
        <v>1890</v>
      </c>
      <c r="B1888" t="s">
        <v>3960</v>
      </c>
      <c r="C1888" t="s">
        <v>2875</v>
      </c>
      <c r="D1888" t="s">
        <v>4293</v>
      </c>
      <c r="E1888" s="1">
        <v>45207</v>
      </c>
      <c r="F1888" t="s">
        <v>4294</v>
      </c>
      <c r="G1888">
        <v>3</v>
      </c>
      <c r="H1888" s="2" t="str">
        <f t="shared" si="29"/>
        <v>RJ</v>
      </c>
    </row>
    <row r="1889" spans="1:8" x14ac:dyDescent="0.25">
      <c r="A1889">
        <v>1891</v>
      </c>
      <c r="B1889" t="s">
        <v>4295</v>
      </c>
      <c r="C1889" t="s">
        <v>1343</v>
      </c>
      <c r="D1889" t="s">
        <v>29</v>
      </c>
      <c r="E1889" s="1">
        <v>45204</v>
      </c>
      <c r="F1889" t="s">
        <v>4296</v>
      </c>
      <c r="G1889">
        <v>3</v>
      </c>
      <c r="H1889" s="2" t="str">
        <f t="shared" si="29"/>
        <v>RJ</v>
      </c>
    </row>
    <row r="1890" spans="1:8" x14ac:dyDescent="0.25">
      <c r="A1890">
        <v>1892</v>
      </c>
      <c r="B1890" t="s">
        <v>4297</v>
      </c>
      <c r="C1890" t="s">
        <v>4298</v>
      </c>
      <c r="D1890" t="s">
        <v>19</v>
      </c>
      <c r="E1890" s="1">
        <v>45163</v>
      </c>
      <c r="F1890" t="s">
        <v>4299</v>
      </c>
      <c r="G1890">
        <v>3</v>
      </c>
      <c r="H1890" s="2" t="str">
        <f t="shared" si="29"/>
        <v>SP</v>
      </c>
    </row>
    <row r="1891" spans="1:8" x14ac:dyDescent="0.25">
      <c r="A1891">
        <v>1893</v>
      </c>
      <c r="B1891" t="s">
        <v>4176</v>
      </c>
      <c r="C1891" t="s">
        <v>4177</v>
      </c>
      <c r="D1891" t="s">
        <v>39</v>
      </c>
      <c r="E1891" s="1">
        <v>45214</v>
      </c>
      <c r="F1891" t="s">
        <v>4178</v>
      </c>
      <c r="G1891">
        <v>3</v>
      </c>
      <c r="H1891" s="2" t="str">
        <f t="shared" si="29"/>
        <v>BA</v>
      </c>
    </row>
    <row r="1892" spans="1:8" x14ac:dyDescent="0.25">
      <c r="A1892">
        <v>1894</v>
      </c>
      <c r="B1892" t="s">
        <v>4300</v>
      </c>
      <c r="C1892" t="s">
        <v>22</v>
      </c>
      <c r="D1892" t="s">
        <v>4301</v>
      </c>
      <c r="E1892" s="1">
        <v>45231</v>
      </c>
      <c r="F1892" t="s">
        <v>4302</v>
      </c>
      <c r="G1892">
        <v>3</v>
      </c>
      <c r="H1892" s="2" t="str">
        <f t="shared" si="29"/>
        <v>Brasil</v>
      </c>
    </row>
    <row r="1893" spans="1:8" x14ac:dyDescent="0.25">
      <c r="A1893">
        <v>1895</v>
      </c>
      <c r="B1893" t="s">
        <v>4303</v>
      </c>
      <c r="C1893" t="s">
        <v>4304</v>
      </c>
      <c r="D1893" t="s">
        <v>4305</v>
      </c>
      <c r="E1893" s="1">
        <v>45222</v>
      </c>
      <c r="F1893" t="s">
        <v>4306</v>
      </c>
      <c r="G1893">
        <v>3</v>
      </c>
      <c r="H1893" s="2" t="str">
        <f t="shared" si="29"/>
        <v>Rio de Janeiro e Região</v>
      </c>
    </row>
    <row r="1894" spans="1:8" x14ac:dyDescent="0.25">
      <c r="A1894">
        <v>1896</v>
      </c>
      <c r="B1894" t="s">
        <v>4307</v>
      </c>
      <c r="C1894" t="s">
        <v>4088</v>
      </c>
      <c r="D1894" t="s">
        <v>26</v>
      </c>
      <c r="E1894" s="1">
        <v>45238</v>
      </c>
      <c r="F1894" t="s">
        <v>4308</v>
      </c>
      <c r="G1894">
        <v>3</v>
      </c>
      <c r="H1894" s="2" t="str">
        <f t="shared" si="29"/>
        <v>RS</v>
      </c>
    </row>
    <row r="1895" spans="1:8" x14ac:dyDescent="0.25">
      <c r="A1895">
        <v>1897</v>
      </c>
      <c r="B1895" t="s">
        <v>4309</v>
      </c>
      <c r="C1895" t="s">
        <v>4310</v>
      </c>
      <c r="D1895" t="s">
        <v>29</v>
      </c>
      <c r="E1895" s="1">
        <v>45176</v>
      </c>
      <c r="F1895" t="s">
        <v>4311</v>
      </c>
      <c r="G1895">
        <v>3</v>
      </c>
      <c r="H1895" s="2" t="str">
        <f t="shared" si="29"/>
        <v>RJ</v>
      </c>
    </row>
    <row r="1896" spans="1:8" x14ac:dyDescent="0.25">
      <c r="A1896">
        <v>1898</v>
      </c>
      <c r="B1896" t="s">
        <v>4312</v>
      </c>
      <c r="C1896" t="s">
        <v>4037</v>
      </c>
      <c r="D1896" t="s">
        <v>19</v>
      </c>
      <c r="E1896" s="1">
        <v>45174</v>
      </c>
      <c r="F1896" t="s">
        <v>4313</v>
      </c>
      <c r="G1896">
        <v>3</v>
      </c>
      <c r="H1896" s="2" t="str">
        <f t="shared" si="29"/>
        <v>SP</v>
      </c>
    </row>
    <row r="1897" spans="1:8" x14ac:dyDescent="0.25">
      <c r="A1897">
        <v>1899</v>
      </c>
      <c r="B1897" t="s">
        <v>4314</v>
      </c>
      <c r="C1897" t="s">
        <v>4315</v>
      </c>
      <c r="D1897" t="s">
        <v>359</v>
      </c>
      <c r="E1897" s="1">
        <v>45218</v>
      </c>
      <c r="F1897" t="s">
        <v>4316</v>
      </c>
      <c r="G1897">
        <v>3</v>
      </c>
      <c r="H1897" s="2" t="str">
        <f t="shared" si="29"/>
        <v>SP</v>
      </c>
    </row>
    <row r="1898" spans="1:8" x14ac:dyDescent="0.25">
      <c r="A1898">
        <v>1900</v>
      </c>
      <c r="B1898" t="s">
        <v>4317</v>
      </c>
      <c r="C1898" t="s">
        <v>2804</v>
      </c>
      <c r="D1898" t="s">
        <v>29</v>
      </c>
      <c r="E1898" s="1">
        <v>45231</v>
      </c>
      <c r="F1898" t="s">
        <v>4318</v>
      </c>
      <c r="G1898">
        <v>3</v>
      </c>
      <c r="H1898" s="2" t="str">
        <f t="shared" si="29"/>
        <v>RJ</v>
      </c>
    </row>
    <row r="1899" spans="1:8" x14ac:dyDescent="0.25">
      <c r="A1899">
        <v>1901</v>
      </c>
      <c r="B1899" t="s">
        <v>4319</v>
      </c>
      <c r="C1899" t="s">
        <v>2804</v>
      </c>
      <c r="D1899" t="s">
        <v>675</v>
      </c>
      <c r="E1899" s="1">
        <v>45218</v>
      </c>
      <c r="F1899" t="s">
        <v>4320</v>
      </c>
      <c r="G1899">
        <v>3</v>
      </c>
      <c r="H1899" s="2" t="str">
        <f t="shared" si="29"/>
        <v>RJ</v>
      </c>
    </row>
    <row r="1900" spans="1:8" x14ac:dyDescent="0.25">
      <c r="A1900">
        <v>1902</v>
      </c>
      <c r="B1900" t="s">
        <v>4321</v>
      </c>
      <c r="C1900" t="s">
        <v>3576</v>
      </c>
      <c r="D1900" t="s">
        <v>19</v>
      </c>
      <c r="E1900" s="1">
        <v>45238</v>
      </c>
      <c r="F1900" t="s">
        <v>4322</v>
      </c>
      <c r="G1900">
        <v>3</v>
      </c>
      <c r="H1900" s="2" t="str">
        <f t="shared" si="29"/>
        <v>SP</v>
      </c>
    </row>
    <row r="1901" spans="1:8" x14ac:dyDescent="0.25">
      <c r="A1901">
        <v>1903</v>
      </c>
      <c r="B1901" t="s">
        <v>4176</v>
      </c>
      <c r="C1901" t="s">
        <v>4177</v>
      </c>
      <c r="D1901" t="s">
        <v>4323</v>
      </c>
      <c r="E1901" s="1">
        <v>45209</v>
      </c>
      <c r="F1901" t="s">
        <v>4178</v>
      </c>
      <c r="G1901">
        <v>3</v>
      </c>
      <c r="H1901" s="2" t="str">
        <f t="shared" si="29"/>
        <v>Brasil</v>
      </c>
    </row>
    <row r="1902" spans="1:8" x14ac:dyDescent="0.25">
      <c r="A1902">
        <v>1904</v>
      </c>
      <c r="B1902" t="s">
        <v>4324</v>
      </c>
      <c r="C1902" t="s">
        <v>2804</v>
      </c>
      <c r="D1902" t="s">
        <v>19</v>
      </c>
      <c r="E1902" s="1">
        <v>45214</v>
      </c>
      <c r="F1902" t="s">
        <v>4325</v>
      </c>
      <c r="G1902">
        <v>3</v>
      </c>
      <c r="H1902" s="2" t="str">
        <f t="shared" si="29"/>
        <v>SP</v>
      </c>
    </row>
    <row r="1903" spans="1:8" x14ac:dyDescent="0.25">
      <c r="A1903">
        <v>1905</v>
      </c>
      <c r="B1903" t="s">
        <v>4326</v>
      </c>
      <c r="C1903" t="s">
        <v>1343</v>
      </c>
      <c r="D1903" t="s">
        <v>998</v>
      </c>
      <c r="E1903" s="1">
        <v>45103</v>
      </c>
      <c r="F1903" t="s">
        <v>4327</v>
      </c>
      <c r="G1903">
        <v>3</v>
      </c>
      <c r="H1903" s="2" t="str">
        <f t="shared" si="29"/>
        <v>BA</v>
      </c>
    </row>
    <row r="1904" spans="1:8" x14ac:dyDescent="0.25">
      <c r="A1904">
        <v>1906</v>
      </c>
      <c r="B1904" t="s">
        <v>4328</v>
      </c>
      <c r="C1904" t="s">
        <v>3388</v>
      </c>
      <c r="D1904" t="s">
        <v>4096</v>
      </c>
      <c r="E1904" s="1">
        <v>45238</v>
      </c>
      <c r="F1904" t="s">
        <v>4329</v>
      </c>
      <c r="G1904">
        <v>3</v>
      </c>
      <c r="H1904" s="2" t="str">
        <f t="shared" si="29"/>
        <v>SP</v>
      </c>
    </row>
    <row r="1905" spans="1:8" x14ac:dyDescent="0.25">
      <c r="A1905">
        <v>1907</v>
      </c>
      <c r="B1905" t="s">
        <v>4330</v>
      </c>
      <c r="C1905" t="s">
        <v>2804</v>
      </c>
      <c r="D1905" t="s">
        <v>72</v>
      </c>
      <c r="E1905" s="1">
        <v>45229</v>
      </c>
      <c r="F1905" t="s">
        <v>4331</v>
      </c>
      <c r="G1905">
        <v>3</v>
      </c>
      <c r="H1905" s="2" t="str">
        <f t="shared" si="29"/>
        <v>CE</v>
      </c>
    </row>
    <row r="1906" spans="1:8" x14ac:dyDescent="0.25">
      <c r="A1906">
        <v>1908</v>
      </c>
      <c r="B1906" t="s">
        <v>4332</v>
      </c>
      <c r="C1906" t="s">
        <v>2804</v>
      </c>
      <c r="D1906" t="s">
        <v>29</v>
      </c>
      <c r="E1906" s="1">
        <v>45220</v>
      </c>
      <c r="F1906" t="s">
        <v>4333</v>
      </c>
      <c r="G1906">
        <v>3</v>
      </c>
      <c r="H1906" s="2" t="str">
        <f t="shared" si="29"/>
        <v>RJ</v>
      </c>
    </row>
    <row r="1907" spans="1:8" x14ac:dyDescent="0.25">
      <c r="A1907">
        <v>1909</v>
      </c>
      <c r="B1907" t="s">
        <v>4334</v>
      </c>
      <c r="C1907" t="s">
        <v>4335</v>
      </c>
      <c r="D1907" t="s">
        <v>19</v>
      </c>
      <c r="E1907" s="1">
        <v>45109</v>
      </c>
      <c r="F1907" t="s">
        <v>4336</v>
      </c>
      <c r="G1907">
        <v>3</v>
      </c>
      <c r="H1907" s="2" t="str">
        <f t="shared" si="29"/>
        <v>SP</v>
      </c>
    </row>
    <row r="1908" spans="1:8" x14ac:dyDescent="0.25">
      <c r="A1908">
        <v>1910</v>
      </c>
      <c r="B1908" t="s">
        <v>4337</v>
      </c>
      <c r="C1908" t="s">
        <v>4338</v>
      </c>
      <c r="D1908" t="s">
        <v>29</v>
      </c>
      <c r="E1908" s="1">
        <v>45185</v>
      </c>
      <c r="F1908" t="s">
        <v>4339</v>
      </c>
      <c r="G1908">
        <v>3</v>
      </c>
      <c r="H1908" s="2" t="str">
        <f t="shared" si="29"/>
        <v>RJ</v>
      </c>
    </row>
    <row r="1909" spans="1:8" x14ac:dyDescent="0.25">
      <c r="A1909">
        <v>1911</v>
      </c>
      <c r="B1909" t="s">
        <v>4340</v>
      </c>
      <c r="C1909" t="s">
        <v>3975</v>
      </c>
      <c r="D1909" t="s">
        <v>4341</v>
      </c>
      <c r="E1909" s="1">
        <v>45237</v>
      </c>
      <c r="F1909" t="s">
        <v>4342</v>
      </c>
      <c r="G1909">
        <v>4</v>
      </c>
      <c r="H1909" s="2" t="str">
        <f t="shared" si="29"/>
        <v>PR</v>
      </c>
    </row>
    <row r="1910" spans="1:8" x14ac:dyDescent="0.25">
      <c r="A1910">
        <v>1912</v>
      </c>
      <c r="B1910" t="s">
        <v>4343</v>
      </c>
      <c r="C1910" t="s">
        <v>4344</v>
      </c>
      <c r="D1910" t="s">
        <v>457</v>
      </c>
      <c r="E1910" s="1">
        <v>45239</v>
      </c>
      <c r="F1910" t="s">
        <v>4345</v>
      </c>
      <c r="G1910">
        <v>4</v>
      </c>
      <c r="H1910" s="2" t="str">
        <f t="shared" si="29"/>
        <v>SP</v>
      </c>
    </row>
    <row r="1911" spans="1:8" x14ac:dyDescent="0.25">
      <c r="A1911">
        <v>1913</v>
      </c>
      <c r="B1911" t="s">
        <v>4346</v>
      </c>
      <c r="C1911" t="s">
        <v>4347</v>
      </c>
      <c r="D1911" t="s">
        <v>19</v>
      </c>
      <c r="E1911" s="1">
        <v>45238</v>
      </c>
      <c r="F1911" t="s">
        <v>4348</v>
      </c>
      <c r="G1911">
        <v>4</v>
      </c>
      <c r="H1911" s="2" t="str">
        <f t="shared" si="29"/>
        <v>SP</v>
      </c>
    </row>
    <row r="1912" spans="1:8" x14ac:dyDescent="0.25">
      <c r="A1912">
        <v>1914</v>
      </c>
      <c r="B1912" t="s">
        <v>4349</v>
      </c>
      <c r="C1912" t="s">
        <v>4350</v>
      </c>
      <c r="D1912" t="s">
        <v>457</v>
      </c>
      <c r="E1912" s="1">
        <v>45214</v>
      </c>
      <c r="F1912" t="s">
        <v>4351</v>
      </c>
      <c r="G1912">
        <v>4</v>
      </c>
      <c r="H1912" s="2" t="str">
        <f t="shared" si="29"/>
        <v>SP</v>
      </c>
    </row>
    <row r="1913" spans="1:8" x14ac:dyDescent="0.25">
      <c r="A1913">
        <v>1915</v>
      </c>
      <c r="B1913" t="s">
        <v>4352</v>
      </c>
      <c r="C1913" t="s">
        <v>4353</v>
      </c>
      <c r="D1913" t="s">
        <v>2610</v>
      </c>
      <c r="E1913" s="1">
        <v>45236</v>
      </c>
      <c r="F1913" t="s">
        <v>4354</v>
      </c>
      <c r="G1913">
        <v>4</v>
      </c>
      <c r="H1913" s="2" t="str">
        <f t="shared" si="29"/>
        <v>RS</v>
      </c>
    </row>
    <row r="1914" spans="1:8" x14ac:dyDescent="0.25">
      <c r="A1914">
        <v>1916</v>
      </c>
      <c r="B1914" t="s">
        <v>4355</v>
      </c>
      <c r="C1914" t="s">
        <v>4356</v>
      </c>
      <c r="D1914" t="s">
        <v>247</v>
      </c>
      <c r="E1914" s="1">
        <v>45239</v>
      </c>
      <c r="F1914" t="s">
        <v>4357</v>
      </c>
      <c r="G1914">
        <v>4</v>
      </c>
      <c r="H1914" s="2" t="str">
        <f t="shared" si="29"/>
        <v>São Paulo e Região</v>
      </c>
    </row>
    <row r="1915" spans="1:8" x14ac:dyDescent="0.25">
      <c r="A1915">
        <v>1917</v>
      </c>
      <c r="B1915" t="s">
        <v>4358</v>
      </c>
      <c r="C1915" t="s">
        <v>2110</v>
      </c>
      <c r="D1915" t="s">
        <v>19</v>
      </c>
      <c r="E1915" s="1">
        <v>45216</v>
      </c>
      <c r="F1915" t="s">
        <v>4359</v>
      </c>
      <c r="G1915">
        <v>4</v>
      </c>
      <c r="H1915" s="2" t="str">
        <f t="shared" si="29"/>
        <v>SP</v>
      </c>
    </row>
    <row r="1916" spans="1:8" x14ac:dyDescent="0.25">
      <c r="A1916">
        <v>1918</v>
      </c>
      <c r="B1916" t="s">
        <v>4360</v>
      </c>
      <c r="C1916" t="s">
        <v>2686</v>
      </c>
      <c r="D1916" t="s">
        <v>1714</v>
      </c>
      <c r="E1916" s="1">
        <v>45239</v>
      </c>
      <c r="F1916" t="s">
        <v>4361</v>
      </c>
      <c r="G1916">
        <v>4</v>
      </c>
      <c r="H1916" s="2" t="str">
        <f t="shared" si="29"/>
        <v>BA</v>
      </c>
    </row>
    <row r="1917" spans="1:8" x14ac:dyDescent="0.25">
      <c r="A1917">
        <v>1919</v>
      </c>
      <c r="B1917" t="s">
        <v>4362</v>
      </c>
      <c r="C1917" t="s">
        <v>4363</v>
      </c>
      <c r="D1917" t="s">
        <v>19</v>
      </c>
      <c r="E1917" s="1">
        <v>45239</v>
      </c>
      <c r="F1917" t="s">
        <v>4364</v>
      </c>
      <c r="G1917">
        <v>4</v>
      </c>
      <c r="H1917" s="2" t="str">
        <f t="shared" si="29"/>
        <v>SP</v>
      </c>
    </row>
    <row r="1918" spans="1:8" x14ac:dyDescent="0.25">
      <c r="A1918">
        <v>1920</v>
      </c>
      <c r="B1918" t="s">
        <v>4365</v>
      </c>
      <c r="C1918" t="s">
        <v>4366</v>
      </c>
      <c r="D1918" t="s">
        <v>4367</v>
      </c>
      <c r="E1918" s="1">
        <v>45236</v>
      </c>
      <c r="F1918" t="s">
        <v>4368</v>
      </c>
      <c r="G1918">
        <v>4</v>
      </c>
      <c r="H1918" s="2" t="str">
        <f t="shared" si="29"/>
        <v>SP</v>
      </c>
    </row>
    <row r="1919" spans="1:8" x14ac:dyDescent="0.25">
      <c r="A1919">
        <v>1921</v>
      </c>
      <c r="B1919" t="s">
        <v>4369</v>
      </c>
      <c r="C1919" t="s">
        <v>4370</v>
      </c>
      <c r="D1919" t="s">
        <v>1487</v>
      </c>
      <c r="E1919" s="1">
        <v>45238</v>
      </c>
      <c r="F1919" t="s">
        <v>4371</v>
      </c>
      <c r="G1919">
        <v>4</v>
      </c>
      <c r="H1919" s="2" t="str">
        <f t="shared" si="29"/>
        <v>RJ</v>
      </c>
    </row>
    <row r="1920" spans="1:8" x14ac:dyDescent="0.25">
      <c r="A1920">
        <v>1922</v>
      </c>
      <c r="B1920" t="s">
        <v>4372</v>
      </c>
      <c r="C1920" t="s">
        <v>586</v>
      </c>
      <c r="D1920" t="s">
        <v>19</v>
      </c>
      <c r="E1920" s="1">
        <v>45239</v>
      </c>
      <c r="F1920" t="s">
        <v>4373</v>
      </c>
      <c r="G1920">
        <v>4</v>
      </c>
      <c r="H1920" s="2" t="str">
        <f t="shared" si="29"/>
        <v>SP</v>
      </c>
    </row>
    <row r="1921" spans="1:8" x14ac:dyDescent="0.25">
      <c r="A1921">
        <v>1923</v>
      </c>
      <c r="B1921" t="s">
        <v>4374</v>
      </c>
      <c r="C1921" t="s">
        <v>4375</v>
      </c>
      <c r="D1921" t="s">
        <v>192</v>
      </c>
      <c r="E1921" s="1">
        <v>45239</v>
      </c>
      <c r="F1921" t="s">
        <v>4376</v>
      </c>
      <c r="G1921">
        <v>4</v>
      </c>
      <c r="H1921" s="2" t="str">
        <f t="shared" si="29"/>
        <v>Brasil</v>
      </c>
    </row>
    <row r="1922" spans="1:8" x14ac:dyDescent="0.25">
      <c r="A1922">
        <v>1924</v>
      </c>
      <c r="B1922" t="s">
        <v>4377</v>
      </c>
      <c r="C1922" t="s">
        <v>4378</v>
      </c>
      <c r="D1922" t="s">
        <v>1865</v>
      </c>
      <c r="E1922" s="1">
        <v>45239</v>
      </c>
      <c r="F1922" t="s">
        <v>4379</v>
      </c>
      <c r="G1922">
        <v>4</v>
      </c>
      <c r="H1922" s="2" t="str">
        <f t="shared" ref="H1922:H1985" si="30">IFERROR(MID(D1922, FIND(", ", D1922) + 2, LEN(D1922)), D1922)</f>
        <v>BA</v>
      </c>
    </row>
    <row r="1923" spans="1:8" x14ac:dyDescent="0.25">
      <c r="A1923">
        <v>1925</v>
      </c>
      <c r="B1923" t="s">
        <v>4380</v>
      </c>
      <c r="C1923" t="s">
        <v>4381</v>
      </c>
      <c r="D1923" t="s">
        <v>29</v>
      </c>
      <c r="E1923" s="1">
        <v>45239</v>
      </c>
      <c r="F1923" t="s">
        <v>4382</v>
      </c>
      <c r="G1923">
        <v>4</v>
      </c>
      <c r="H1923" s="2" t="str">
        <f t="shared" si="30"/>
        <v>RJ</v>
      </c>
    </row>
    <row r="1924" spans="1:8" x14ac:dyDescent="0.25">
      <c r="A1924">
        <v>1926</v>
      </c>
      <c r="B1924" t="s">
        <v>4383</v>
      </c>
      <c r="C1924" t="s">
        <v>1965</v>
      </c>
      <c r="D1924" t="s">
        <v>26</v>
      </c>
      <c r="E1924" s="1">
        <v>45239</v>
      </c>
      <c r="F1924" t="s">
        <v>4384</v>
      </c>
      <c r="G1924">
        <v>4</v>
      </c>
      <c r="H1924" s="2" t="str">
        <f t="shared" si="30"/>
        <v>RS</v>
      </c>
    </row>
    <row r="1925" spans="1:8" x14ac:dyDescent="0.25">
      <c r="A1925">
        <v>1927</v>
      </c>
      <c r="B1925" t="s">
        <v>4385</v>
      </c>
      <c r="C1925" t="s">
        <v>4386</v>
      </c>
      <c r="D1925" t="s">
        <v>26</v>
      </c>
      <c r="E1925" s="1">
        <v>45238</v>
      </c>
      <c r="F1925" t="s">
        <v>4387</v>
      </c>
      <c r="G1925">
        <v>4</v>
      </c>
      <c r="H1925" s="2" t="str">
        <f t="shared" si="30"/>
        <v>RS</v>
      </c>
    </row>
    <row r="1926" spans="1:8" x14ac:dyDescent="0.25">
      <c r="A1926">
        <v>1928</v>
      </c>
      <c r="B1926" t="s">
        <v>4388</v>
      </c>
      <c r="C1926" t="s">
        <v>4389</v>
      </c>
      <c r="D1926" t="s">
        <v>19</v>
      </c>
      <c r="E1926" s="1">
        <v>45239</v>
      </c>
      <c r="F1926" t="s">
        <v>4390</v>
      </c>
      <c r="G1926">
        <v>4</v>
      </c>
      <c r="H1926" s="2" t="str">
        <f t="shared" si="30"/>
        <v>SP</v>
      </c>
    </row>
    <row r="1927" spans="1:8" x14ac:dyDescent="0.25">
      <c r="A1927">
        <v>1929</v>
      </c>
      <c r="B1927" t="s">
        <v>4391</v>
      </c>
      <c r="C1927" t="s">
        <v>4392</v>
      </c>
      <c r="D1927" t="s">
        <v>1706</v>
      </c>
      <c r="E1927" s="1">
        <v>45238</v>
      </c>
      <c r="F1927" t="s">
        <v>4393</v>
      </c>
      <c r="G1927">
        <v>4</v>
      </c>
      <c r="H1927" s="2" t="str">
        <f t="shared" si="30"/>
        <v>SC</v>
      </c>
    </row>
    <row r="1928" spans="1:8" x14ac:dyDescent="0.25">
      <c r="A1928">
        <v>1930</v>
      </c>
      <c r="B1928" t="s">
        <v>4349</v>
      </c>
      <c r="C1928" t="s">
        <v>4394</v>
      </c>
      <c r="D1928" t="s">
        <v>1848</v>
      </c>
      <c r="E1928" s="1">
        <v>45239</v>
      </c>
      <c r="F1928" t="s">
        <v>4395</v>
      </c>
      <c r="G1928">
        <v>4</v>
      </c>
      <c r="H1928" s="2" t="str">
        <f t="shared" si="30"/>
        <v>AL</v>
      </c>
    </row>
    <row r="1929" spans="1:8" x14ac:dyDescent="0.25">
      <c r="A1929">
        <v>1931</v>
      </c>
      <c r="B1929" t="s">
        <v>4396</v>
      </c>
      <c r="C1929" t="s">
        <v>4397</v>
      </c>
      <c r="D1929" t="s">
        <v>19</v>
      </c>
      <c r="E1929" s="1">
        <v>45236</v>
      </c>
      <c r="F1929" t="s">
        <v>4398</v>
      </c>
      <c r="G1929">
        <v>4</v>
      </c>
      <c r="H1929" s="2" t="str">
        <f t="shared" si="30"/>
        <v>SP</v>
      </c>
    </row>
    <row r="1930" spans="1:8" x14ac:dyDescent="0.25">
      <c r="A1930">
        <v>1932</v>
      </c>
      <c r="B1930" t="s">
        <v>4399</v>
      </c>
      <c r="C1930" t="s">
        <v>4400</v>
      </c>
      <c r="D1930" t="s">
        <v>4401</v>
      </c>
      <c r="E1930" s="1">
        <v>45239</v>
      </c>
      <c r="F1930" t="s">
        <v>4402</v>
      </c>
      <c r="G1930">
        <v>4</v>
      </c>
      <c r="H1930" s="2" t="str">
        <f t="shared" si="30"/>
        <v>SC</v>
      </c>
    </row>
    <row r="1931" spans="1:8" x14ac:dyDescent="0.25">
      <c r="A1931">
        <v>1933</v>
      </c>
      <c r="B1931" t="s">
        <v>4403</v>
      </c>
      <c r="C1931" t="s">
        <v>473</v>
      </c>
      <c r="D1931" t="s">
        <v>1813</v>
      </c>
      <c r="E1931" s="1">
        <v>45214</v>
      </c>
      <c r="F1931" t="s">
        <v>4404</v>
      </c>
      <c r="G1931">
        <v>4</v>
      </c>
      <c r="H1931" s="2" t="str">
        <f t="shared" si="30"/>
        <v>RJ</v>
      </c>
    </row>
    <row r="1932" spans="1:8" x14ac:dyDescent="0.25">
      <c r="A1932">
        <v>1934</v>
      </c>
      <c r="B1932" t="s">
        <v>4405</v>
      </c>
      <c r="C1932" t="s">
        <v>4406</v>
      </c>
      <c r="D1932" t="s">
        <v>201</v>
      </c>
      <c r="E1932" s="1">
        <v>45238</v>
      </c>
      <c r="F1932" t="s">
        <v>4407</v>
      </c>
      <c r="G1932">
        <v>4</v>
      </c>
      <c r="H1932" s="2" t="str">
        <f t="shared" si="30"/>
        <v>PR</v>
      </c>
    </row>
    <row r="1933" spans="1:8" x14ac:dyDescent="0.25">
      <c r="A1933">
        <v>1935</v>
      </c>
      <c r="B1933" t="s">
        <v>4408</v>
      </c>
      <c r="C1933" t="s">
        <v>233</v>
      </c>
      <c r="D1933" t="s">
        <v>19</v>
      </c>
      <c r="E1933" s="1">
        <v>45239</v>
      </c>
      <c r="F1933" t="s">
        <v>4409</v>
      </c>
      <c r="G1933">
        <v>4</v>
      </c>
      <c r="H1933" s="2" t="str">
        <f t="shared" si="30"/>
        <v>SP</v>
      </c>
    </row>
    <row r="1934" spans="1:8" x14ac:dyDescent="0.25">
      <c r="A1934">
        <v>1936</v>
      </c>
      <c r="B1934" t="s">
        <v>1523</v>
      </c>
      <c r="C1934" t="s">
        <v>4410</v>
      </c>
      <c r="D1934" t="s">
        <v>372</v>
      </c>
      <c r="E1934" s="1">
        <v>45226</v>
      </c>
      <c r="F1934" t="s">
        <v>4411</v>
      </c>
      <c r="G1934">
        <v>4</v>
      </c>
      <c r="H1934" s="2" t="str">
        <f t="shared" si="30"/>
        <v>SP</v>
      </c>
    </row>
    <row r="1935" spans="1:8" x14ac:dyDescent="0.25">
      <c r="A1935">
        <v>1937</v>
      </c>
      <c r="B1935" t="s">
        <v>4412</v>
      </c>
      <c r="C1935" t="s">
        <v>4413</v>
      </c>
      <c r="D1935" t="s">
        <v>35</v>
      </c>
      <c r="E1935" s="1">
        <v>45239</v>
      </c>
      <c r="F1935" t="s">
        <v>4414</v>
      </c>
      <c r="G1935">
        <v>4</v>
      </c>
      <c r="H1935" s="2" t="str">
        <f t="shared" si="30"/>
        <v>DF</v>
      </c>
    </row>
    <row r="1936" spans="1:8" x14ac:dyDescent="0.25">
      <c r="A1936">
        <v>1938</v>
      </c>
      <c r="B1936" t="s">
        <v>4415</v>
      </c>
      <c r="C1936" t="s">
        <v>4416</v>
      </c>
      <c r="D1936" t="s">
        <v>192</v>
      </c>
      <c r="E1936" s="1">
        <v>45239</v>
      </c>
      <c r="F1936" t="s">
        <v>4417</v>
      </c>
      <c r="G1936">
        <v>4</v>
      </c>
      <c r="H1936" s="2" t="str">
        <f t="shared" si="30"/>
        <v>Brasil</v>
      </c>
    </row>
    <row r="1937" spans="1:8" x14ac:dyDescent="0.25">
      <c r="A1937">
        <v>1939</v>
      </c>
      <c r="B1937" t="s">
        <v>4418</v>
      </c>
      <c r="C1937" t="s">
        <v>4419</v>
      </c>
      <c r="D1937" t="s">
        <v>563</v>
      </c>
      <c r="E1937" s="1">
        <v>45237</v>
      </c>
      <c r="F1937" t="s">
        <v>4420</v>
      </c>
      <c r="G1937">
        <v>4</v>
      </c>
      <c r="H1937" s="2" t="str">
        <f t="shared" si="30"/>
        <v>RS</v>
      </c>
    </row>
    <row r="1938" spans="1:8" x14ac:dyDescent="0.25">
      <c r="A1938">
        <v>1940</v>
      </c>
      <c r="B1938" t="s">
        <v>4421</v>
      </c>
      <c r="C1938" t="s">
        <v>4422</v>
      </c>
      <c r="D1938" t="s">
        <v>19</v>
      </c>
      <c r="E1938" s="1">
        <v>45239</v>
      </c>
      <c r="F1938" t="s">
        <v>4423</v>
      </c>
      <c r="G1938">
        <v>4</v>
      </c>
      <c r="H1938" s="2" t="str">
        <f t="shared" si="30"/>
        <v>SP</v>
      </c>
    </row>
    <row r="1939" spans="1:8" x14ac:dyDescent="0.25">
      <c r="A1939">
        <v>1941</v>
      </c>
      <c r="B1939" t="s">
        <v>3390</v>
      </c>
      <c r="C1939" t="s">
        <v>4424</v>
      </c>
      <c r="D1939" t="s">
        <v>26</v>
      </c>
      <c r="E1939" s="1">
        <v>45239</v>
      </c>
      <c r="F1939" t="s">
        <v>4425</v>
      </c>
      <c r="G1939">
        <v>4</v>
      </c>
      <c r="H1939" s="2" t="str">
        <f t="shared" si="30"/>
        <v>RS</v>
      </c>
    </row>
    <row r="1940" spans="1:8" x14ac:dyDescent="0.25">
      <c r="A1940">
        <v>1942</v>
      </c>
      <c r="B1940" t="s">
        <v>4426</v>
      </c>
      <c r="C1940" t="s">
        <v>4427</v>
      </c>
      <c r="D1940" t="s">
        <v>743</v>
      </c>
      <c r="E1940" s="1">
        <v>45239</v>
      </c>
      <c r="F1940" t="s">
        <v>4428</v>
      </c>
      <c r="G1940">
        <v>4</v>
      </c>
      <c r="H1940" s="2" t="str">
        <f t="shared" si="30"/>
        <v>SP</v>
      </c>
    </row>
    <row r="1941" spans="1:8" x14ac:dyDescent="0.25">
      <c r="A1941">
        <v>1943</v>
      </c>
      <c r="B1941" t="s">
        <v>4429</v>
      </c>
      <c r="C1941" t="s">
        <v>2723</v>
      </c>
      <c r="D1941" t="s">
        <v>72</v>
      </c>
      <c r="E1941" s="1">
        <v>45237</v>
      </c>
      <c r="F1941" t="s">
        <v>4430</v>
      </c>
      <c r="G1941">
        <v>4</v>
      </c>
      <c r="H1941" s="2" t="str">
        <f t="shared" si="30"/>
        <v>CE</v>
      </c>
    </row>
    <row r="1942" spans="1:8" x14ac:dyDescent="0.25">
      <c r="A1942">
        <v>1944</v>
      </c>
      <c r="B1942" t="s">
        <v>4431</v>
      </c>
      <c r="C1942" t="s">
        <v>4432</v>
      </c>
      <c r="D1942" t="s">
        <v>15</v>
      </c>
      <c r="E1942" s="1">
        <v>45238</v>
      </c>
      <c r="F1942" t="s">
        <v>4433</v>
      </c>
      <c r="G1942">
        <v>4</v>
      </c>
      <c r="H1942" s="2" t="str">
        <f t="shared" si="30"/>
        <v>Brasil</v>
      </c>
    </row>
    <row r="1943" spans="1:8" x14ac:dyDescent="0.25">
      <c r="A1943">
        <v>1945</v>
      </c>
      <c r="B1943" t="s">
        <v>4149</v>
      </c>
      <c r="C1943" t="s">
        <v>1898</v>
      </c>
      <c r="D1943" t="s">
        <v>72</v>
      </c>
      <c r="E1943" s="1">
        <v>45239</v>
      </c>
      <c r="F1943" t="s">
        <v>4434</v>
      </c>
      <c r="G1943">
        <v>4</v>
      </c>
      <c r="H1943" s="2" t="str">
        <f t="shared" si="30"/>
        <v>CE</v>
      </c>
    </row>
    <row r="1944" spans="1:8" x14ac:dyDescent="0.25">
      <c r="A1944">
        <v>1946</v>
      </c>
      <c r="B1944" t="s">
        <v>4435</v>
      </c>
      <c r="C1944" t="s">
        <v>1666</v>
      </c>
      <c r="D1944" t="s">
        <v>192</v>
      </c>
      <c r="E1944" s="1">
        <v>45239</v>
      </c>
      <c r="F1944" t="s">
        <v>4436</v>
      </c>
      <c r="G1944">
        <v>4</v>
      </c>
      <c r="H1944" s="2" t="str">
        <f t="shared" si="30"/>
        <v>Brasil</v>
      </c>
    </row>
    <row r="1945" spans="1:8" x14ac:dyDescent="0.25">
      <c r="A1945">
        <v>1947</v>
      </c>
      <c r="B1945" t="s">
        <v>4437</v>
      </c>
      <c r="C1945" t="s">
        <v>4438</v>
      </c>
      <c r="D1945" t="s">
        <v>192</v>
      </c>
      <c r="E1945" s="1">
        <v>45239</v>
      </c>
      <c r="F1945" t="s">
        <v>4439</v>
      </c>
      <c r="G1945">
        <v>4</v>
      </c>
      <c r="H1945" s="2" t="str">
        <f t="shared" si="30"/>
        <v>Brasil</v>
      </c>
    </row>
    <row r="1946" spans="1:8" x14ac:dyDescent="0.25">
      <c r="A1946">
        <v>1948</v>
      </c>
      <c r="B1946" t="s">
        <v>4440</v>
      </c>
      <c r="C1946" t="s">
        <v>4441</v>
      </c>
      <c r="D1946" t="s">
        <v>179</v>
      </c>
      <c r="E1946" s="1">
        <v>45236</v>
      </c>
      <c r="F1946" t="s">
        <v>4442</v>
      </c>
      <c r="G1946">
        <v>4</v>
      </c>
      <c r="H1946" s="2" t="str">
        <f t="shared" si="30"/>
        <v>SP</v>
      </c>
    </row>
    <row r="1947" spans="1:8" x14ac:dyDescent="0.25">
      <c r="A1947">
        <v>1949</v>
      </c>
      <c r="B1947" t="s">
        <v>4443</v>
      </c>
      <c r="C1947" t="s">
        <v>4444</v>
      </c>
      <c r="D1947" t="s">
        <v>192</v>
      </c>
      <c r="E1947" s="1">
        <v>45239</v>
      </c>
      <c r="F1947" t="s">
        <v>4445</v>
      </c>
      <c r="G1947">
        <v>4</v>
      </c>
      <c r="H1947" s="2" t="str">
        <f t="shared" si="30"/>
        <v>Brasil</v>
      </c>
    </row>
    <row r="1948" spans="1:8" x14ac:dyDescent="0.25">
      <c r="A1948">
        <v>1950</v>
      </c>
      <c r="B1948" t="s">
        <v>4446</v>
      </c>
      <c r="C1948" t="s">
        <v>4447</v>
      </c>
      <c r="D1948" t="s">
        <v>1556</v>
      </c>
      <c r="E1948" s="1">
        <v>45236</v>
      </c>
      <c r="F1948" t="s">
        <v>4448</v>
      </c>
      <c r="G1948">
        <v>4</v>
      </c>
      <c r="H1948" s="2" t="str">
        <f t="shared" si="30"/>
        <v>MG</v>
      </c>
    </row>
    <row r="1949" spans="1:8" x14ac:dyDescent="0.25">
      <c r="A1949">
        <v>1951</v>
      </c>
      <c r="B1949" t="s">
        <v>4449</v>
      </c>
      <c r="C1949" t="s">
        <v>2695</v>
      </c>
      <c r="D1949" t="s">
        <v>247</v>
      </c>
      <c r="E1949" s="1">
        <v>45236</v>
      </c>
      <c r="F1949" t="s">
        <v>4450</v>
      </c>
      <c r="G1949">
        <v>4</v>
      </c>
      <c r="H1949" s="2" t="str">
        <f t="shared" si="30"/>
        <v>São Paulo e Região</v>
      </c>
    </row>
    <row r="1950" spans="1:8" x14ac:dyDescent="0.25">
      <c r="A1950">
        <v>1952</v>
      </c>
      <c r="B1950" t="s">
        <v>4451</v>
      </c>
      <c r="C1950" t="s">
        <v>4452</v>
      </c>
      <c r="D1950" t="s">
        <v>192</v>
      </c>
      <c r="E1950" s="1">
        <v>45238</v>
      </c>
      <c r="F1950" t="s">
        <v>4453</v>
      </c>
      <c r="G1950">
        <v>4</v>
      </c>
      <c r="H1950" s="2" t="str">
        <f t="shared" si="30"/>
        <v>Brasil</v>
      </c>
    </row>
    <row r="1951" spans="1:8" x14ac:dyDescent="0.25">
      <c r="A1951">
        <v>1953</v>
      </c>
      <c r="B1951" t="s">
        <v>4454</v>
      </c>
      <c r="C1951" t="s">
        <v>1544</v>
      </c>
      <c r="D1951" t="s">
        <v>4204</v>
      </c>
      <c r="E1951" s="1">
        <v>45239</v>
      </c>
      <c r="F1951" t="s">
        <v>4455</v>
      </c>
      <c r="G1951">
        <v>4</v>
      </c>
      <c r="H1951" s="2" t="str">
        <f t="shared" si="30"/>
        <v>RS</v>
      </c>
    </row>
    <row r="1952" spans="1:8" x14ac:dyDescent="0.25">
      <c r="A1952">
        <v>1954</v>
      </c>
      <c r="B1952" t="s">
        <v>4456</v>
      </c>
      <c r="C1952" t="s">
        <v>2834</v>
      </c>
      <c r="D1952" t="s">
        <v>29</v>
      </c>
      <c r="E1952" s="1">
        <v>45239</v>
      </c>
      <c r="F1952" t="s">
        <v>4457</v>
      </c>
      <c r="G1952">
        <v>4</v>
      </c>
      <c r="H1952" s="2" t="str">
        <f t="shared" si="30"/>
        <v>RJ</v>
      </c>
    </row>
    <row r="1953" spans="1:8" x14ac:dyDescent="0.25">
      <c r="A1953">
        <v>1955</v>
      </c>
      <c r="B1953" t="s">
        <v>4458</v>
      </c>
      <c r="C1953" t="s">
        <v>1425</v>
      </c>
      <c r="D1953" t="s">
        <v>840</v>
      </c>
      <c r="E1953" s="1">
        <v>45238</v>
      </c>
      <c r="F1953" t="s">
        <v>4459</v>
      </c>
      <c r="G1953">
        <v>4</v>
      </c>
      <c r="H1953" s="2" t="str">
        <f t="shared" si="30"/>
        <v>SP</v>
      </c>
    </row>
    <row r="1954" spans="1:8" x14ac:dyDescent="0.25">
      <c r="A1954">
        <v>1956</v>
      </c>
      <c r="B1954" t="s">
        <v>4460</v>
      </c>
      <c r="C1954" t="s">
        <v>4461</v>
      </c>
      <c r="D1954" t="s">
        <v>72</v>
      </c>
      <c r="E1954" s="1">
        <v>45236</v>
      </c>
      <c r="F1954" t="s">
        <v>4462</v>
      </c>
      <c r="G1954">
        <v>4</v>
      </c>
      <c r="H1954" s="2" t="str">
        <f t="shared" si="30"/>
        <v>CE</v>
      </c>
    </row>
    <row r="1955" spans="1:8" x14ac:dyDescent="0.25">
      <c r="A1955">
        <v>1957</v>
      </c>
      <c r="B1955" t="s">
        <v>4463</v>
      </c>
      <c r="C1955" t="s">
        <v>4464</v>
      </c>
      <c r="D1955" t="s">
        <v>1804</v>
      </c>
      <c r="E1955" s="1">
        <v>45237</v>
      </c>
      <c r="F1955" t="s">
        <v>4465</v>
      </c>
      <c r="G1955">
        <v>4</v>
      </c>
      <c r="H1955" s="2" t="str">
        <f t="shared" si="30"/>
        <v>SC</v>
      </c>
    </row>
    <row r="1956" spans="1:8" x14ac:dyDescent="0.25">
      <c r="A1956">
        <v>1958</v>
      </c>
      <c r="B1956" t="s">
        <v>4466</v>
      </c>
      <c r="C1956" t="s">
        <v>4467</v>
      </c>
      <c r="D1956" t="s">
        <v>4468</v>
      </c>
      <c r="E1956" s="1">
        <v>45239</v>
      </c>
      <c r="F1956" t="s">
        <v>4469</v>
      </c>
      <c r="G1956">
        <v>4</v>
      </c>
      <c r="H1956" s="2" t="str">
        <f t="shared" si="30"/>
        <v>SP</v>
      </c>
    </row>
    <row r="1957" spans="1:8" x14ac:dyDescent="0.25">
      <c r="A1957">
        <v>1959</v>
      </c>
      <c r="B1957" t="s">
        <v>4470</v>
      </c>
      <c r="C1957" t="s">
        <v>391</v>
      </c>
      <c r="D1957" t="s">
        <v>19</v>
      </c>
      <c r="E1957" s="1">
        <v>45236</v>
      </c>
      <c r="F1957" t="s">
        <v>4471</v>
      </c>
      <c r="G1957">
        <v>4</v>
      </c>
      <c r="H1957" s="2" t="str">
        <f t="shared" si="30"/>
        <v>SP</v>
      </c>
    </row>
    <row r="1958" spans="1:8" x14ac:dyDescent="0.25">
      <c r="A1958">
        <v>1960</v>
      </c>
      <c r="B1958" t="s">
        <v>4472</v>
      </c>
      <c r="C1958" t="s">
        <v>334</v>
      </c>
      <c r="D1958" t="s">
        <v>19</v>
      </c>
      <c r="E1958" s="1">
        <v>45239</v>
      </c>
      <c r="F1958" t="s">
        <v>4473</v>
      </c>
      <c r="G1958">
        <v>4</v>
      </c>
      <c r="H1958" s="2" t="str">
        <f t="shared" si="30"/>
        <v>SP</v>
      </c>
    </row>
    <row r="1959" spans="1:8" x14ac:dyDescent="0.25">
      <c r="A1959">
        <v>1961</v>
      </c>
      <c r="B1959" t="s">
        <v>4474</v>
      </c>
      <c r="C1959" t="s">
        <v>4475</v>
      </c>
      <c r="D1959" t="s">
        <v>616</v>
      </c>
      <c r="E1959" s="1">
        <v>45239</v>
      </c>
      <c r="F1959" t="s">
        <v>4476</v>
      </c>
      <c r="G1959">
        <v>4</v>
      </c>
      <c r="H1959" s="2" t="str">
        <f t="shared" si="30"/>
        <v>BA</v>
      </c>
    </row>
    <row r="1960" spans="1:8" x14ac:dyDescent="0.25">
      <c r="A1960">
        <v>1962</v>
      </c>
      <c r="B1960" t="s">
        <v>4440</v>
      </c>
      <c r="C1960" t="s">
        <v>2420</v>
      </c>
      <c r="D1960" t="s">
        <v>247</v>
      </c>
      <c r="E1960" s="1">
        <v>45236</v>
      </c>
      <c r="F1960" t="s">
        <v>4477</v>
      </c>
      <c r="G1960">
        <v>4</v>
      </c>
      <c r="H1960" s="2" t="str">
        <f t="shared" si="30"/>
        <v>São Paulo e Região</v>
      </c>
    </row>
    <row r="1961" spans="1:8" x14ac:dyDescent="0.25">
      <c r="A1961">
        <v>1963</v>
      </c>
      <c r="B1961" t="s">
        <v>4478</v>
      </c>
      <c r="C1961" t="s">
        <v>4479</v>
      </c>
      <c r="D1961" t="s">
        <v>563</v>
      </c>
      <c r="E1961" s="1">
        <v>45237</v>
      </c>
      <c r="F1961" t="s">
        <v>4480</v>
      </c>
      <c r="G1961">
        <v>4</v>
      </c>
      <c r="H1961" s="2" t="str">
        <f t="shared" si="30"/>
        <v>RS</v>
      </c>
    </row>
    <row r="1962" spans="1:8" x14ac:dyDescent="0.25">
      <c r="A1962">
        <v>1964</v>
      </c>
      <c r="B1962" t="s">
        <v>4481</v>
      </c>
      <c r="C1962" t="s">
        <v>4482</v>
      </c>
      <c r="D1962" t="s">
        <v>19</v>
      </c>
      <c r="E1962" s="1">
        <v>45237</v>
      </c>
      <c r="F1962" t="s">
        <v>4483</v>
      </c>
      <c r="G1962">
        <v>4</v>
      </c>
      <c r="H1962" s="2" t="str">
        <f t="shared" si="30"/>
        <v>SP</v>
      </c>
    </row>
    <row r="1963" spans="1:8" x14ac:dyDescent="0.25">
      <c r="A1963">
        <v>1965</v>
      </c>
      <c r="B1963" t="s">
        <v>4484</v>
      </c>
      <c r="C1963" t="s">
        <v>1568</v>
      </c>
      <c r="D1963" t="s">
        <v>141</v>
      </c>
      <c r="E1963" s="1">
        <v>45239</v>
      </c>
      <c r="F1963" t="s">
        <v>4485</v>
      </c>
      <c r="G1963">
        <v>4</v>
      </c>
      <c r="H1963" s="2" t="str">
        <f t="shared" si="30"/>
        <v>PE</v>
      </c>
    </row>
    <row r="1964" spans="1:8" x14ac:dyDescent="0.25">
      <c r="A1964">
        <v>1966</v>
      </c>
      <c r="B1964" t="s">
        <v>4486</v>
      </c>
      <c r="C1964" t="s">
        <v>4487</v>
      </c>
      <c r="D1964" t="s">
        <v>192</v>
      </c>
      <c r="E1964" s="1">
        <v>45239</v>
      </c>
      <c r="F1964" t="s">
        <v>4488</v>
      </c>
      <c r="G1964">
        <v>4</v>
      </c>
      <c r="H1964" s="2" t="str">
        <f t="shared" si="30"/>
        <v>Brasil</v>
      </c>
    </row>
    <row r="1965" spans="1:8" x14ac:dyDescent="0.25">
      <c r="A1965">
        <v>1967</v>
      </c>
      <c r="B1965" t="s">
        <v>3729</v>
      </c>
      <c r="C1965" t="s">
        <v>3656</v>
      </c>
      <c r="D1965" t="s">
        <v>15</v>
      </c>
      <c r="E1965" s="1">
        <v>45239</v>
      </c>
      <c r="F1965" t="s">
        <v>4489</v>
      </c>
      <c r="G1965">
        <v>4</v>
      </c>
      <c r="H1965" s="2" t="str">
        <f t="shared" si="30"/>
        <v>Brasil</v>
      </c>
    </row>
    <row r="1966" spans="1:8" x14ac:dyDescent="0.25">
      <c r="A1966">
        <v>1968</v>
      </c>
      <c r="B1966" t="s">
        <v>4490</v>
      </c>
      <c r="C1966" t="s">
        <v>4491</v>
      </c>
      <c r="D1966" t="s">
        <v>1739</v>
      </c>
      <c r="E1966" s="1">
        <v>45239</v>
      </c>
      <c r="F1966" t="s">
        <v>4492</v>
      </c>
      <c r="G1966">
        <v>4</v>
      </c>
      <c r="H1966" s="2" t="str">
        <f t="shared" si="30"/>
        <v>MT</v>
      </c>
    </row>
    <row r="1967" spans="1:8" x14ac:dyDescent="0.25">
      <c r="A1967">
        <v>1969</v>
      </c>
      <c r="B1967" t="s">
        <v>4493</v>
      </c>
      <c r="C1967" t="s">
        <v>2110</v>
      </c>
      <c r="D1967" t="s">
        <v>29</v>
      </c>
      <c r="E1967" s="1">
        <v>45212</v>
      </c>
      <c r="F1967" t="s">
        <v>4494</v>
      </c>
      <c r="G1967">
        <v>4</v>
      </c>
      <c r="H1967" s="2" t="str">
        <f t="shared" si="30"/>
        <v>RJ</v>
      </c>
    </row>
    <row r="1968" spans="1:8" x14ac:dyDescent="0.25">
      <c r="A1968">
        <v>1970</v>
      </c>
      <c r="B1968" t="s">
        <v>4388</v>
      </c>
      <c r="C1968" t="s">
        <v>4495</v>
      </c>
      <c r="D1968" t="s">
        <v>29</v>
      </c>
      <c r="E1968" s="1">
        <v>45239</v>
      </c>
      <c r="F1968" t="s">
        <v>4496</v>
      </c>
      <c r="G1968">
        <v>4</v>
      </c>
      <c r="H1968" s="2" t="str">
        <f t="shared" si="30"/>
        <v>RJ</v>
      </c>
    </row>
    <row r="1969" spans="1:8" x14ac:dyDescent="0.25">
      <c r="A1969">
        <v>1971</v>
      </c>
      <c r="B1969" t="s">
        <v>4497</v>
      </c>
      <c r="C1969" t="s">
        <v>4498</v>
      </c>
      <c r="D1969" t="s">
        <v>192</v>
      </c>
      <c r="E1969" s="1">
        <v>45239</v>
      </c>
      <c r="F1969" t="s">
        <v>4499</v>
      </c>
      <c r="G1969">
        <v>4</v>
      </c>
      <c r="H1969" s="2" t="str">
        <f t="shared" si="30"/>
        <v>Brasil</v>
      </c>
    </row>
    <row r="1970" spans="1:8" x14ac:dyDescent="0.25">
      <c r="A1970">
        <v>1972</v>
      </c>
      <c r="B1970" t="s">
        <v>4500</v>
      </c>
      <c r="C1970" t="s">
        <v>4501</v>
      </c>
      <c r="D1970" t="s">
        <v>247</v>
      </c>
      <c r="E1970" s="1">
        <v>45239</v>
      </c>
      <c r="F1970" t="s">
        <v>4502</v>
      </c>
      <c r="G1970">
        <v>4</v>
      </c>
      <c r="H1970" s="2" t="str">
        <f t="shared" si="30"/>
        <v>São Paulo e Região</v>
      </c>
    </row>
    <row r="1971" spans="1:8" x14ac:dyDescent="0.25">
      <c r="A1971">
        <v>1973</v>
      </c>
      <c r="B1971" t="s">
        <v>4503</v>
      </c>
      <c r="C1971" t="s">
        <v>4504</v>
      </c>
      <c r="D1971" t="s">
        <v>359</v>
      </c>
      <c r="E1971" s="1">
        <v>45239</v>
      </c>
      <c r="F1971" t="s">
        <v>4505</v>
      </c>
      <c r="G1971">
        <v>4</v>
      </c>
      <c r="H1971" s="2" t="str">
        <f t="shared" si="30"/>
        <v>SP</v>
      </c>
    </row>
    <row r="1972" spans="1:8" x14ac:dyDescent="0.25">
      <c r="A1972">
        <v>1974</v>
      </c>
      <c r="B1972" t="s">
        <v>4506</v>
      </c>
      <c r="C1972" t="s">
        <v>4507</v>
      </c>
      <c r="D1972" t="s">
        <v>988</v>
      </c>
      <c r="E1972" s="1">
        <v>45236</v>
      </c>
      <c r="F1972" t="s">
        <v>4508</v>
      </c>
      <c r="G1972">
        <v>4</v>
      </c>
      <c r="H1972" s="2" t="str">
        <f t="shared" si="30"/>
        <v>MG</v>
      </c>
    </row>
    <row r="1973" spans="1:8" x14ac:dyDescent="0.25">
      <c r="A1973">
        <v>1975</v>
      </c>
      <c r="B1973" t="s">
        <v>4509</v>
      </c>
      <c r="C1973" t="s">
        <v>63</v>
      </c>
      <c r="D1973" t="s">
        <v>19</v>
      </c>
      <c r="E1973" s="1">
        <v>45235</v>
      </c>
      <c r="F1973" t="s">
        <v>4510</v>
      </c>
      <c r="G1973">
        <v>4</v>
      </c>
      <c r="H1973" s="2" t="str">
        <f t="shared" si="30"/>
        <v>SP</v>
      </c>
    </row>
    <row r="1974" spans="1:8" x14ac:dyDescent="0.25">
      <c r="A1974">
        <v>1976</v>
      </c>
      <c r="B1974" t="s">
        <v>3143</v>
      </c>
      <c r="C1974" t="s">
        <v>4511</v>
      </c>
      <c r="D1974" t="s">
        <v>19</v>
      </c>
      <c r="E1974" s="1">
        <v>45238</v>
      </c>
      <c r="F1974" t="s">
        <v>4512</v>
      </c>
      <c r="G1974">
        <v>4</v>
      </c>
      <c r="H1974" s="2" t="str">
        <f t="shared" si="30"/>
        <v>SP</v>
      </c>
    </row>
    <row r="1975" spans="1:8" x14ac:dyDescent="0.25">
      <c r="A1975">
        <v>1977</v>
      </c>
      <c r="B1975" t="s">
        <v>2956</v>
      </c>
      <c r="C1975" t="s">
        <v>4504</v>
      </c>
      <c r="D1975" t="s">
        <v>19</v>
      </c>
      <c r="E1975" s="1">
        <v>45239</v>
      </c>
      <c r="F1975" t="s">
        <v>4513</v>
      </c>
      <c r="G1975">
        <v>4</v>
      </c>
      <c r="H1975" s="2" t="str">
        <f t="shared" si="30"/>
        <v>SP</v>
      </c>
    </row>
    <row r="1976" spans="1:8" x14ac:dyDescent="0.25">
      <c r="A1976">
        <v>1978</v>
      </c>
      <c r="B1976" t="s">
        <v>4514</v>
      </c>
      <c r="C1976" t="s">
        <v>4515</v>
      </c>
      <c r="D1976" t="s">
        <v>129</v>
      </c>
      <c r="E1976" s="1">
        <v>45237</v>
      </c>
      <c r="F1976" t="s">
        <v>4516</v>
      </c>
      <c r="G1976">
        <v>4</v>
      </c>
      <c r="H1976" s="2" t="str">
        <f t="shared" si="30"/>
        <v>PE</v>
      </c>
    </row>
    <row r="1977" spans="1:8" x14ac:dyDescent="0.25">
      <c r="A1977">
        <v>1979</v>
      </c>
      <c r="B1977" t="s">
        <v>4517</v>
      </c>
      <c r="C1977" t="s">
        <v>4518</v>
      </c>
      <c r="D1977" t="s">
        <v>141</v>
      </c>
      <c r="E1977" s="1">
        <v>45238</v>
      </c>
      <c r="F1977" t="s">
        <v>4519</v>
      </c>
      <c r="G1977">
        <v>4</v>
      </c>
      <c r="H1977" s="2" t="str">
        <f t="shared" si="30"/>
        <v>PE</v>
      </c>
    </row>
    <row r="1978" spans="1:8" x14ac:dyDescent="0.25">
      <c r="A1978">
        <v>1980</v>
      </c>
      <c r="B1978" t="s">
        <v>4520</v>
      </c>
      <c r="C1978" t="s">
        <v>2515</v>
      </c>
      <c r="D1978" t="s">
        <v>9</v>
      </c>
      <c r="E1978" s="1">
        <v>45239</v>
      </c>
      <c r="F1978" t="s">
        <v>4521</v>
      </c>
      <c r="G1978">
        <v>4</v>
      </c>
      <c r="H1978" s="2" t="str">
        <f t="shared" si="30"/>
        <v>SP</v>
      </c>
    </row>
    <row r="1979" spans="1:8" x14ac:dyDescent="0.25">
      <c r="A1979">
        <v>1981</v>
      </c>
      <c r="B1979" t="s">
        <v>4522</v>
      </c>
      <c r="C1979" t="s">
        <v>4523</v>
      </c>
      <c r="D1979" t="s">
        <v>457</v>
      </c>
      <c r="E1979" s="1">
        <v>45237</v>
      </c>
      <c r="F1979" t="s">
        <v>4524</v>
      </c>
      <c r="G1979">
        <v>4</v>
      </c>
      <c r="H1979" s="2" t="str">
        <f t="shared" si="30"/>
        <v>SP</v>
      </c>
    </row>
    <row r="1980" spans="1:8" x14ac:dyDescent="0.25">
      <c r="A1980">
        <v>1982</v>
      </c>
      <c r="B1980" t="s">
        <v>4525</v>
      </c>
      <c r="C1980" t="s">
        <v>795</v>
      </c>
      <c r="D1980" t="s">
        <v>359</v>
      </c>
      <c r="E1980" s="1">
        <v>45236</v>
      </c>
      <c r="F1980" t="s">
        <v>4526</v>
      </c>
      <c r="G1980">
        <v>4</v>
      </c>
      <c r="H1980" s="2" t="str">
        <f t="shared" si="30"/>
        <v>SP</v>
      </c>
    </row>
    <row r="1981" spans="1:8" x14ac:dyDescent="0.25">
      <c r="A1981">
        <v>1983</v>
      </c>
      <c r="B1981" t="s">
        <v>4527</v>
      </c>
      <c r="C1981" t="s">
        <v>4528</v>
      </c>
      <c r="D1981" t="s">
        <v>19</v>
      </c>
      <c r="E1981" s="1">
        <v>45237</v>
      </c>
      <c r="F1981" t="s">
        <v>4529</v>
      </c>
      <c r="G1981">
        <v>4</v>
      </c>
      <c r="H1981" s="2" t="str">
        <f t="shared" si="30"/>
        <v>SP</v>
      </c>
    </row>
    <row r="1982" spans="1:8" x14ac:dyDescent="0.25">
      <c r="A1982">
        <v>1984</v>
      </c>
      <c r="B1982" t="s">
        <v>4530</v>
      </c>
      <c r="C1982" t="s">
        <v>4531</v>
      </c>
      <c r="D1982" t="s">
        <v>72</v>
      </c>
      <c r="E1982" s="1">
        <v>45237</v>
      </c>
      <c r="F1982" t="s">
        <v>4532</v>
      </c>
      <c r="G1982">
        <v>4</v>
      </c>
      <c r="H1982" s="2" t="str">
        <f t="shared" si="30"/>
        <v>CE</v>
      </c>
    </row>
    <row r="1983" spans="1:8" x14ac:dyDescent="0.25">
      <c r="A1983">
        <v>1985</v>
      </c>
      <c r="B1983" t="s">
        <v>4533</v>
      </c>
      <c r="C1983" t="s">
        <v>4534</v>
      </c>
      <c r="D1983" t="s">
        <v>840</v>
      </c>
      <c r="E1983" s="1">
        <v>45239</v>
      </c>
      <c r="F1983" t="s">
        <v>4535</v>
      </c>
      <c r="G1983">
        <v>4</v>
      </c>
      <c r="H1983" s="2" t="str">
        <f t="shared" si="30"/>
        <v>SP</v>
      </c>
    </row>
    <row r="1984" spans="1:8" x14ac:dyDescent="0.25">
      <c r="A1984">
        <v>1986</v>
      </c>
      <c r="B1984" t="s">
        <v>4536</v>
      </c>
      <c r="C1984" t="s">
        <v>574</v>
      </c>
      <c r="D1984" t="s">
        <v>247</v>
      </c>
      <c r="E1984" s="1">
        <v>45236</v>
      </c>
      <c r="F1984" t="s">
        <v>4537</v>
      </c>
      <c r="G1984">
        <v>4</v>
      </c>
      <c r="H1984" s="2" t="str">
        <f t="shared" si="30"/>
        <v>São Paulo e Região</v>
      </c>
    </row>
    <row r="1985" spans="1:8" x14ac:dyDescent="0.25">
      <c r="A1985">
        <v>1987</v>
      </c>
      <c r="B1985" t="s">
        <v>4470</v>
      </c>
      <c r="C1985" t="s">
        <v>4538</v>
      </c>
      <c r="D1985" t="s">
        <v>592</v>
      </c>
      <c r="E1985" s="1">
        <v>45236</v>
      </c>
      <c r="F1985" t="s">
        <v>4539</v>
      </c>
      <c r="G1985">
        <v>4</v>
      </c>
      <c r="H1985" s="2" t="str">
        <f t="shared" si="30"/>
        <v>SP</v>
      </c>
    </row>
    <row r="1986" spans="1:8" x14ac:dyDescent="0.25">
      <c r="A1986">
        <v>1988</v>
      </c>
      <c r="B1986" t="s">
        <v>4540</v>
      </c>
      <c r="C1986" t="s">
        <v>4541</v>
      </c>
      <c r="D1986" t="s">
        <v>35</v>
      </c>
      <c r="E1986" s="1">
        <v>45239</v>
      </c>
      <c r="F1986" t="s">
        <v>4542</v>
      </c>
      <c r="G1986">
        <v>4</v>
      </c>
      <c r="H1986" s="2" t="str">
        <f t="shared" ref="H1986:H2049" si="31">IFERROR(MID(D1986, FIND(", ", D1986) + 2, LEN(D1986)), D1986)</f>
        <v>DF</v>
      </c>
    </row>
    <row r="1987" spans="1:8" x14ac:dyDescent="0.25">
      <c r="A1987">
        <v>1989</v>
      </c>
      <c r="B1987" t="s">
        <v>4543</v>
      </c>
      <c r="C1987" t="s">
        <v>1699</v>
      </c>
      <c r="D1987" t="s">
        <v>192</v>
      </c>
      <c r="E1987" s="1">
        <v>45239</v>
      </c>
      <c r="F1987" t="s">
        <v>4544</v>
      </c>
      <c r="G1987">
        <v>4</v>
      </c>
      <c r="H1987" s="2" t="str">
        <f t="shared" si="31"/>
        <v>Brasil</v>
      </c>
    </row>
    <row r="1988" spans="1:8" x14ac:dyDescent="0.25">
      <c r="A1988">
        <v>1990</v>
      </c>
      <c r="B1988" t="s">
        <v>4545</v>
      </c>
      <c r="C1988" t="s">
        <v>2035</v>
      </c>
      <c r="D1988" t="s">
        <v>4546</v>
      </c>
      <c r="E1988" s="1">
        <v>45236</v>
      </c>
      <c r="F1988" t="s">
        <v>4547</v>
      </c>
      <c r="G1988">
        <v>4</v>
      </c>
      <c r="H1988" s="2" t="str">
        <f t="shared" si="31"/>
        <v>MG</v>
      </c>
    </row>
    <row r="1989" spans="1:8" x14ac:dyDescent="0.25">
      <c r="A1989">
        <v>1991</v>
      </c>
      <c r="B1989" t="s">
        <v>4548</v>
      </c>
      <c r="C1989" t="s">
        <v>334</v>
      </c>
      <c r="D1989" t="s">
        <v>89</v>
      </c>
      <c r="E1989" s="1">
        <v>45237</v>
      </c>
      <c r="F1989" t="s">
        <v>4549</v>
      </c>
      <c r="G1989">
        <v>4</v>
      </c>
      <c r="H1989" s="2" t="str">
        <f t="shared" si="31"/>
        <v>SP</v>
      </c>
    </row>
    <row r="1990" spans="1:8" x14ac:dyDescent="0.25">
      <c r="A1990">
        <v>1992</v>
      </c>
      <c r="B1990" t="s">
        <v>4550</v>
      </c>
      <c r="C1990" t="s">
        <v>1225</v>
      </c>
      <c r="D1990" t="s">
        <v>141</v>
      </c>
      <c r="E1990" s="1">
        <v>45239</v>
      </c>
      <c r="F1990" t="s">
        <v>4551</v>
      </c>
      <c r="G1990">
        <v>4</v>
      </c>
      <c r="H1990" s="2" t="str">
        <f t="shared" si="31"/>
        <v>PE</v>
      </c>
    </row>
    <row r="1991" spans="1:8" x14ac:dyDescent="0.25">
      <c r="A1991">
        <v>1993</v>
      </c>
      <c r="B1991" t="s">
        <v>4552</v>
      </c>
      <c r="C1991" t="s">
        <v>1884</v>
      </c>
      <c r="D1991" t="s">
        <v>192</v>
      </c>
      <c r="E1991" s="1">
        <v>45239</v>
      </c>
      <c r="F1991" t="s">
        <v>4553</v>
      </c>
      <c r="G1991">
        <v>4</v>
      </c>
      <c r="H1991" s="2" t="str">
        <f t="shared" si="31"/>
        <v>Brasil</v>
      </c>
    </row>
    <row r="1992" spans="1:8" x14ac:dyDescent="0.25">
      <c r="A1992">
        <v>1994</v>
      </c>
      <c r="B1992" t="s">
        <v>4554</v>
      </c>
      <c r="C1992" t="s">
        <v>4555</v>
      </c>
      <c r="D1992" t="s">
        <v>29</v>
      </c>
      <c r="E1992" s="1">
        <v>45223</v>
      </c>
      <c r="F1992" t="s">
        <v>4556</v>
      </c>
      <c r="G1992">
        <v>4</v>
      </c>
      <c r="H1992" s="2" t="str">
        <f t="shared" si="31"/>
        <v>RJ</v>
      </c>
    </row>
    <row r="1993" spans="1:8" x14ac:dyDescent="0.25">
      <c r="A1993">
        <v>1995</v>
      </c>
      <c r="B1993" t="s">
        <v>4557</v>
      </c>
      <c r="C1993" t="s">
        <v>4558</v>
      </c>
      <c r="D1993" t="s">
        <v>19</v>
      </c>
      <c r="E1993" s="1">
        <v>45237</v>
      </c>
      <c r="F1993" t="s">
        <v>4559</v>
      </c>
      <c r="G1993">
        <v>4</v>
      </c>
      <c r="H1993" s="2" t="str">
        <f t="shared" si="31"/>
        <v>SP</v>
      </c>
    </row>
    <row r="1994" spans="1:8" x14ac:dyDescent="0.25">
      <c r="A1994">
        <v>1996</v>
      </c>
      <c r="B1994" t="s">
        <v>4560</v>
      </c>
      <c r="C1994" t="s">
        <v>4561</v>
      </c>
      <c r="D1994" t="s">
        <v>84</v>
      </c>
      <c r="E1994" s="1">
        <v>45237</v>
      </c>
      <c r="F1994" t="s">
        <v>4562</v>
      </c>
      <c r="G1994">
        <v>4</v>
      </c>
      <c r="H1994" s="2" t="str">
        <f t="shared" si="31"/>
        <v>MG</v>
      </c>
    </row>
    <row r="1995" spans="1:8" x14ac:dyDescent="0.25">
      <c r="A1995">
        <v>1997</v>
      </c>
      <c r="B1995" t="s">
        <v>4563</v>
      </c>
      <c r="C1995" t="s">
        <v>4564</v>
      </c>
      <c r="D1995" t="s">
        <v>743</v>
      </c>
      <c r="E1995" s="1">
        <v>45236</v>
      </c>
      <c r="F1995" t="s">
        <v>4565</v>
      </c>
      <c r="G1995">
        <v>4</v>
      </c>
      <c r="H1995" s="2" t="str">
        <f t="shared" si="31"/>
        <v>SP</v>
      </c>
    </row>
    <row r="1996" spans="1:8" x14ac:dyDescent="0.25">
      <c r="A1996">
        <v>1998</v>
      </c>
      <c r="B1996" t="s">
        <v>4566</v>
      </c>
      <c r="C1996" t="s">
        <v>4567</v>
      </c>
      <c r="D1996" t="s">
        <v>192</v>
      </c>
      <c r="E1996" s="1">
        <v>45230</v>
      </c>
      <c r="F1996" t="s">
        <v>4568</v>
      </c>
      <c r="G1996">
        <v>4</v>
      </c>
      <c r="H1996" s="2" t="str">
        <f t="shared" si="31"/>
        <v>Brasil</v>
      </c>
    </row>
    <row r="1997" spans="1:8" x14ac:dyDescent="0.25">
      <c r="A1997">
        <v>1999</v>
      </c>
      <c r="B1997" t="s">
        <v>4569</v>
      </c>
      <c r="C1997" t="s">
        <v>4570</v>
      </c>
      <c r="D1997" t="s">
        <v>192</v>
      </c>
      <c r="E1997" s="1">
        <v>45239</v>
      </c>
      <c r="F1997" t="s">
        <v>4571</v>
      </c>
      <c r="G1997">
        <v>4</v>
      </c>
      <c r="H1997" s="2" t="str">
        <f t="shared" si="31"/>
        <v>Brasil</v>
      </c>
    </row>
    <row r="1998" spans="1:8" x14ac:dyDescent="0.25">
      <c r="A1998">
        <v>2000</v>
      </c>
      <c r="B1998" t="s">
        <v>4572</v>
      </c>
      <c r="C1998" t="s">
        <v>4573</v>
      </c>
      <c r="D1998" t="s">
        <v>84</v>
      </c>
      <c r="E1998" s="1">
        <v>45223</v>
      </c>
      <c r="F1998" t="s">
        <v>4574</v>
      </c>
      <c r="G1998">
        <v>4</v>
      </c>
      <c r="H1998" s="2" t="str">
        <f t="shared" si="31"/>
        <v>MG</v>
      </c>
    </row>
    <row r="1999" spans="1:8" x14ac:dyDescent="0.25">
      <c r="A1999">
        <v>2001</v>
      </c>
      <c r="B1999" t="s">
        <v>4360</v>
      </c>
      <c r="C1999" t="s">
        <v>473</v>
      </c>
      <c r="D1999" t="s">
        <v>19</v>
      </c>
      <c r="E1999" s="1">
        <v>45239</v>
      </c>
      <c r="F1999" t="s">
        <v>4575</v>
      </c>
      <c r="G1999">
        <v>4</v>
      </c>
      <c r="H1999" s="2" t="str">
        <f t="shared" si="31"/>
        <v>SP</v>
      </c>
    </row>
    <row r="2000" spans="1:8" x14ac:dyDescent="0.25">
      <c r="A2000">
        <v>2002</v>
      </c>
      <c r="B2000" t="s">
        <v>4576</v>
      </c>
      <c r="C2000" t="s">
        <v>4577</v>
      </c>
      <c r="D2000" t="s">
        <v>19</v>
      </c>
      <c r="E2000" s="1">
        <v>45213</v>
      </c>
      <c r="F2000" t="s">
        <v>4578</v>
      </c>
      <c r="G2000">
        <v>4</v>
      </c>
      <c r="H2000" s="2" t="str">
        <f t="shared" si="31"/>
        <v>SP</v>
      </c>
    </row>
    <row r="2001" spans="1:8" x14ac:dyDescent="0.25">
      <c r="A2001">
        <v>2003</v>
      </c>
      <c r="B2001" t="s">
        <v>4563</v>
      </c>
      <c r="C2001" t="s">
        <v>4579</v>
      </c>
      <c r="D2001" t="s">
        <v>265</v>
      </c>
      <c r="E2001" s="1">
        <v>45229</v>
      </c>
      <c r="F2001" t="s">
        <v>4580</v>
      </c>
      <c r="G2001">
        <v>4</v>
      </c>
      <c r="H2001" s="2" t="str">
        <f t="shared" si="31"/>
        <v>ES</v>
      </c>
    </row>
    <row r="2002" spans="1:8" x14ac:dyDescent="0.25">
      <c r="A2002">
        <v>2004</v>
      </c>
      <c r="B2002" t="s">
        <v>4358</v>
      </c>
      <c r="C2002" t="s">
        <v>4581</v>
      </c>
      <c r="D2002" t="s">
        <v>192</v>
      </c>
      <c r="E2002" s="1">
        <v>45239</v>
      </c>
      <c r="F2002" t="s">
        <v>4582</v>
      </c>
      <c r="G2002">
        <v>4</v>
      </c>
      <c r="H2002" s="2" t="str">
        <f t="shared" si="31"/>
        <v>Brasil</v>
      </c>
    </row>
    <row r="2003" spans="1:8" x14ac:dyDescent="0.25">
      <c r="A2003">
        <v>2005</v>
      </c>
      <c r="B2003" t="s">
        <v>1646</v>
      </c>
      <c r="C2003" t="s">
        <v>4479</v>
      </c>
      <c r="D2003" t="s">
        <v>563</v>
      </c>
      <c r="E2003" s="1">
        <v>45237</v>
      </c>
      <c r="F2003" t="s">
        <v>4583</v>
      </c>
      <c r="G2003">
        <v>4</v>
      </c>
      <c r="H2003" s="2" t="str">
        <f t="shared" si="31"/>
        <v>RS</v>
      </c>
    </row>
    <row r="2004" spans="1:8" x14ac:dyDescent="0.25">
      <c r="A2004">
        <v>2006</v>
      </c>
      <c r="B2004" t="s">
        <v>4584</v>
      </c>
      <c r="C2004" t="s">
        <v>4585</v>
      </c>
      <c r="D2004" t="s">
        <v>1846</v>
      </c>
      <c r="E2004" s="1">
        <v>45239</v>
      </c>
      <c r="F2004" t="s">
        <v>4586</v>
      </c>
      <c r="G2004">
        <v>4</v>
      </c>
      <c r="H2004" s="2" t="str">
        <f t="shared" si="31"/>
        <v>MG</v>
      </c>
    </row>
    <row r="2005" spans="1:8" x14ac:dyDescent="0.25">
      <c r="A2005">
        <v>2007</v>
      </c>
      <c r="B2005" t="s">
        <v>3209</v>
      </c>
      <c r="C2005" t="s">
        <v>1605</v>
      </c>
      <c r="D2005" t="s">
        <v>192</v>
      </c>
      <c r="E2005" s="1">
        <v>45239</v>
      </c>
      <c r="F2005" t="s">
        <v>4587</v>
      </c>
      <c r="G2005">
        <v>4</v>
      </c>
      <c r="H2005" s="2" t="str">
        <f t="shared" si="31"/>
        <v>Brasil</v>
      </c>
    </row>
    <row r="2006" spans="1:8" x14ac:dyDescent="0.25">
      <c r="A2006">
        <v>2008</v>
      </c>
      <c r="B2006" t="s">
        <v>4588</v>
      </c>
      <c r="C2006" t="s">
        <v>2110</v>
      </c>
      <c r="D2006" t="s">
        <v>29</v>
      </c>
      <c r="E2006" s="1">
        <v>45213</v>
      </c>
      <c r="F2006" t="s">
        <v>4589</v>
      </c>
      <c r="G2006">
        <v>4</v>
      </c>
      <c r="H2006" s="2" t="str">
        <f t="shared" si="31"/>
        <v>RJ</v>
      </c>
    </row>
    <row r="2007" spans="1:8" x14ac:dyDescent="0.25">
      <c r="A2007">
        <v>2009</v>
      </c>
      <c r="B2007" t="s">
        <v>4590</v>
      </c>
      <c r="C2007" t="s">
        <v>2721</v>
      </c>
      <c r="D2007" t="s">
        <v>457</v>
      </c>
      <c r="E2007" s="1">
        <v>45239</v>
      </c>
      <c r="F2007" t="s">
        <v>4591</v>
      </c>
      <c r="G2007">
        <v>4</v>
      </c>
      <c r="H2007" s="2" t="str">
        <f t="shared" si="31"/>
        <v>SP</v>
      </c>
    </row>
    <row r="2008" spans="1:8" x14ac:dyDescent="0.25">
      <c r="A2008">
        <v>2010</v>
      </c>
      <c r="B2008" t="s">
        <v>4592</v>
      </c>
      <c r="C2008" t="s">
        <v>4593</v>
      </c>
      <c r="D2008" t="s">
        <v>19</v>
      </c>
      <c r="E2008" s="1">
        <v>45238</v>
      </c>
      <c r="F2008" t="s">
        <v>4594</v>
      </c>
      <c r="G2008">
        <v>4</v>
      </c>
      <c r="H2008" s="2" t="str">
        <f t="shared" si="31"/>
        <v>SP</v>
      </c>
    </row>
    <row r="2009" spans="1:8" x14ac:dyDescent="0.25">
      <c r="A2009">
        <v>2011</v>
      </c>
      <c r="B2009" t="s">
        <v>4595</v>
      </c>
      <c r="C2009" t="s">
        <v>4596</v>
      </c>
      <c r="D2009" t="s">
        <v>169</v>
      </c>
      <c r="E2009" s="1">
        <v>45214</v>
      </c>
      <c r="F2009" t="s">
        <v>4597</v>
      </c>
      <c r="G2009">
        <v>4</v>
      </c>
      <c r="H2009" s="2" t="str">
        <f t="shared" si="31"/>
        <v>PR</v>
      </c>
    </row>
    <row r="2010" spans="1:8" x14ac:dyDescent="0.25">
      <c r="A2010">
        <v>2012</v>
      </c>
      <c r="B2010" t="s">
        <v>4598</v>
      </c>
      <c r="C2010" t="s">
        <v>2138</v>
      </c>
      <c r="D2010" t="s">
        <v>19</v>
      </c>
      <c r="E2010" s="1">
        <v>45239</v>
      </c>
      <c r="F2010" t="s">
        <v>4599</v>
      </c>
      <c r="G2010">
        <v>4</v>
      </c>
      <c r="H2010" s="2" t="str">
        <f t="shared" si="31"/>
        <v>SP</v>
      </c>
    </row>
    <row r="2011" spans="1:8" x14ac:dyDescent="0.25">
      <c r="A2011">
        <v>2013</v>
      </c>
      <c r="B2011" t="s">
        <v>4600</v>
      </c>
      <c r="C2011" t="s">
        <v>4601</v>
      </c>
      <c r="D2011" t="s">
        <v>247</v>
      </c>
      <c r="E2011" s="1">
        <v>45239</v>
      </c>
      <c r="F2011" t="s">
        <v>4602</v>
      </c>
      <c r="G2011">
        <v>4</v>
      </c>
      <c r="H2011" s="2" t="str">
        <f t="shared" si="31"/>
        <v>São Paulo e Região</v>
      </c>
    </row>
    <row r="2012" spans="1:8" x14ac:dyDescent="0.25">
      <c r="A2012">
        <v>2014</v>
      </c>
      <c r="B2012" t="s">
        <v>4603</v>
      </c>
      <c r="C2012" t="s">
        <v>4604</v>
      </c>
      <c r="D2012" t="s">
        <v>192</v>
      </c>
      <c r="E2012" s="1">
        <v>45239</v>
      </c>
      <c r="F2012" t="s">
        <v>4605</v>
      </c>
      <c r="G2012">
        <v>4</v>
      </c>
      <c r="H2012" s="2" t="str">
        <f t="shared" si="31"/>
        <v>Brasil</v>
      </c>
    </row>
    <row r="2013" spans="1:8" x14ac:dyDescent="0.25">
      <c r="A2013">
        <v>2015</v>
      </c>
      <c r="B2013" t="s">
        <v>4606</v>
      </c>
      <c r="C2013" t="s">
        <v>1319</v>
      </c>
      <c r="D2013" t="s">
        <v>72</v>
      </c>
      <c r="E2013" s="1">
        <v>45239</v>
      </c>
      <c r="F2013" t="s">
        <v>4607</v>
      </c>
      <c r="G2013">
        <v>4</v>
      </c>
      <c r="H2013" s="2" t="str">
        <f t="shared" si="31"/>
        <v>CE</v>
      </c>
    </row>
    <row r="2014" spans="1:8" x14ac:dyDescent="0.25">
      <c r="A2014">
        <v>2016</v>
      </c>
      <c r="B2014" t="s">
        <v>4608</v>
      </c>
      <c r="C2014" t="s">
        <v>1884</v>
      </c>
      <c r="D2014" t="s">
        <v>192</v>
      </c>
      <c r="E2014" s="1">
        <v>45239</v>
      </c>
      <c r="F2014" t="s">
        <v>4609</v>
      </c>
      <c r="G2014">
        <v>4</v>
      </c>
      <c r="H2014" s="2" t="str">
        <f t="shared" si="31"/>
        <v>Brasil</v>
      </c>
    </row>
    <row r="2015" spans="1:8" x14ac:dyDescent="0.25">
      <c r="A2015">
        <v>2017</v>
      </c>
      <c r="B2015" t="s">
        <v>4610</v>
      </c>
      <c r="C2015" t="s">
        <v>4611</v>
      </c>
      <c r="D2015" t="s">
        <v>616</v>
      </c>
      <c r="E2015" s="1">
        <v>45238</v>
      </c>
      <c r="F2015" t="s">
        <v>4612</v>
      </c>
      <c r="G2015">
        <v>4</v>
      </c>
      <c r="H2015" s="2" t="str">
        <f t="shared" si="31"/>
        <v>BA</v>
      </c>
    </row>
    <row r="2016" spans="1:8" x14ac:dyDescent="0.25">
      <c r="A2016">
        <v>2018</v>
      </c>
      <c r="B2016" t="s">
        <v>4349</v>
      </c>
      <c r="C2016" t="s">
        <v>4613</v>
      </c>
      <c r="D2016" t="s">
        <v>418</v>
      </c>
      <c r="E2016" s="1">
        <v>45236</v>
      </c>
      <c r="F2016" t="s">
        <v>4614</v>
      </c>
      <c r="G2016">
        <v>4</v>
      </c>
      <c r="H2016" s="2" t="str">
        <f t="shared" si="31"/>
        <v>Goiânia e Região</v>
      </c>
    </row>
    <row r="2017" spans="1:8" x14ac:dyDescent="0.25">
      <c r="A2017">
        <v>2019</v>
      </c>
      <c r="B2017" t="s">
        <v>4421</v>
      </c>
      <c r="C2017" t="s">
        <v>4487</v>
      </c>
      <c r="D2017" t="s">
        <v>192</v>
      </c>
      <c r="E2017" s="1">
        <v>45239</v>
      </c>
      <c r="F2017" t="s">
        <v>4615</v>
      </c>
      <c r="G2017">
        <v>4</v>
      </c>
      <c r="H2017" s="2" t="str">
        <f t="shared" si="31"/>
        <v>Brasil</v>
      </c>
    </row>
    <row r="2018" spans="1:8" x14ac:dyDescent="0.25">
      <c r="A2018">
        <v>2020</v>
      </c>
      <c r="B2018" t="s">
        <v>4616</v>
      </c>
      <c r="C2018" t="s">
        <v>4617</v>
      </c>
      <c r="D2018" t="s">
        <v>298</v>
      </c>
      <c r="E2018" s="1">
        <v>45239</v>
      </c>
      <c r="F2018" t="s">
        <v>4618</v>
      </c>
      <c r="G2018">
        <v>4</v>
      </c>
      <c r="H2018" s="2" t="str">
        <f t="shared" si="31"/>
        <v>PR</v>
      </c>
    </row>
    <row r="2019" spans="1:8" x14ac:dyDescent="0.25">
      <c r="A2019">
        <v>2021</v>
      </c>
      <c r="B2019" t="s">
        <v>4619</v>
      </c>
      <c r="C2019" t="s">
        <v>473</v>
      </c>
      <c r="D2019" t="s">
        <v>19</v>
      </c>
      <c r="E2019" s="1">
        <v>45239</v>
      </c>
      <c r="F2019" t="s">
        <v>4620</v>
      </c>
      <c r="G2019">
        <v>4</v>
      </c>
      <c r="H2019" s="2" t="str">
        <f t="shared" si="31"/>
        <v>SP</v>
      </c>
    </row>
    <row r="2020" spans="1:8" x14ac:dyDescent="0.25">
      <c r="A2020">
        <v>2022</v>
      </c>
      <c r="B2020" t="s">
        <v>4621</v>
      </c>
      <c r="C2020" t="s">
        <v>4622</v>
      </c>
      <c r="D2020" t="s">
        <v>4623</v>
      </c>
      <c r="E2020" s="1">
        <v>45239</v>
      </c>
      <c r="F2020" t="s">
        <v>4624</v>
      </c>
      <c r="G2020">
        <v>4</v>
      </c>
      <c r="H2020" s="2" t="str">
        <f t="shared" si="31"/>
        <v>AC</v>
      </c>
    </row>
    <row r="2021" spans="1:8" x14ac:dyDescent="0.25">
      <c r="A2021">
        <v>2023</v>
      </c>
      <c r="B2021" t="s">
        <v>4472</v>
      </c>
      <c r="C2021" t="s">
        <v>334</v>
      </c>
      <c r="D2021" t="s">
        <v>4625</v>
      </c>
      <c r="E2021" s="1">
        <v>45237</v>
      </c>
      <c r="F2021" t="s">
        <v>4626</v>
      </c>
      <c r="G2021">
        <v>4</v>
      </c>
      <c r="H2021" s="2" t="str">
        <f t="shared" si="31"/>
        <v>SP</v>
      </c>
    </row>
    <row r="2022" spans="1:8" x14ac:dyDescent="0.25">
      <c r="A2022">
        <v>2024</v>
      </c>
      <c r="B2022" t="s">
        <v>3633</v>
      </c>
      <c r="C2022" t="s">
        <v>473</v>
      </c>
      <c r="D2022" t="s">
        <v>853</v>
      </c>
      <c r="E2022" s="1">
        <v>45239</v>
      </c>
      <c r="F2022" t="s">
        <v>4627</v>
      </c>
      <c r="G2022">
        <v>4</v>
      </c>
      <c r="H2022" s="2" t="str">
        <f t="shared" si="31"/>
        <v>RN</v>
      </c>
    </row>
    <row r="2023" spans="1:8" x14ac:dyDescent="0.25">
      <c r="A2023">
        <v>2025</v>
      </c>
      <c r="B2023" t="s">
        <v>4628</v>
      </c>
      <c r="C2023" t="s">
        <v>4629</v>
      </c>
      <c r="D2023" t="s">
        <v>19</v>
      </c>
      <c r="E2023" s="1">
        <v>45239</v>
      </c>
      <c r="F2023" t="s">
        <v>4630</v>
      </c>
      <c r="G2023">
        <v>4</v>
      </c>
      <c r="H2023" s="2" t="str">
        <f t="shared" si="31"/>
        <v>SP</v>
      </c>
    </row>
    <row r="2024" spans="1:8" x14ac:dyDescent="0.25">
      <c r="A2024">
        <v>2026</v>
      </c>
      <c r="B2024" t="s">
        <v>4631</v>
      </c>
      <c r="C2024" t="s">
        <v>978</v>
      </c>
      <c r="D2024" t="s">
        <v>149</v>
      </c>
      <c r="E2024" s="1">
        <v>45239</v>
      </c>
      <c r="F2024" t="s">
        <v>4632</v>
      </c>
      <c r="G2024">
        <v>4</v>
      </c>
      <c r="H2024" s="2" t="str">
        <f t="shared" si="31"/>
        <v>PB</v>
      </c>
    </row>
    <row r="2025" spans="1:8" x14ac:dyDescent="0.25">
      <c r="A2025">
        <v>2027</v>
      </c>
      <c r="B2025" t="s">
        <v>1480</v>
      </c>
      <c r="C2025" t="s">
        <v>4633</v>
      </c>
      <c r="D2025" t="s">
        <v>4634</v>
      </c>
      <c r="E2025" s="1">
        <v>45239</v>
      </c>
      <c r="F2025" t="s">
        <v>4635</v>
      </c>
      <c r="G2025">
        <v>4</v>
      </c>
      <c r="H2025" s="2" t="str">
        <f t="shared" si="31"/>
        <v>BA</v>
      </c>
    </row>
    <row r="2026" spans="1:8" x14ac:dyDescent="0.25">
      <c r="A2026">
        <v>2028</v>
      </c>
      <c r="B2026" t="s">
        <v>4470</v>
      </c>
      <c r="C2026" t="s">
        <v>4538</v>
      </c>
      <c r="D2026" t="s">
        <v>9</v>
      </c>
      <c r="E2026" s="1">
        <v>45236</v>
      </c>
      <c r="F2026" t="s">
        <v>4636</v>
      </c>
      <c r="G2026">
        <v>4</v>
      </c>
      <c r="H2026" s="2" t="str">
        <f t="shared" si="31"/>
        <v>SP</v>
      </c>
    </row>
    <row r="2027" spans="1:8" x14ac:dyDescent="0.25">
      <c r="A2027">
        <v>2029</v>
      </c>
      <c r="B2027" t="s">
        <v>4637</v>
      </c>
      <c r="C2027" t="s">
        <v>4585</v>
      </c>
      <c r="D2027" t="s">
        <v>869</v>
      </c>
      <c r="E2027" s="1">
        <v>45239</v>
      </c>
      <c r="F2027" t="s">
        <v>4638</v>
      </c>
      <c r="G2027">
        <v>4</v>
      </c>
      <c r="H2027" s="2" t="str">
        <f t="shared" si="31"/>
        <v>MG</v>
      </c>
    </row>
    <row r="2028" spans="1:8" x14ac:dyDescent="0.25">
      <c r="A2028">
        <v>2030</v>
      </c>
      <c r="B2028" t="s">
        <v>4639</v>
      </c>
      <c r="C2028" t="s">
        <v>4640</v>
      </c>
      <c r="D2028" t="s">
        <v>1530</v>
      </c>
      <c r="E2028" s="1">
        <v>45236</v>
      </c>
      <c r="F2028" t="s">
        <v>4641</v>
      </c>
      <c r="G2028">
        <v>4</v>
      </c>
      <c r="H2028" s="2" t="str">
        <f t="shared" si="31"/>
        <v>SC</v>
      </c>
    </row>
    <row r="2029" spans="1:8" x14ac:dyDescent="0.25">
      <c r="A2029">
        <v>2031</v>
      </c>
      <c r="B2029" t="s">
        <v>4642</v>
      </c>
      <c r="C2029" t="s">
        <v>4643</v>
      </c>
      <c r="D2029" t="s">
        <v>4204</v>
      </c>
      <c r="E2029" s="1">
        <v>45239</v>
      </c>
      <c r="F2029" t="s">
        <v>4644</v>
      </c>
      <c r="G2029">
        <v>4</v>
      </c>
      <c r="H2029" s="2" t="str">
        <f t="shared" si="31"/>
        <v>RS</v>
      </c>
    </row>
    <row r="2030" spans="1:8" x14ac:dyDescent="0.25">
      <c r="A2030">
        <v>2032</v>
      </c>
      <c r="B2030" t="s">
        <v>4603</v>
      </c>
      <c r="C2030" t="s">
        <v>4645</v>
      </c>
      <c r="D2030" t="s">
        <v>247</v>
      </c>
      <c r="E2030" s="1">
        <v>45237</v>
      </c>
      <c r="F2030" t="s">
        <v>4646</v>
      </c>
      <c r="G2030">
        <v>4</v>
      </c>
      <c r="H2030" s="2" t="str">
        <f t="shared" si="31"/>
        <v>São Paulo e Região</v>
      </c>
    </row>
    <row r="2031" spans="1:8" x14ac:dyDescent="0.25">
      <c r="A2031">
        <v>2033</v>
      </c>
      <c r="B2031" t="s">
        <v>4454</v>
      </c>
      <c r="C2031" t="s">
        <v>1544</v>
      </c>
      <c r="D2031" t="s">
        <v>4204</v>
      </c>
      <c r="E2031" s="1">
        <v>45239</v>
      </c>
      <c r="F2031" t="s">
        <v>4647</v>
      </c>
      <c r="G2031">
        <v>4</v>
      </c>
      <c r="H2031" s="2" t="str">
        <f t="shared" si="31"/>
        <v>RS</v>
      </c>
    </row>
    <row r="2032" spans="1:8" x14ac:dyDescent="0.25">
      <c r="A2032">
        <v>2034</v>
      </c>
      <c r="B2032" t="s">
        <v>4648</v>
      </c>
      <c r="C2032" t="s">
        <v>4649</v>
      </c>
      <c r="D2032" t="s">
        <v>84</v>
      </c>
      <c r="E2032" s="1">
        <v>45239</v>
      </c>
      <c r="F2032" t="s">
        <v>4650</v>
      </c>
      <c r="G2032">
        <v>4</v>
      </c>
      <c r="H2032" s="2" t="str">
        <f t="shared" si="31"/>
        <v>MG</v>
      </c>
    </row>
    <row r="2033" spans="1:8" x14ac:dyDescent="0.25">
      <c r="A2033">
        <v>2035</v>
      </c>
      <c r="B2033" t="s">
        <v>4651</v>
      </c>
      <c r="C2033" t="s">
        <v>4652</v>
      </c>
      <c r="D2033" t="s">
        <v>149</v>
      </c>
      <c r="E2033" s="1">
        <v>45238</v>
      </c>
      <c r="F2033" t="s">
        <v>4653</v>
      </c>
      <c r="G2033">
        <v>4</v>
      </c>
      <c r="H2033" s="2" t="str">
        <f t="shared" si="31"/>
        <v>PB</v>
      </c>
    </row>
    <row r="2034" spans="1:8" x14ac:dyDescent="0.25">
      <c r="A2034">
        <v>2036</v>
      </c>
      <c r="B2034" t="s">
        <v>4654</v>
      </c>
      <c r="C2034" t="s">
        <v>4655</v>
      </c>
      <c r="D2034" t="s">
        <v>4656</v>
      </c>
      <c r="E2034" s="1">
        <v>45239</v>
      </c>
      <c r="F2034" t="s">
        <v>4657</v>
      </c>
      <c r="G2034">
        <v>4</v>
      </c>
      <c r="H2034" s="2" t="str">
        <f t="shared" si="31"/>
        <v>MT</v>
      </c>
    </row>
    <row r="2035" spans="1:8" x14ac:dyDescent="0.25">
      <c r="A2035">
        <v>2037</v>
      </c>
      <c r="B2035" t="s">
        <v>4658</v>
      </c>
      <c r="C2035" t="s">
        <v>1361</v>
      </c>
      <c r="D2035" t="s">
        <v>1331</v>
      </c>
      <c r="E2035" s="1">
        <v>45237</v>
      </c>
      <c r="F2035" t="s">
        <v>4659</v>
      </c>
      <c r="G2035">
        <v>4</v>
      </c>
      <c r="H2035" s="2" t="str">
        <f t="shared" si="31"/>
        <v>GO</v>
      </c>
    </row>
    <row r="2036" spans="1:8" x14ac:dyDescent="0.25">
      <c r="A2036">
        <v>2038</v>
      </c>
      <c r="B2036" t="s">
        <v>4660</v>
      </c>
      <c r="C2036" t="s">
        <v>4661</v>
      </c>
      <c r="D2036" t="s">
        <v>19</v>
      </c>
      <c r="E2036" s="1">
        <v>45239</v>
      </c>
      <c r="F2036" t="s">
        <v>4662</v>
      </c>
      <c r="G2036">
        <v>4</v>
      </c>
      <c r="H2036" s="2" t="str">
        <f t="shared" si="31"/>
        <v>SP</v>
      </c>
    </row>
    <row r="2037" spans="1:8" x14ac:dyDescent="0.25">
      <c r="A2037">
        <v>2039</v>
      </c>
      <c r="B2037" t="s">
        <v>4663</v>
      </c>
      <c r="C2037" t="s">
        <v>4664</v>
      </c>
      <c r="D2037" t="s">
        <v>4665</v>
      </c>
      <c r="E2037" s="1">
        <v>45236</v>
      </c>
      <c r="F2037" t="s">
        <v>4666</v>
      </c>
      <c r="G2037">
        <v>4</v>
      </c>
      <c r="H2037" s="2" t="str">
        <f t="shared" si="31"/>
        <v>MG</v>
      </c>
    </row>
    <row r="2038" spans="1:8" x14ac:dyDescent="0.25">
      <c r="A2038">
        <v>2040</v>
      </c>
      <c r="B2038" t="s">
        <v>4667</v>
      </c>
      <c r="C2038" t="s">
        <v>4668</v>
      </c>
      <c r="D2038" t="s">
        <v>359</v>
      </c>
      <c r="E2038" s="1">
        <v>45238</v>
      </c>
      <c r="F2038" t="s">
        <v>4669</v>
      </c>
      <c r="G2038">
        <v>4</v>
      </c>
      <c r="H2038" s="2" t="str">
        <f t="shared" si="31"/>
        <v>SP</v>
      </c>
    </row>
    <row r="2039" spans="1:8" x14ac:dyDescent="0.25">
      <c r="A2039">
        <v>2041</v>
      </c>
      <c r="B2039" t="s">
        <v>4670</v>
      </c>
      <c r="C2039" t="s">
        <v>2196</v>
      </c>
      <c r="D2039" t="s">
        <v>192</v>
      </c>
      <c r="E2039" s="1">
        <v>45239</v>
      </c>
      <c r="F2039" t="s">
        <v>4671</v>
      </c>
      <c r="G2039">
        <v>4</v>
      </c>
      <c r="H2039" s="2" t="str">
        <f t="shared" si="31"/>
        <v>Brasil</v>
      </c>
    </row>
    <row r="2040" spans="1:8" x14ac:dyDescent="0.25">
      <c r="A2040">
        <v>2042</v>
      </c>
      <c r="B2040" t="s">
        <v>4672</v>
      </c>
      <c r="C2040" t="s">
        <v>4673</v>
      </c>
      <c r="D2040" t="s">
        <v>19</v>
      </c>
      <c r="E2040" s="1">
        <v>45214</v>
      </c>
      <c r="F2040" t="s">
        <v>4674</v>
      </c>
      <c r="G2040">
        <v>4</v>
      </c>
      <c r="H2040" s="2" t="str">
        <f t="shared" si="31"/>
        <v>SP</v>
      </c>
    </row>
    <row r="2041" spans="1:8" x14ac:dyDescent="0.25">
      <c r="A2041">
        <v>2043</v>
      </c>
      <c r="B2041" t="s">
        <v>4675</v>
      </c>
      <c r="C2041" t="s">
        <v>1140</v>
      </c>
      <c r="D2041" t="s">
        <v>359</v>
      </c>
      <c r="E2041" s="1">
        <v>45239</v>
      </c>
      <c r="F2041" t="s">
        <v>4676</v>
      </c>
      <c r="G2041">
        <v>4</v>
      </c>
      <c r="H2041" s="2" t="str">
        <f t="shared" si="31"/>
        <v>SP</v>
      </c>
    </row>
    <row r="2042" spans="1:8" x14ac:dyDescent="0.25">
      <c r="A2042">
        <v>2044</v>
      </c>
      <c r="B2042" t="s">
        <v>4677</v>
      </c>
      <c r="C2042" t="s">
        <v>4678</v>
      </c>
      <c r="D2042" t="s">
        <v>4679</v>
      </c>
      <c r="E2042" s="1">
        <v>45238</v>
      </c>
      <c r="F2042" t="s">
        <v>4680</v>
      </c>
      <c r="G2042">
        <v>4</v>
      </c>
      <c r="H2042" s="2" t="str">
        <f t="shared" si="31"/>
        <v>SP</v>
      </c>
    </row>
    <row r="2043" spans="1:8" x14ac:dyDescent="0.25">
      <c r="A2043">
        <v>2045</v>
      </c>
      <c r="B2043" t="s">
        <v>4681</v>
      </c>
      <c r="C2043" t="s">
        <v>4682</v>
      </c>
      <c r="D2043" t="s">
        <v>19</v>
      </c>
      <c r="E2043" s="1">
        <v>45237</v>
      </c>
      <c r="F2043" t="s">
        <v>4683</v>
      </c>
      <c r="G2043">
        <v>4</v>
      </c>
      <c r="H2043" s="2" t="str">
        <f t="shared" si="31"/>
        <v>SP</v>
      </c>
    </row>
    <row r="2044" spans="1:8" x14ac:dyDescent="0.25">
      <c r="A2044">
        <v>2046</v>
      </c>
      <c r="B2044" t="s">
        <v>4470</v>
      </c>
      <c r="C2044" t="s">
        <v>4538</v>
      </c>
      <c r="D2044" t="s">
        <v>220</v>
      </c>
      <c r="E2044" s="1">
        <v>45236</v>
      </c>
      <c r="F2044" t="s">
        <v>4684</v>
      </c>
      <c r="G2044">
        <v>4</v>
      </c>
      <c r="H2044" s="2" t="str">
        <f t="shared" si="31"/>
        <v>SP</v>
      </c>
    </row>
    <row r="2045" spans="1:8" x14ac:dyDescent="0.25">
      <c r="A2045">
        <v>2047</v>
      </c>
      <c r="B2045" t="s">
        <v>4685</v>
      </c>
      <c r="C2045" t="s">
        <v>4686</v>
      </c>
      <c r="D2045" t="s">
        <v>84</v>
      </c>
      <c r="E2045" s="1">
        <v>45236</v>
      </c>
      <c r="F2045" t="s">
        <v>4687</v>
      </c>
      <c r="G2045">
        <v>4</v>
      </c>
      <c r="H2045" s="2" t="str">
        <f t="shared" si="31"/>
        <v>MG</v>
      </c>
    </row>
    <row r="2046" spans="1:8" x14ac:dyDescent="0.25">
      <c r="A2046">
        <v>2048</v>
      </c>
      <c r="B2046" t="s">
        <v>4688</v>
      </c>
      <c r="C2046" t="s">
        <v>4689</v>
      </c>
      <c r="D2046" t="s">
        <v>884</v>
      </c>
      <c r="E2046" s="1">
        <v>45220</v>
      </c>
      <c r="F2046" t="s">
        <v>4690</v>
      </c>
      <c r="G2046">
        <v>4</v>
      </c>
      <c r="H2046" s="2" t="str">
        <f t="shared" si="31"/>
        <v>SC</v>
      </c>
    </row>
    <row r="2047" spans="1:8" x14ac:dyDescent="0.25">
      <c r="A2047">
        <v>2049</v>
      </c>
      <c r="B2047" t="s">
        <v>4691</v>
      </c>
      <c r="C2047" t="s">
        <v>4692</v>
      </c>
      <c r="D2047" t="s">
        <v>19</v>
      </c>
      <c r="E2047" s="1">
        <v>45213</v>
      </c>
      <c r="F2047" t="s">
        <v>4693</v>
      </c>
      <c r="G2047">
        <v>4</v>
      </c>
      <c r="H2047" s="2" t="str">
        <f t="shared" si="31"/>
        <v>SP</v>
      </c>
    </row>
    <row r="2048" spans="1:8" x14ac:dyDescent="0.25">
      <c r="A2048">
        <v>2050</v>
      </c>
      <c r="B2048" t="s">
        <v>2956</v>
      </c>
      <c r="C2048" t="s">
        <v>4504</v>
      </c>
      <c r="D2048" t="s">
        <v>19</v>
      </c>
      <c r="E2048" s="1">
        <v>45239</v>
      </c>
      <c r="F2048" t="s">
        <v>4694</v>
      </c>
      <c r="G2048">
        <v>4</v>
      </c>
      <c r="H2048" s="2" t="str">
        <f t="shared" si="31"/>
        <v>SP</v>
      </c>
    </row>
    <row r="2049" spans="1:8" x14ac:dyDescent="0.25">
      <c r="A2049">
        <v>2051</v>
      </c>
      <c r="B2049" t="s">
        <v>4695</v>
      </c>
      <c r="C2049" t="s">
        <v>4696</v>
      </c>
      <c r="D2049" t="s">
        <v>1756</v>
      </c>
      <c r="E2049" s="1">
        <v>45239</v>
      </c>
      <c r="F2049" t="s">
        <v>4697</v>
      </c>
      <c r="G2049">
        <v>4</v>
      </c>
      <c r="H2049" s="2" t="str">
        <f t="shared" si="31"/>
        <v>MS</v>
      </c>
    </row>
    <row r="2050" spans="1:8" x14ac:dyDescent="0.25">
      <c r="A2050">
        <v>2052</v>
      </c>
      <c r="B2050" t="s">
        <v>4698</v>
      </c>
      <c r="C2050" t="s">
        <v>1550</v>
      </c>
      <c r="D2050" t="s">
        <v>1006</v>
      </c>
      <c r="E2050" s="1">
        <v>45239</v>
      </c>
      <c r="F2050" t="s">
        <v>4699</v>
      </c>
      <c r="G2050">
        <v>4</v>
      </c>
      <c r="H2050" s="2" t="str">
        <f t="shared" ref="H2050:H2113" si="32">IFERROR(MID(D2050, FIND(", ", D2050) + 2, LEN(D2050)), D2050)</f>
        <v>CE</v>
      </c>
    </row>
    <row r="2051" spans="1:8" x14ac:dyDescent="0.25">
      <c r="A2051">
        <v>2053</v>
      </c>
      <c r="B2051" t="s">
        <v>4700</v>
      </c>
      <c r="C2051" t="s">
        <v>4701</v>
      </c>
      <c r="D2051" t="s">
        <v>1756</v>
      </c>
      <c r="E2051" s="1">
        <v>45212</v>
      </c>
      <c r="F2051" t="s">
        <v>4702</v>
      </c>
      <c r="G2051">
        <v>4</v>
      </c>
      <c r="H2051" s="2" t="str">
        <f t="shared" si="32"/>
        <v>MS</v>
      </c>
    </row>
    <row r="2052" spans="1:8" x14ac:dyDescent="0.25">
      <c r="A2052">
        <v>2054</v>
      </c>
      <c r="B2052" t="s">
        <v>4458</v>
      </c>
      <c r="C2052" t="s">
        <v>2480</v>
      </c>
      <c r="D2052" t="s">
        <v>988</v>
      </c>
      <c r="E2052" s="1">
        <v>45237</v>
      </c>
      <c r="F2052" t="s">
        <v>4703</v>
      </c>
      <c r="G2052">
        <v>4</v>
      </c>
      <c r="H2052" s="2" t="str">
        <f t="shared" si="32"/>
        <v>MG</v>
      </c>
    </row>
    <row r="2053" spans="1:8" x14ac:dyDescent="0.25">
      <c r="A2053">
        <v>2055</v>
      </c>
      <c r="B2053" t="s">
        <v>1480</v>
      </c>
      <c r="C2053" t="s">
        <v>1319</v>
      </c>
      <c r="D2053" t="s">
        <v>72</v>
      </c>
      <c r="E2053" s="1">
        <v>45239</v>
      </c>
      <c r="F2053" t="s">
        <v>4704</v>
      </c>
      <c r="G2053">
        <v>4</v>
      </c>
      <c r="H2053" s="2" t="str">
        <f t="shared" si="32"/>
        <v>CE</v>
      </c>
    </row>
    <row r="2054" spans="1:8" x14ac:dyDescent="0.25">
      <c r="A2054">
        <v>2056</v>
      </c>
      <c r="B2054" t="s">
        <v>4705</v>
      </c>
      <c r="C2054" t="s">
        <v>4706</v>
      </c>
      <c r="D2054" t="s">
        <v>84</v>
      </c>
      <c r="E2054" s="1">
        <v>45239</v>
      </c>
      <c r="F2054" t="s">
        <v>4707</v>
      </c>
      <c r="G2054">
        <v>4</v>
      </c>
      <c r="H2054" s="2" t="str">
        <f t="shared" si="32"/>
        <v>MG</v>
      </c>
    </row>
    <row r="2055" spans="1:8" x14ac:dyDescent="0.25">
      <c r="A2055">
        <v>2057</v>
      </c>
      <c r="B2055" t="s">
        <v>4708</v>
      </c>
      <c r="C2055" t="s">
        <v>4709</v>
      </c>
      <c r="D2055" t="s">
        <v>432</v>
      </c>
      <c r="E2055" s="1">
        <v>45239</v>
      </c>
      <c r="F2055" t="s">
        <v>4710</v>
      </c>
      <c r="G2055">
        <v>4</v>
      </c>
      <c r="H2055" s="2" t="str">
        <f t="shared" si="32"/>
        <v>RJ</v>
      </c>
    </row>
    <row r="2056" spans="1:8" x14ac:dyDescent="0.25">
      <c r="A2056">
        <v>2058</v>
      </c>
      <c r="B2056" t="s">
        <v>4711</v>
      </c>
      <c r="C2056" t="s">
        <v>4712</v>
      </c>
      <c r="D2056" t="s">
        <v>457</v>
      </c>
      <c r="E2056" s="1">
        <v>45239</v>
      </c>
      <c r="F2056" t="s">
        <v>4713</v>
      </c>
      <c r="G2056">
        <v>4</v>
      </c>
      <c r="H2056" s="2" t="str">
        <f t="shared" si="32"/>
        <v>SP</v>
      </c>
    </row>
    <row r="2057" spans="1:8" x14ac:dyDescent="0.25">
      <c r="A2057">
        <v>2059</v>
      </c>
      <c r="B2057" t="s">
        <v>4454</v>
      </c>
      <c r="C2057" t="s">
        <v>1544</v>
      </c>
      <c r="D2057" t="s">
        <v>26</v>
      </c>
      <c r="E2057" s="1">
        <v>45239</v>
      </c>
      <c r="F2057" t="s">
        <v>4647</v>
      </c>
      <c r="G2057">
        <v>4</v>
      </c>
      <c r="H2057" s="2" t="str">
        <f t="shared" si="32"/>
        <v>RS</v>
      </c>
    </row>
    <row r="2058" spans="1:8" x14ac:dyDescent="0.25">
      <c r="A2058">
        <v>2060</v>
      </c>
      <c r="B2058" t="s">
        <v>4714</v>
      </c>
      <c r="C2058" t="s">
        <v>954</v>
      </c>
      <c r="D2058" t="s">
        <v>9</v>
      </c>
      <c r="E2058" s="1">
        <v>45236</v>
      </c>
      <c r="F2058" t="s">
        <v>4715</v>
      </c>
      <c r="G2058">
        <v>4</v>
      </c>
      <c r="H2058" s="2" t="str">
        <f t="shared" si="32"/>
        <v>SP</v>
      </c>
    </row>
    <row r="2059" spans="1:8" x14ac:dyDescent="0.25">
      <c r="A2059">
        <v>2061</v>
      </c>
      <c r="B2059" t="s">
        <v>4716</v>
      </c>
      <c r="C2059" t="s">
        <v>1220</v>
      </c>
      <c r="D2059" t="s">
        <v>967</v>
      </c>
      <c r="E2059" s="1">
        <v>45239</v>
      </c>
      <c r="F2059" t="s">
        <v>4717</v>
      </c>
      <c r="G2059">
        <v>4</v>
      </c>
      <c r="H2059" s="2" t="str">
        <f t="shared" si="32"/>
        <v>SP</v>
      </c>
    </row>
    <row r="2060" spans="1:8" x14ac:dyDescent="0.25">
      <c r="A2060">
        <v>2062</v>
      </c>
      <c r="B2060" t="s">
        <v>1480</v>
      </c>
      <c r="C2060" t="s">
        <v>2282</v>
      </c>
      <c r="D2060" t="s">
        <v>84</v>
      </c>
      <c r="E2060" s="1">
        <v>45239</v>
      </c>
      <c r="F2060" t="s">
        <v>4718</v>
      </c>
      <c r="G2060">
        <v>4</v>
      </c>
      <c r="H2060" s="2" t="str">
        <f t="shared" si="32"/>
        <v>MG</v>
      </c>
    </row>
    <row r="2061" spans="1:8" x14ac:dyDescent="0.25">
      <c r="A2061">
        <v>2063</v>
      </c>
      <c r="B2061" t="s">
        <v>4719</v>
      </c>
      <c r="C2061" t="s">
        <v>4720</v>
      </c>
      <c r="D2061" t="s">
        <v>4721</v>
      </c>
      <c r="E2061" s="1">
        <v>45239</v>
      </c>
      <c r="F2061" t="s">
        <v>4722</v>
      </c>
      <c r="G2061">
        <v>4</v>
      </c>
      <c r="H2061" s="2" t="str">
        <f t="shared" si="32"/>
        <v>SP</v>
      </c>
    </row>
    <row r="2062" spans="1:8" x14ac:dyDescent="0.25">
      <c r="A2062">
        <v>2064</v>
      </c>
      <c r="B2062" t="s">
        <v>4372</v>
      </c>
      <c r="C2062" t="s">
        <v>4723</v>
      </c>
      <c r="D2062" t="s">
        <v>19</v>
      </c>
      <c r="E2062" s="1">
        <v>45239</v>
      </c>
      <c r="F2062" t="s">
        <v>4724</v>
      </c>
      <c r="G2062">
        <v>4</v>
      </c>
      <c r="H2062" s="2" t="str">
        <f t="shared" si="32"/>
        <v>SP</v>
      </c>
    </row>
    <row r="2063" spans="1:8" x14ac:dyDescent="0.25">
      <c r="A2063">
        <v>2065</v>
      </c>
      <c r="B2063" t="s">
        <v>4725</v>
      </c>
      <c r="C2063" t="s">
        <v>4726</v>
      </c>
      <c r="D2063" t="s">
        <v>2312</v>
      </c>
      <c r="E2063" s="1">
        <v>45238</v>
      </c>
      <c r="F2063" t="s">
        <v>4727</v>
      </c>
      <c r="G2063">
        <v>4</v>
      </c>
      <c r="H2063" s="2" t="str">
        <f t="shared" si="32"/>
        <v>RS</v>
      </c>
    </row>
    <row r="2064" spans="1:8" x14ac:dyDescent="0.25">
      <c r="A2064">
        <v>2066</v>
      </c>
      <c r="B2064" t="s">
        <v>4385</v>
      </c>
      <c r="C2064" t="s">
        <v>4424</v>
      </c>
      <c r="D2064" t="s">
        <v>26</v>
      </c>
      <c r="E2064" s="1">
        <v>45239</v>
      </c>
      <c r="F2064" t="s">
        <v>4728</v>
      </c>
      <c r="G2064">
        <v>4</v>
      </c>
      <c r="H2064" s="2" t="str">
        <f t="shared" si="32"/>
        <v>RS</v>
      </c>
    </row>
    <row r="2065" spans="1:8" x14ac:dyDescent="0.25">
      <c r="A2065">
        <v>2067</v>
      </c>
      <c r="B2065" t="s">
        <v>4729</v>
      </c>
      <c r="C2065" t="s">
        <v>4475</v>
      </c>
      <c r="D2065" t="s">
        <v>1865</v>
      </c>
      <c r="E2065" s="1">
        <v>45239</v>
      </c>
      <c r="F2065" t="s">
        <v>4730</v>
      </c>
      <c r="G2065">
        <v>4</v>
      </c>
      <c r="H2065" s="2" t="str">
        <f t="shared" si="32"/>
        <v>BA</v>
      </c>
    </row>
    <row r="2066" spans="1:8" x14ac:dyDescent="0.25">
      <c r="A2066">
        <v>2068</v>
      </c>
      <c r="B2066" t="s">
        <v>4731</v>
      </c>
      <c r="C2066" t="s">
        <v>2085</v>
      </c>
      <c r="D2066" t="s">
        <v>667</v>
      </c>
      <c r="E2066" s="1">
        <v>45239</v>
      </c>
      <c r="F2066" t="s">
        <v>4732</v>
      </c>
      <c r="G2066">
        <v>4</v>
      </c>
      <c r="H2066" s="2" t="str">
        <f t="shared" si="32"/>
        <v>SP</v>
      </c>
    </row>
    <row r="2067" spans="1:8" x14ac:dyDescent="0.25">
      <c r="A2067">
        <v>2069</v>
      </c>
      <c r="B2067" t="s">
        <v>4733</v>
      </c>
      <c r="C2067" t="s">
        <v>2152</v>
      </c>
      <c r="D2067" t="s">
        <v>4734</v>
      </c>
      <c r="E2067" s="1">
        <v>45237</v>
      </c>
      <c r="F2067" t="s">
        <v>4735</v>
      </c>
      <c r="G2067">
        <v>4</v>
      </c>
      <c r="H2067" s="2" t="str">
        <f t="shared" si="32"/>
        <v>SP</v>
      </c>
    </row>
    <row r="2068" spans="1:8" x14ac:dyDescent="0.25">
      <c r="A2068">
        <v>2070</v>
      </c>
      <c r="B2068" t="s">
        <v>4736</v>
      </c>
      <c r="C2068" t="s">
        <v>4737</v>
      </c>
      <c r="D2068" t="s">
        <v>4738</v>
      </c>
      <c r="E2068" s="1">
        <v>45229</v>
      </c>
      <c r="F2068" t="s">
        <v>4739</v>
      </c>
      <c r="G2068">
        <v>4</v>
      </c>
      <c r="H2068" s="2" t="str">
        <f t="shared" si="32"/>
        <v>MT</v>
      </c>
    </row>
    <row r="2069" spans="1:8" x14ac:dyDescent="0.25">
      <c r="A2069">
        <v>2071</v>
      </c>
      <c r="B2069" t="s">
        <v>4740</v>
      </c>
      <c r="C2069" t="s">
        <v>1571</v>
      </c>
      <c r="D2069" t="s">
        <v>1331</v>
      </c>
      <c r="E2069" s="1">
        <v>45239</v>
      </c>
      <c r="F2069" t="s">
        <v>4741</v>
      </c>
      <c r="G2069">
        <v>4</v>
      </c>
      <c r="H2069" s="2" t="str">
        <f t="shared" si="32"/>
        <v>GO</v>
      </c>
    </row>
    <row r="2070" spans="1:8" x14ac:dyDescent="0.25">
      <c r="A2070">
        <v>2072</v>
      </c>
      <c r="B2070" t="s">
        <v>4742</v>
      </c>
      <c r="C2070" t="s">
        <v>4743</v>
      </c>
      <c r="D2070" t="s">
        <v>192</v>
      </c>
      <c r="E2070" s="1">
        <v>45239</v>
      </c>
      <c r="F2070" t="s">
        <v>4744</v>
      </c>
      <c r="G2070">
        <v>4</v>
      </c>
      <c r="H2070" s="2" t="str">
        <f t="shared" si="32"/>
        <v>Brasil</v>
      </c>
    </row>
    <row r="2071" spans="1:8" x14ac:dyDescent="0.25">
      <c r="A2071">
        <v>2073</v>
      </c>
      <c r="B2071" t="s">
        <v>4745</v>
      </c>
      <c r="C2071" t="s">
        <v>4746</v>
      </c>
      <c r="D2071" t="s">
        <v>19</v>
      </c>
      <c r="E2071" s="1">
        <v>45239</v>
      </c>
      <c r="F2071" t="s">
        <v>4747</v>
      </c>
      <c r="G2071">
        <v>4</v>
      </c>
      <c r="H2071" s="2" t="str">
        <f t="shared" si="32"/>
        <v>SP</v>
      </c>
    </row>
    <row r="2072" spans="1:8" x14ac:dyDescent="0.25">
      <c r="A2072">
        <v>2074</v>
      </c>
      <c r="B2072" t="s">
        <v>4748</v>
      </c>
      <c r="C2072" t="s">
        <v>4749</v>
      </c>
      <c r="D2072" t="s">
        <v>720</v>
      </c>
      <c r="E2072" s="1">
        <v>45239</v>
      </c>
      <c r="F2072" t="s">
        <v>4750</v>
      </c>
      <c r="G2072">
        <v>4</v>
      </c>
      <c r="H2072" s="2" t="str">
        <f t="shared" si="32"/>
        <v>SC</v>
      </c>
    </row>
    <row r="2073" spans="1:8" x14ac:dyDescent="0.25">
      <c r="A2073">
        <v>2075</v>
      </c>
      <c r="B2073" t="s">
        <v>4751</v>
      </c>
      <c r="C2073" t="s">
        <v>4424</v>
      </c>
      <c r="D2073" t="s">
        <v>26</v>
      </c>
      <c r="E2073" s="1">
        <v>45239</v>
      </c>
      <c r="F2073" t="s">
        <v>4752</v>
      </c>
      <c r="G2073">
        <v>4</v>
      </c>
      <c r="H2073" s="2" t="str">
        <f t="shared" si="32"/>
        <v>RS</v>
      </c>
    </row>
    <row r="2074" spans="1:8" x14ac:dyDescent="0.25">
      <c r="A2074">
        <v>2076</v>
      </c>
      <c r="B2074" t="s">
        <v>4753</v>
      </c>
      <c r="C2074" t="s">
        <v>1593</v>
      </c>
      <c r="D2074" t="s">
        <v>19</v>
      </c>
      <c r="E2074" s="1">
        <v>45239</v>
      </c>
      <c r="F2074" t="s">
        <v>4754</v>
      </c>
      <c r="G2074">
        <v>4</v>
      </c>
      <c r="H2074" s="2" t="str">
        <f t="shared" si="32"/>
        <v>SP</v>
      </c>
    </row>
    <row r="2075" spans="1:8" x14ac:dyDescent="0.25">
      <c r="A2075">
        <v>2077</v>
      </c>
      <c r="B2075" t="s">
        <v>4755</v>
      </c>
      <c r="C2075" t="s">
        <v>4756</v>
      </c>
      <c r="D2075" t="s">
        <v>2954</v>
      </c>
      <c r="E2075" s="1">
        <v>45239</v>
      </c>
      <c r="F2075" t="s">
        <v>4757</v>
      </c>
      <c r="G2075">
        <v>4</v>
      </c>
      <c r="H2075" s="2" t="str">
        <f t="shared" si="32"/>
        <v>Brasil</v>
      </c>
    </row>
    <row r="2076" spans="1:8" x14ac:dyDescent="0.25">
      <c r="A2076">
        <v>2078</v>
      </c>
      <c r="B2076" t="s">
        <v>4758</v>
      </c>
      <c r="C2076" t="s">
        <v>4759</v>
      </c>
      <c r="D2076" t="s">
        <v>169</v>
      </c>
      <c r="E2076" s="1">
        <v>45237</v>
      </c>
      <c r="F2076" t="s">
        <v>4760</v>
      </c>
      <c r="G2076">
        <v>4</v>
      </c>
      <c r="H2076" s="2" t="str">
        <f t="shared" si="32"/>
        <v>PR</v>
      </c>
    </row>
    <row r="2077" spans="1:8" x14ac:dyDescent="0.25">
      <c r="A2077">
        <v>2079</v>
      </c>
      <c r="B2077" t="s">
        <v>4761</v>
      </c>
      <c r="C2077" t="s">
        <v>1550</v>
      </c>
      <c r="D2077" t="s">
        <v>1006</v>
      </c>
      <c r="E2077" s="1">
        <v>45239</v>
      </c>
      <c r="F2077" t="s">
        <v>4762</v>
      </c>
      <c r="G2077">
        <v>4</v>
      </c>
      <c r="H2077" s="2" t="str">
        <f t="shared" si="32"/>
        <v>CE</v>
      </c>
    </row>
    <row r="2078" spans="1:8" x14ac:dyDescent="0.25">
      <c r="A2078">
        <v>2080</v>
      </c>
      <c r="B2078" t="s">
        <v>4763</v>
      </c>
      <c r="C2078" t="s">
        <v>4764</v>
      </c>
      <c r="D2078" t="s">
        <v>19</v>
      </c>
      <c r="E2078" s="1">
        <v>45237</v>
      </c>
      <c r="F2078" t="s">
        <v>4765</v>
      </c>
      <c r="G2078">
        <v>4</v>
      </c>
      <c r="H2078" s="2" t="str">
        <f t="shared" si="32"/>
        <v>SP</v>
      </c>
    </row>
    <row r="2079" spans="1:8" x14ac:dyDescent="0.25">
      <c r="A2079">
        <v>2081</v>
      </c>
      <c r="B2079" t="s">
        <v>4766</v>
      </c>
      <c r="C2079" t="s">
        <v>4767</v>
      </c>
      <c r="D2079" t="s">
        <v>3459</v>
      </c>
      <c r="E2079" s="1">
        <v>45236</v>
      </c>
      <c r="F2079" t="s">
        <v>4768</v>
      </c>
      <c r="G2079">
        <v>4</v>
      </c>
      <c r="H2079" s="2" t="str">
        <f t="shared" si="32"/>
        <v>MG</v>
      </c>
    </row>
    <row r="2080" spans="1:8" x14ac:dyDescent="0.25">
      <c r="A2080">
        <v>2082</v>
      </c>
      <c r="B2080" t="s">
        <v>4769</v>
      </c>
      <c r="C2080" t="s">
        <v>4770</v>
      </c>
      <c r="D2080" t="s">
        <v>563</v>
      </c>
      <c r="E2080" s="1">
        <v>45237</v>
      </c>
      <c r="F2080" t="s">
        <v>4771</v>
      </c>
      <c r="G2080">
        <v>4</v>
      </c>
      <c r="H2080" s="2" t="str">
        <f t="shared" si="32"/>
        <v>RS</v>
      </c>
    </row>
    <row r="2081" spans="1:8" x14ac:dyDescent="0.25">
      <c r="A2081">
        <v>2083</v>
      </c>
      <c r="B2081" t="s">
        <v>1480</v>
      </c>
      <c r="C2081" t="s">
        <v>4772</v>
      </c>
      <c r="D2081" t="s">
        <v>265</v>
      </c>
      <c r="E2081" s="1">
        <v>45239</v>
      </c>
      <c r="F2081" t="s">
        <v>4773</v>
      </c>
      <c r="G2081">
        <v>4</v>
      </c>
      <c r="H2081" s="2" t="str">
        <f t="shared" si="32"/>
        <v>ES</v>
      </c>
    </row>
    <row r="2082" spans="1:8" x14ac:dyDescent="0.25">
      <c r="A2082">
        <v>2084</v>
      </c>
      <c r="B2082" t="s">
        <v>4421</v>
      </c>
      <c r="C2082" t="s">
        <v>2480</v>
      </c>
      <c r="D2082" t="s">
        <v>141</v>
      </c>
      <c r="E2082" s="1">
        <v>45237</v>
      </c>
      <c r="F2082" t="s">
        <v>4774</v>
      </c>
      <c r="G2082">
        <v>4</v>
      </c>
      <c r="H2082" s="2" t="str">
        <f t="shared" si="32"/>
        <v>PE</v>
      </c>
    </row>
    <row r="2083" spans="1:8" x14ac:dyDescent="0.25">
      <c r="A2083">
        <v>2085</v>
      </c>
      <c r="B2083" t="s">
        <v>4775</v>
      </c>
      <c r="C2083" t="s">
        <v>4534</v>
      </c>
      <c r="D2083" t="s">
        <v>840</v>
      </c>
      <c r="E2083" s="1">
        <v>45238</v>
      </c>
      <c r="F2083" t="s">
        <v>4776</v>
      </c>
      <c r="G2083">
        <v>4</v>
      </c>
      <c r="H2083" s="2" t="str">
        <f t="shared" si="32"/>
        <v>SP</v>
      </c>
    </row>
    <row r="2084" spans="1:8" x14ac:dyDescent="0.25">
      <c r="A2084">
        <v>2086</v>
      </c>
      <c r="B2084" t="s">
        <v>4777</v>
      </c>
      <c r="C2084" t="s">
        <v>4778</v>
      </c>
      <c r="D2084" t="s">
        <v>563</v>
      </c>
      <c r="E2084" s="1">
        <v>45239</v>
      </c>
      <c r="F2084" t="s">
        <v>4779</v>
      </c>
      <c r="G2084">
        <v>4</v>
      </c>
      <c r="H2084" s="2" t="str">
        <f t="shared" si="32"/>
        <v>RS</v>
      </c>
    </row>
    <row r="2085" spans="1:8" x14ac:dyDescent="0.25">
      <c r="A2085">
        <v>2087</v>
      </c>
      <c r="B2085" t="s">
        <v>4780</v>
      </c>
      <c r="C2085" t="s">
        <v>4781</v>
      </c>
      <c r="D2085" t="s">
        <v>201</v>
      </c>
      <c r="E2085" s="1">
        <v>45225</v>
      </c>
      <c r="F2085" t="s">
        <v>4782</v>
      </c>
      <c r="G2085">
        <v>4</v>
      </c>
      <c r="H2085" s="2" t="str">
        <f t="shared" si="32"/>
        <v>PR</v>
      </c>
    </row>
    <row r="2086" spans="1:8" x14ac:dyDescent="0.25">
      <c r="A2086">
        <v>2088</v>
      </c>
      <c r="B2086" t="s">
        <v>4783</v>
      </c>
      <c r="C2086" t="s">
        <v>4784</v>
      </c>
      <c r="D2086" t="s">
        <v>19</v>
      </c>
      <c r="E2086" s="1">
        <v>45239</v>
      </c>
      <c r="F2086" t="s">
        <v>4785</v>
      </c>
      <c r="G2086">
        <v>4</v>
      </c>
      <c r="H2086" s="2" t="str">
        <f t="shared" si="32"/>
        <v>SP</v>
      </c>
    </row>
    <row r="2087" spans="1:8" x14ac:dyDescent="0.25">
      <c r="A2087">
        <v>2089</v>
      </c>
      <c r="B2087" t="s">
        <v>4651</v>
      </c>
      <c r="C2087" t="s">
        <v>4652</v>
      </c>
      <c r="D2087" t="s">
        <v>39</v>
      </c>
      <c r="E2087" s="1">
        <v>45238</v>
      </c>
      <c r="F2087" t="s">
        <v>4786</v>
      </c>
      <c r="G2087">
        <v>4</v>
      </c>
      <c r="H2087" s="2" t="str">
        <f t="shared" si="32"/>
        <v>BA</v>
      </c>
    </row>
    <row r="2088" spans="1:8" x14ac:dyDescent="0.25">
      <c r="A2088">
        <v>2090</v>
      </c>
      <c r="B2088" t="s">
        <v>4787</v>
      </c>
      <c r="C2088" t="s">
        <v>2596</v>
      </c>
      <c r="D2088" t="s">
        <v>192</v>
      </c>
      <c r="E2088" s="1">
        <v>45239</v>
      </c>
      <c r="F2088" t="s">
        <v>4788</v>
      </c>
      <c r="G2088">
        <v>4</v>
      </c>
      <c r="H2088" s="2" t="str">
        <f t="shared" si="32"/>
        <v>Brasil</v>
      </c>
    </row>
    <row r="2089" spans="1:8" x14ac:dyDescent="0.25">
      <c r="A2089">
        <v>2091</v>
      </c>
      <c r="B2089" t="s">
        <v>4789</v>
      </c>
      <c r="C2089" t="s">
        <v>605</v>
      </c>
      <c r="D2089" t="s">
        <v>19</v>
      </c>
      <c r="E2089" s="1">
        <v>45238</v>
      </c>
      <c r="F2089" t="s">
        <v>4790</v>
      </c>
      <c r="G2089">
        <v>4</v>
      </c>
      <c r="H2089" s="2" t="str">
        <f t="shared" si="32"/>
        <v>SP</v>
      </c>
    </row>
    <row r="2090" spans="1:8" x14ac:dyDescent="0.25">
      <c r="A2090">
        <v>2092</v>
      </c>
      <c r="B2090" t="s">
        <v>4791</v>
      </c>
      <c r="C2090" t="s">
        <v>4792</v>
      </c>
      <c r="D2090" t="s">
        <v>19</v>
      </c>
      <c r="E2090" s="1">
        <v>45239</v>
      </c>
      <c r="F2090" t="s">
        <v>4793</v>
      </c>
      <c r="G2090">
        <v>4</v>
      </c>
      <c r="H2090" s="2" t="str">
        <f t="shared" si="32"/>
        <v>SP</v>
      </c>
    </row>
    <row r="2091" spans="1:8" x14ac:dyDescent="0.25">
      <c r="A2091">
        <v>2093</v>
      </c>
      <c r="B2091" t="s">
        <v>4794</v>
      </c>
      <c r="C2091" t="s">
        <v>2628</v>
      </c>
      <c r="D2091" t="s">
        <v>539</v>
      </c>
      <c r="E2091" s="1">
        <v>45239</v>
      </c>
      <c r="F2091" t="s">
        <v>4795</v>
      </c>
      <c r="G2091">
        <v>4</v>
      </c>
      <c r="H2091" s="2" t="str">
        <f t="shared" si="32"/>
        <v>MG</v>
      </c>
    </row>
    <row r="2092" spans="1:8" x14ac:dyDescent="0.25">
      <c r="A2092">
        <v>2094</v>
      </c>
      <c r="B2092" t="s">
        <v>4796</v>
      </c>
      <c r="C2092" t="s">
        <v>1884</v>
      </c>
      <c r="D2092" t="s">
        <v>192</v>
      </c>
      <c r="E2092" s="1">
        <v>45239</v>
      </c>
      <c r="F2092" t="s">
        <v>4797</v>
      </c>
      <c r="G2092">
        <v>4</v>
      </c>
      <c r="H2092" s="2" t="str">
        <f t="shared" si="32"/>
        <v>Brasil</v>
      </c>
    </row>
    <row r="2093" spans="1:8" x14ac:dyDescent="0.25">
      <c r="A2093">
        <v>2095</v>
      </c>
      <c r="B2093" t="s">
        <v>4798</v>
      </c>
      <c r="C2093" t="s">
        <v>4799</v>
      </c>
      <c r="D2093" t="s">
        <v>9</v>
      </c>
      <c r="E2093" s="1">
        <v>45214</v>
      </c>
      <c r="F2093" t="s">
        <v>4800</v>
      </c>
      <c r="G2093">
        <v>4</v>
      </c>
      <c r="H2093" s="2" t="str">
        <f t="shared" si="32"/>
        <v>SP</v>
      </c>
    </row>
    <row r="2094" spans="1:8" x14ac:dyDescent="0.25">
      <c r="A2094">
        <v>2096</v>
      </c>
      <c r="B2094" t="s">
        <v>4801</v>
      </c>
      <c r="C2094" t="s">
        <v>4802</v>
      </c>
      <c r="D2094" t="s">
        <v>29</v>
      </c>
      <c r="E2094" s="1">
        <v>45239</v>
      </c>
      <c r="F2094" t="s">
        <v>4803</v>
      </c>
      <c r="G2094">
        <v>4</v>
      </c>
      <c r="H2094" s="2" t="str">
        <f t="shared" si="32"/>
        <v>RJ</v>
      </c>
    </row>
    <row r="2095" spans="1:8" x14ac:dyDescent="0.25">
      <c r="A2095">
        <v>2097</v>
      </c>
      <c r="B2095" t="s">
        <v>4380</v>
      </c>
      <c r="C2095" t="s">
        <v>4804</v>
      </c>
      <c r="D2095" t="s">
        <v>1530</v>
      </c>
      <c r="E2095" s="1">
        <v>45239</v>
      </c>
      <c r="F2095" t="s">
        <v>4805</v>
      </c>
      <c r="G2095">
        <v>4</v>
      </c>
      <c r="H2095" s="2" t="str">
        <f t="shared" si="32"/>
        <v>SC</v>
      </c>
    </row>
    <row r="2096" spans="1:8" x14ac:dyDescent="0.25">
      <c r="A2096">
        <v>2098</v>
      </c>
      <c r="B2096" t="s">
        <v>4806</v>
      </c>
      <c r="C2096" t="s">
        <v>2480</v>
      </c>
      <c r="D2096" t="s">
        <v>141</v>
      </c>
      <c r="E2096" s="1">
        <v>45238</v>
      </c>
      <c r="F2096" t="s">
        <v>4807</v>
      </c>
      <c r="G2096">
        <v>4</v>
      </c>
      <c r="H2096" s="2" t="str">
        <f t="shared" si="32"/>
        <v>PE</v>
      </c>
    </row>
    <row r="2097" spans="1:8" x14ac:dyDescent="0.25">
      <c r="A2097">
        <v>2099</v>
      </c>
      <c r="B2097" t="s">
        <v>4808</v>
      </c>
      <c r="C2097" t="s">
        <v>2041</v>
      </c>
      <c r="D2097" t="s">
        <v>192</v>
      </c>
      <c r="E2097" s="1">
        <v>45239</v>
      </c>
      <c r="F2097" t="s">
        <v>4809</v>
      </c>
      <c r="G2097">
        <v>4</v>
      </c>
      <c r="H2097" s="2" t="str">
        <f t="shared" si="32"/>
        <v>Brasil</v>
      </c>
    </row>
    <row r="2098" spans="1:8" x14ac:dyDescent="0.25">
      <c r="A2098">
        <v>2100</v>
      </c>
      <c r="B2098" t="s">
        <v>4810</v>
      </c>
      <c r="C2098" t="s">
        <v>574</v>
      </c>
      <c r="D2098" t="s">
        <v>35</v>
      </c>
      <c r="E2098" s="1">
        <v>45236</v>
      </c>
      <c r="F2098" t="s">
        <v>4811</v>
      </c>
      <c r="G2098">
        <v>4</v>
      </c>
      <c r="H2098" s="2" t="str">
        <f t="shared" si="32"/>
        <v>DF</v>
      </c>
    </row>
    <row r="2099" spans="1:8" x14ac:dyDescent="0.25">
      <c r="A2099">
        <v>2101</v>
      </c>
      <c r="B2099" t="s">
        <v>4460</v>
      </c>
      <c r="C2099" t="s">
        <v>1692</v>
      </c>
      <c r="D2099" t="s">
        <v>1300</v>
      </c>
      <c r="E2099" s="1">
        <v>45236</v>
      </c>
      <c r="F2099" t="s">
        <v>4812</v>
      </c>
      <c r="G2099">
        <v>4</v>
      </c>
      <c r="H2099" s="2" t="str">
        <f t="shared" si="32"/>
        <v>ES</v>
      </c>
    </row>
    <row r="2100" spans="1:8" x14ac:dyDescent="0.25">
      <c r="A2100">
        <v>2102</v>
      </c>
      <c r="B2100" t="s">
        <v>4813</v>
      </c>
      <c r="C2100" t="s">
        <v>2609</v>
      </c>
      <c r="D2100" t="s">
        <v>2610</v>
      </c>
      <c r="E2100" s="1">
        <v>45239</v>
      </c>
      <c r="F2100" t="s">
        <v>4814</v>
      </c>
      <c r="G2100">
        <v>4</v>
      </c>
      <c r="H2100" s="2" t="str">
        <f t="shared" si="32"/>
        <v>RS</v>
      </c>
    </row>
    <row r="2101" spans="1:8" x14ac:dyDescent="0.25">
      <c r="A2101">
        <v>2103</v>
      </c>
      <c r="B2101" t="s">
        <v>1480</v>
      </c>
      <c r="C2101" t="s">
        <v>2709</v>
      </c>
      <c r="D2101" t="s">
        <v>72</v>
      </c>
      <c r="E2101" s="1">
        <v>45239</v>
      </c>
      <c r="F2101" t="s">
        <v>4815</v>
      </c>
      <c r="G2101">
        <v>4</v>
      </c>
      <c r="H2101" s="2" t="str">
        <f t="shared" si="32"/>
        <v>CE</v>
      </c>
    </row>
    <row r="2102" spans="1:8" x14ac:dyDescent="0.25">
      <c r="A2102">
        <v>2104</v>
      </c>
      <c r="B2102" t="s">
        <v>4816</v>
      </c>
      <c r="C2102" t="s">
        <v>334</v>
      </c>
      <c r="D2102" t="s">
        <v>35</v>
      </c>
      <c r="E2102" s="1">
        <v>45239</v>
      </c>
      <c r="F2102" t="s">
        <v>4817</v>
      </c>
      <c r="G2102">
        <v>4</v>
      </c>
      <c r="H2102" s="2" t="str">
        <f t="shared" si="32"/>
        <v>DF</v>
      </c>
    </row>
    <row r="2103" spans="1:8" x14ac:dyDescent="0.25">
      <c r="A2103">
        <v>2105</v>
      </c>
      <c r="B2103" t="s">
        <v>4818</v>
      </c>
      <c r="C2103" t="s">
        <v>2124</v>
      </c>
      <c r="D2103" t="s">
        <v>19</v>
      </c>
      <c r="E2103" s="1">
        <v>45239</v>
      </c>
      <c r="F2103" t="s">
        <v>4819</v>
      </c>
      <c r="G2103">
        <v>4</v>
      </c>
      <c r="H2103" s="2" t="str">
        <f t="shared" si="32"/>
        <v>SP</v>
      </c>
    </row>
    <row r="2104" spans="1:8" x14ac:dyDescent="0.25">
      <c r="A2104">
        <v>2106</v>
      </c>
      <c r="B2104" t="s">
        <v>4388</v>
      </c>
      <c r="C2104" t="s">
        <v>4820</v>
      </c>
      <c r="D2104" t="s">
        <v>359</v>
      </c>
      <c r="E2104" s="1">
        <v>45239</v>
      </c>
      <c r="F2104" t="s">
        <v>4821</v>
      </c>
      <c r="G2104">
        <v>4</v>
      </c>
      <c r="H2104" s="2" t="str">
        <f t="shared" si="32"/>
        <v>SP</v>
      </c>
    </row>
    <row r="2105" spans="1:8" x14ac:dyDescent="0.25">
      <c r="A2105">
        <v>2107</v>
      </c>
      <c r="B2105" t="s">
        <v>4822</v>
      </c>
      <c r="C2105" t="s">
        <v>4823</v>
      </c>
      <c r="D2105" t="s">
        <v>201</v>
      </c>
      <c r="E2105" s="1">
        <v>45239</v>
      </c>
      <c r="F2105" t="s">
        <v>4824</v>
      </c>
      <c r="G2105">
        <v>4</v>
      </c>
      <c r="H2105" s="2" t="str">
        <f t="shared" si="32"/>
        <v>PR</v>
      </c>
    </row>
    <row r="2106" spans="1:8" x14ac:dyDescent="0.25">
      <c r="A2106">
        <v>2108</v>
      </c>
      <c r="B2106" t="s">
        <v>4825</v>
      </c>
      <c r="C2106" t="s">
        <v>4826</v>
      </c>
      <c r="D2106" t="s">
        <v>457</v>
      </c>
      <c r="E2106" s="1">
        <v>45239</v>
      </c>
      <c r="F2106" t="s">
        <v>4827</v>
      </c>
      <c r="G2106">
        <v>4</v>
      </c>
      <c r="H2106" s="2" t="str">
        <f t="shared" si="32"/>
        <v>SP</v>
      </c>
    </row>
    <row r="2107" spans="1:8" x14ac:dyDescent="0.25">
      <c r="A2107">
        <v>2109</v>
      </c>
      <c r="B2107" t="s">
        <v>4828</v>
      </c>
      <c r="C2107" t="s">
        <v>4452</v>
      </c>
      <c r="D2107" t="s">
        <v>4829</v>
      </c>
      <c r="E2107" s="1">
        <v>45238</v>
      </c>
      <c r="F2107" t="s">
        <v>4830</v>
      </c>
      <c r="G2107">
        <v>4</v>
      </c>
      <c r="H2107" s="2" t="str">
        <f t="shared" si="32"/>
        <v>PR</v>
      </c>
    </row>
    <row r="2108" spans="1:8" x14ac:dyDescent="0.25">
      <c r="A2108">
        <v>2110</v>
      </c>
      <c r="B2108" t="s">
        <v>3633</v>
      </c>
      <c r="C2108" t="s">
        <v>1571</v>
      </c>
      <c r="D2108" t="s">
        <v>1331</v>
      </c>
      <c r="E2108" s="1">
        <v>45239</v>
      </c>
      <c r="F2108" t="s">
        <v>4831</v>
      </c>
      <c r="G2108">
        <v>4</v>
      </c>
      <c r="H2108" s="2" t="str">
        <f t="shared" si="32"/>
        <v>GO</v>
      </c>
    </row>
    <row r="2109" spans="1:8" x14ac:dyDescent="0.25">
      <c r="A2109">
        <v>2111</v>
      </c>
      <c r="B2109" t="s">
        <v>4832</v>
      </c>
      <c r="C2109" t="s">
        <v>2515</v>
      </c>
      <c r="D2109" t="s">
        <v>19</v>
      </c>
      <c r="E2109" s="1">
        <v>45239</v>
      </c>
      <c r="F2109" t="s">
        <v>4833</v>
      </c>
      <c r="G2109">
        <v>4</v>
      </c>
      <c r="H2109" s="2" t="str">
        <f t="shared" si="32"/>
        <v>SP</v>
      </c>
    </row>
    <row r="2110" spans="1:8" x14ac:dyDescent="0.25">
      <c r="A2110">
        <v>2112</v>
      </c>
      <c r="B2110" t="s">
        <v>4834</v>
      </c>
      <c r="C2110" t="s">
        <v>4835</v>
      </c>
      <c r="D2110" t="s">
        <v>141</v>
      </c>
      <c r="E2110" s="1">
        <v>45239</v>
      </c>
      <c r="F2110" t="s">
        <v>4836</v>
      </c>
      <c r="G2110">
        <v>4</v>
      </c>
      <c r="H2110" s="2" t="str">
        <f t="shared" si="32"/>
        <v>PE</v>
      </c>
    </row>
    <row r="2111" spans="1:8" x14ac:dyDescent="0.25">
      <c r="A2111">
        <v>2113</v>
      </c>
      <c r="B2111" t="s">
        <v>4677</v>
      </c>
      <c r="C2111" t="s">
        <v>4678</v>
      </c>
      <c r="D2111" t="s">
        <v>4679</v>
      </c>
      <c r="E2111" s="1">
        <v>45238</v>
      </c>
      <c r="F2111" t="s">
        <v>4837</v>
      </c>
      <c r="G2111">
        <v>4</v>
      </c>
      <c r="H2111" s="2" t="str">
        <f t="shared" si="32"/>
        <v>SP</v>
      </c>
    </row>
    <row r="2112" spans="1:8" x14ac:dyDescent="0.25">
      <c r="A2112">
        <v>2114</v>
      </c>
      <c r="B2112" t="s">
        <v>4380</v>
      </c>
      <c r="C2112" t="s">
        <v>1140</v>
      </c>
      <c r="D2112" t="s">
        <v>19</v>
      </c>
      <c r="E2112" s="1">
        <v>45239</v>
      </c>
      <c r="F2112" t="s">
        <v>4838</v>
      </c>
      <c r="G2112">
        <v>4</v>
      </c>
      <c r="H2112" s="2" t="str">
        <f t="shared" si="32"/>
        <v>SP</v>
      </c>
    </row>
    <row r="2113" spans="1:8" x14ac:dyDescent="0.25">
      <c r="A2113">
        <v>2115</v>
      </c>
      <c r="B2113" t="s">
        <v>4839</v>
      </c>
      <c r="C2113" t="s">
        <v>4840</v>
      </c>
      <c r="D2113" t="s">
        <v>4841</v>
      </c>
      <c r="E2113" s="1">
        <v>45239</v>
      </c>
      <c r="F2113" t="s">
        <v>4842</v>
      </c>
      <c r="G2113">
        <v>4</v>
      </c>
      <c r="H2113" s="2" t="str">
        <f t="shared" si="32"/>
        <v>RS</v>
      </c>
    </row>
    <row r="2114" spans="1:8" x14ac:dyDescent="0.25">
      <c r="A2114">
        <v>2116</v>
      </c>
      <c r="B2114" t="s">
        <v>4843</v>
      </c>
      <c r="C2114" t="s">
        <v>4538</v>
      </c>
      <c r="D2114" t="s">
        <v>220</v>
      </c>
      <c r="E2114" s="1">
        <v>45236</v>
      </c>
      <c r="F2114" t="s">
        <v>4844</v>
      </c>
      <c r="G2114">
        <v>4</v>
      </c>
      <c r="H2114" s="2" t="str">
        <f t="shared" ref="H2114:H2177" si="33">IFERROR(MID(D2114, FIND(", ", D2114) + 2, LEN(D2114)), D2114)</f>
        <v>SP</v>
      </c>
    </row>
    <row r="2115" spans="1:8" x14ac:dyDescent="0.25">
      <c r="A2115">
        <v>2117</v>
      </c>
      <c r="B2115" t="s">
        <v>4619</v>
      </c>
      <c r="C2115" t="s">
        <v>4845</v>
      </c>
      <c r="D2115" t="s">
        <v>314</v>
      </c>
      <c r="E2115" s="1">
        <v>45239</v>
      </c>
      <c r="F2115" t="s">
        <v>4846</v>
      </c>
      <c r="G2115">
        <v>4</v>
      </c>
      <c r="H2115" s="2" t="str">
        <f t="shared" si="33"/>
        <v>SE</v>
      </c>
    </row>
    <row r="2116" spans="1:8" x14ac:dyDescent="0.25">
      <c r="A2116">
        <v>2118</v>
      </c>
      <c r="B2116" t="s">
        <v>4847</v>
      </c>
      <c r="C2116" t="s">
        <v>1735</v>
      </c>
      <c r="D2116" t="s">
        <v>84</v>
      </c>
      <c r="E2116" s="1">
        <v>45237</v>
      </c>
      <c r="F2116" t="s">
        <v>4848</v>
      </c>
      <c r="G2116">
        <v>4</v>
      </c>
      <c r="H2116" s="2" t="str">
        <f t="shared" si="33"/>
        <v>MG</v>
      </c>
    </row>
    <row r="2117" spans="1:8" x14ac:dyDescent="0.25">
      <c r="A2117">
        <v>2119</v>
      </c>
      <c r="B2117" t="s">
        <v>4849</v>
      </c>
      <c r="C2117" t="s">
        <v>2110</v>
      </c>
      <c r="D2117" t="s">
        <v>471</v>
      </c>
      <c r="E2117" s="1">
        <v>45212</v>
      </c>
      <c r="F2117" t="s">
        <v>4850</v>
      </c>
      <c r="G2117">
        <v>4</v>
      </c>
      <c r="H2117" s="2" t="str">
        <f t="shared" si="33"/>
        <v>PR</v>
      </c>
    </row>
    <row r="2118" spans="1:8" x14ac:dyDescent="0.25">
      <c r="A2118">
        <v>2120</v>
      </c>
      <c r="B2118" t="s">
        <v>4851</v>
      </c>
      <c r="C2118" t="s">
        <v>4852</v>
      </c>
      <c r="D2118" t="s">
        <v>84</v>
      </c>
      <c r="E2118" s="1">
        <v>45237</v>
      </c>
      <c r="F2118" t="s">
        <v>4853</v>
      </c>
      <c r="G2118">
        <v>4</v>
      </c>
      <c r="H2118" s="2" t="str">
        <f t="shared" si="33"/>
        <v>MG</v>
      </c>
    </row>
    <row r="2119" spans="1:8" x14ac:dyDescent="0.25">
      <c r="A2119">
        <v>2121</v>
      </c>
      <c r="B2119" t="s">
        <v>4854</v>
      </c>
      <c r="C2119" t="s">
        <v>4855</v>
      </c>
      <c r="D2119" t="s">
        <v>84</v>
      </c>
      <c r="E2119" s="1">
        <v>45239</v>
      </c>
      <c r="F2119" t="s">
        <v>4856</v>
      </c>
      <c r="G2119">
        <v>4</v>
      </c>
      <c r="H2119" s="2" t="str">
        <f t="shared" si="33"/>
        <v>MG</v>
      </c>
    </row>
    <row r="2120" spans="1:8" x14ac:dyDescent="0.25">
      <c r="A2120">
        <v>2122</v>
      </c>
      <c r="B2120" t="s">
        <v>1646</v>
      </c>
      <c r="C2120" t="s">
        <v>4479</v>
      </c>
      <c r="D2120" t="s">
        <v>563</v>
      </c>
      <c r="E2120" s="1">
        <v>45238</v>
      </c>
      <c r="F2120" t="s">
        <v>4583</v>
      </c>
      <c r="G2120">
        <v>4</v>
      </c>
      <c r="H2120" s="2" t="str">
        <f t="shared" si="33"/>
        <v>RS</v>
      </c>
    </row>
    <row r="2121" spans="1:8" x14ac:dyDescent="0.25">
      <c r="A2121">
        <v>2123</v>
      </c>
      <c r="B2121" t="s">
        <v>4716</v>
      </c>
      <c r="C2121" t="s">
        <v>1220</v>
      </c>
      <c r="D2121" t="s">
        <v>636</v>
      </c>
      <c r="E2121" s="1">
        <v>45239</v>
      </c>
      <c r="F2121" t="s">
        <v>4717</v>
      </c>
      <c r="G2121">
        <v>4</v>
      </c>
      <c r="H2121" s="2" t="str">
        <f t="shared" si="33"/>
        <v>SP</v>
      </c>
    </row>
    <row r="2122" spans="1:8" x14ac:dyDescent="0.25">
      <c r="A2122">
        <v>2124</v>
      </c>
      <c r="B2122" t="s">
        <v>1480</v>
      </c>
      <c r="C2122" t="s">
        <v>4857</v>
      </c>
      <c r="D2122" t="s">
        <v>29</v>
      </c>
      <c r="E2122" s="1">
        <v>45239</v>
      </c>
      <c r="F2122" t="s">
        <v>4858</v>
      </c>
      <c r="G2122">
        <v>4</v>
      </c>
      <c r="H2122" s="2" t="str">
        <f t="shared" si="33"/>
        <v>RJ</v>
      </c>
    </row>
    <row r="2123" spans="1:8" x14ac:dyDescent="0.25">
      <c r="A2123">
        <v>2125</v>
      </c>
      <c r="B2123" t="s">
        <v>4859</v>
      </c>
      <c r="C2123" t="s">
        <v>4860</v>
      </c>
      <c r="D2123" t="s">
        <v>19</v>
      </c>
      <c r="E2123" s="1">
        <v>45239</v>
      </c>
      <c r="F2123" t="s">
        <v>4861</v>
      </c>
      <c r="G2123">
        <v>4</v>
      </c>
      <c r="H2123" s="2" t="str">
        <f t="shared" si="33"/>
        <v>SP</v>
      </c>
    </row>
    <row r="2124" spans="1:8" x14ac:dyDescent="0.25">
      <c r="A2124">
        <v>2126</v>
      </c>
      <c r="B2124" t="s">
        <v>4862</v>
      </c>
      <c r="C2124" t="s">
        <v>3650</v>
      </c>
      <c r="D2124" t="s">
        <v>19</v>
      </c>
      <c r="E2124" s="1">
        <v>45237</v>
      </c>
      <c r="F2124" t="s">
        <v>4863</v>
      </c>
      <c r="G2124">
        <v>4</v>
      </c>
      <c r="H2124" s="2" t="str">
        <f t="shared" si="33"/>
        <v>SP</v>
      </c>
    </row>
    <row r="2125" spans="1:8" x14ac:dyDescent="0.25">
      <c r="A2125">
        <v>2127</v>
      </c>
      <c r="B2125" t="s">
        <v>4864</v>
      </c>
      <c r="C2125" t="s">
        <v>4865</v>
      </c>
      <c r="D2125" t="s">
        <v>84</v>
      </c>
      <c r="E2125" s="1">
        <v>45237</v>
      </c>
      <c r="F2125" t="s">
        <v>4866</v>
      </c>
      <c r="G2125">
        <v>4</v>
      </c>
      <c r="H2125" s="2" t="str">
        <f t="shared" si="33"/>
        <v>MG</v>
      </c>
    </row>
    <row r="2126" spans="1:8" x14ac:dyDescent="0.25">
      <c r="A2126">
        <v>2128</v>
      </c>
      <c r="B2126" t="s">
        <v>1480</v>
      </c>
      <c r="C2126" t="s">
        <v>4720</v>
      </c>
      <c r="D2126" t="s">
        <v>4721</v>
      </c>
      <c r="E2126" s="1">
        <v>45239</v>
      </c>
      <c r="F2126" t="s">
        <v>4867</v>
      </c>
      <c r="G2126">
        <v>4</v>
      </c>
      <c r="H2126" s="2" t="str">
        <f t="shared" si="33"/>
        <v>SP</v>
      </c>
    </row>
    <row r="2127" spans="1:8" x14ac:dyDescent="0.25">
      <c r="A2127">
        <v>2129</v>
      </c>
      <c r="B2127" t="s">
        <v>4868</v>
      </c>
      <c r="C2127" t="s">
        <v>2030</v>
      </c>
      <c r="D2127" t="s">
        <v>19</v>
      </c>
      <c r="E2127" s="1">
        <v>45238</v>
      </c>
      <c r="F2127" t="s">
        <v>4869</v>
      </c>
      <c r="G2127">
        <v>4</v>
      </c>
      <c r="H2127" s="2" t="str">
        <f t="shared" si="33"/>
        <v>SP</v>
      </c>
    </row>
    <row r="2128" spans="1:8" x14ac:dyDescent="0.25">
      <c r="A2128">
        <v>2130</v>
      </c>
      <c r="B2128" t="s">
        <v>4870</v>
      </c>
      <c r="C2128" t="s">
        <v>4871</v>
      </c>
      <c r="D2128" t="s">
        <v>563</v>
      </c>
      <c r="E2128" s="1">
        <v>45236</v>
      </c>
      <c r="F2128" t="s">
        <v>4872</v>
      </c>
      <c r="G2128">
        <v>4</v>
      </c>
      <c r="H2128" s="2" t="str">
        <f t="shared" si="33"/>
        <v>RS</v>
      </c>
    </row>
    <row r="2129" spans="1:8" x14ac:dyDescent="0.25">
      <c r="A2129">
        <v>2131</v>
      </c>
      <c r="B2129" t="s">
        <v>4563</v>
      </c>
      <c r="C2129" t="s">
        <v>4873</v>
      </c>
      <c r="D2129" t="s">
        <v>247</v>
      </c>
      <c r="E2129" s="1">
        <v>45236</v>
      </c>
      <c r="F2129" t="s">
        <v>4874</v>
      </c>
      <c r="G2129">
        <v>4</v>
      </c>
      <c r="H2129" s="2" t="str">
        <f t="shared" si="33"/>
        <v>São Paulo e Região</v>
      </c>
    </row>
    <row r="2130" spans="1:8" x14ac:dyDescent="0.25">
      <c r="A2130">
        <v>2132</v>
      </c>
      <c r="B2130" t="s">
        <v>4875</v>
      </c>
      <c r="C2130" t="s">
        <v>2256</v>
      </c>
      <c r="D2130" t="s">
        <v>1530</v>
      </c>
      <c r="E2130" s="1">
        <v>45236</v>
      </c>
      <c r="F2130" t="s">
        <v>4876</v>
      </c>
      <c r="G2130">
        <v>4</v>
      </c>
      <c r="H2130" s="2" t="str">
        <f t="shared" si="33"/>
        <v>SC</v>
      </c>
    </row>
    <row r="2131" spans="1:8" x14ac:dyDescent="0.25">
      <c r="A2131">
        <v>2133</v>
      </c>
      <c r="B2131" t="s">
        <v>4877</v>
      </c>
      <c r="C2131" t="s">
        <v>779</v>
      </c>
      <c r="D2131" t="s">
        <v>192</v>
      </c>
      <c r="E2131" s="1">
        <v>45239</v>
      </c>
      <c r="F2131" t="s">
        <v>4878</v>
      </c>
      <c r="G2131">
        <v>4</v>
      </c>
      <c r="H2131" s="2" t="str">
        <f t="shared" si="33"/>
        <v>Brasil</v>
      </c>
    </row>
    <row r="2132" spans="1:8" x14ac:dyDescent="0.25">
      <c r="A2132">
        <v>2134</v>
      </c>
      <c r="B2132" t="s">
        <v>4879</v>
      </c>
      <c r="C2132" t="s">
        <v>2060</v>
      </c>
      <c r="D2132" t="s">
        <v>853</v>
      </c>
      <c r="E2132" s="1">
        <v>45239</v>
      </c>
      <c r="F2132" t="s">
        <v>4880</v>
      </c>
      <c r="G2132">
        <v>4</v>
      </c>
      <c r="H2132" s="2" t="str">
        <f t="shared" si="33"/>
        <v>RN</v>
      </c>
    </row>
    <row r="2133" spans="1:8" x14ac:dyDescent="0.25">
      <c r="A2133">
        <v>2135</v>
      </c>
      <c r="B2133" t="s">
        <v>2956</v>
      </c>
      <c r="C2133" t="s">
        <v>4504</v>
      </c>
      <c r="D2133" t="s">
        <v>401</v>
      </c>
      <c r="E2133" s="1">
        <v>45239</v>
      </c>
      <c r="F2133" t="s">
        <v>4881</v>
      </c>
      <c r="G2133">
        <v>4</v>
      </c>
      <c r="H2133" s="2" t="str">
        <f t="shared" si="33"/>
        <v>SP</v>
      </c>
    </row>
    <row r="2134" spans="1:8" x14ac:dyDescent="0.25">
      <c r="A2134">
        <v>2136</v>
      </c>
      <c r="B2134" t="s">
        <v>4882</v>
      </c>
      <c r="C2134" t="s">
        <v>4883</v>
      </c>
      <c r="D2134" t="s">
        <v>192</v>
      </c>
      <c r="E2134" s="1">
        <v>45239</v>
      </c>
      <c r="F2134" t="s">
        <v>4884</v>
      </c>
      <c r="G2134">
        <v>4</v>
      </c>
      <c r="H2134" s="2" t="str">
        <f t="shared" si="33"/>
        <v>Brasil</v>
      </c>
    </row>
    <row r="2135" spans="1:8" x14ac:dyDescent="0.25">
      <c r="A2135">
        <v>2137</v>
      </c>
      <c r="B2135" t="s">
        <v>4885</v>
      </c>
      <c r="C2135" t="s">
        <v>3566</v>
      </c>
      <c r="D2135" t="s">
        <v>19</v>
      </c>
      <c r="E2135" s="1">
        <v>45237</v>
      </c>
      <c r="F2135" t="s">
        <v>4886</v>
      </c>
      <c r="G2135">
        <v>4</v>
      </c>
      <c r="H2135" s="2" t="str">
        <f t="shared" si="33"/>
        <v>SP</v>
      </c>
    </row>
    <row r="2136" spans="1:8" x14ac:dyDescent="0.25">
      <c r="A2136">
        <v>2138</v>
      </c>
      <c r="B2136" t="s">
        <v>4388</v>
      </c>
      <c r="C2136" t="s">
        <v>63</v>
      </c>
      <c r="D2136" t="s">
        <v>1189</v>
      </c>
      <c r="E2136" s="1">
        <v>45236</v>
      </c>
      <c r="F2136" t="s">
        <v>4887</v>
      </c>
      <c r="G2136">
        <v>4</v>
      </c>
      <c r="H2136" s="2" t="str">
        <f t="shared" si="33"/>
        <v>SP</v>
      </c>
    </row>
    <row r="2137" spans="1:8" x14ac:dyDescent="0.25">
      <c r="A2137">
        <v>2139</v>
      </c>
      <c r="B2137" t="s">
        <v>4888</v>
      </c>
      <c r="C2137" t="s">
        <v>1884</v>
      </c>
      <c r="D2137" t="s">
        <v>192</v>
      </c>
      <c r="E2137" s="1">
        <v>45239</v>
      </c>
      <c r="F2137" t="s">
        <v>4889</v>
      </c>
      <c r="G2137">
        <v>4</v>
      </c>
      <c r="H2137" s="2" t="str">
        <f t="shared" si="33"/>
        <v>Brasil</v>
      </c>
    </row>
    <row r="2138" spans="1:8" x14ac:dyDescent="0.25">
      <c r="A2138">
        <v>2140</v>
      </c>
      <c r="B2138" t="s">
        <v>4890</v>
      </c>
      <c r="C2138" t="s">
        <v>1605</v>
      </c>
      <c r="D2138" t="s">
        <v>192</v>
      </c>
      <c r="E2138" s="1">
        <v>45239</v>
      </c>
      <c r="F2138" t="s">
        <v>4891</v>
      </c>
      <c r="G2138">
        <v>4</v>
      </c>
      <c r="H2138" s="2" t="str">
        <f t="shared" si="33"/>
        <v>Brasil</v>
      </c>
    </row>
    <row r="2139" spans="1:8" x14ac:dyDescent="0.25">
      <c r="A2139">
        <v>2141</v>
      </c>
      <c r="B2139" t="s">
        <v>4892</v>
      </c>
      <c r="C2139" t="s">
        <v>2480</v>
      </c>
      <c r="D2139" t="s">
        <v>35</v>
      </c>
      <c r="E2139" s="1">
        <v>45236</v>
      </c>
      <c r="F2139" t="s">
        <v>4893</v>
      </c>
      <c r="G2139">
        <v>4</v>
      </c>
      <c r="H2139" s="2" t="str">
        <f t="shared" si="33"/>
        <v>DF</v>
      </c>
    </row>
    <row r="2140" spans="1:8" x14ac:dyDescent="0.25">
      <c r="A2140">
        <v>2142</v>
      </c>
      <c r="B2140" t="s">
        <v>4894</v>
      </c>
      <c r="C2140" t="s">
        <v>4895</v>
      </c>
      <c r="D2140" t="s">
        <v>4896</v>
      </c>
      <c r="E2140" s="1">
        <v>45239</v>
      </c>
      <c r="F2140" t="s">
        <v>4897</v>
      </c>
      <c r="G2140">
        <v>4</v>
      </c>
      <c r="H2140" s="2" t="str">
        <f t="shared" si="33"/>
        <v>PR</v>
      </c>
    </row>
    <row r="2141" spans="1:8" x14ac:dyDescent="0.25">
      <c r="A2141">
        <v>2143</v>
      </c>
      <c r="B2141" t="s">
        <v>4584</v>
      </c>
      <c r="C2141" t="s">
        <v>532</v>
      </c>
      <c r="D2141" t="s">
        <v>72</v>
      </c>
      <c r="E2141" s="1">
        <v>45239</v>
      </c>
      <c r="F2141" t="s">
        <v>4898</v>
      </c>
      <c r="G2141">
        <v>4</v>
      </c>
      <c r="H2141" s="2" t="str">
        <f t="shared" si="33"/>
        <v>CE</v>
      </c>
    </row>
    <row r="2142" spans="1:8" x14ac:dyDescent="0.25">
      <c r="A2142">
        <v>2144</v>
      </c>
      <c r="B2142" t="s">
        <v>4899</v>
      </c>
      <c r="C2142" t="s">
        <v>1605</v>
      </c>
      <c r="D2142" t="s">
        <v>192</v>
      </c>
      <c r="E2142" s="1">
        <v>45239</v>
      </c>
      <c r="F2142" t="s">
        <v>4900</v>
      </c>
      <c r="G2142">
        <v>4</v>
      </c>
      <c r="H2142" s="2" t="str">
        <f t="shared" si="33"/>
        <v>Brasil</v>
      </c>
    </row>
    <row r="2143" spans="1:8" x14ac:dyDescent="0.25">
      <c r="A2143">
        <v>2145</v>
      </c>
      <c r="B2143" t="s">
        <v>4901</v>
      </c>
      <c r="C2143" t="s">
        <v>4764</v>
      </c>
      <c r="D2143" t="s">
        <v>19</v>
      </c>
      <c r="E2143" s="1">
        <v>45237</v>
      </c>
      <c r="F2143" t="s">
        <v>4902</v>
      </c>
      <c r="G2143">
        <v>4</v>
      </c>
      <c r="H2143" s="2" t="str">
        <f t="shared" si="33"/>
        <v>SP</v>
      </c>
    </row>
    <row r="2144" spans="1:8" x14ac:dyDescent="0.25">
      <c r="A2144">
        <v>2146</v>
      </c>
      <c r="B2144" t="s">
        <v>1480</v>
      </c>
      <c r="C2144" t="s">
        <v>4903</v>
      </c>
      <c r="D2144" t="s">
        <v>1331</v>
      </c>
      <c r="E2144" s="1">
        <v>45239</v>
      </c>
      <c r="F2144" t="s">
        <v>4904</v>
      </c>
      <c r="G2144">
        <v>4</v>
      </c>
      <c r="H2144" s="2" t="str">
        <f t="shared" si="33"/>
        <v>GO</v>
      </c>
    </row>
    <row r="2145" spans="1:8" x14ac:dyDescent="0.25">
      <c r="A2145">
        <v>2147</v>
      </c>
      <c r="B2145" t="s">
        <v>4905</v>
      </c>
      <c r="C2145" t="s">
        <v>4906</v>
      </c>
      <c r="D2145" t="s">
        <v>247</v>
      </c>
      <c r="E2145" s="1">
        <v>45239</v>
      </c>
      <c r="F2145" t="s">
        <v>4907</v>
      </c>
      <c r="G2145">
        <v>4</v>
      </c>
      <c r="H2145" s="2" t="str">
        <f t="shared" si="33"/>
        <v>São Paulo e Região</v>
      </c>
    </row>
    <row r="2146" spans="1:8" x14ac:dyDescent="0.25">
      <c r="A2146">
        <v>2148</v>
      </c>
      <c r="B2146" t="s">
        <v>4908</v>
      </c>
      <c r="C2146" t="s">
        <v>4909</v>
      </c>
      <c r="D2146" t="s">
        <v>192</v>
      </c>
      <c r="E2146" s="1">
        <v>45239</v>
      </c>
      <c r="F2146" t="s">
        <v>4910</v>
      </c>
      <c r="G2146">
        <v>4</v>
      </c>
      <c r="H2146" s="2" t="str">
        <f t="shared" si="33"/>
        <v>Brasil</v>
      </c>
    </row>
    <row r="2147" spans="1:8" x14ac:dyDescent="0.25">
      <c r="A2147">
        <v>2149</v>
      </c>
      <c r="B2147" t="s">
        <v>4911</v>
      </c>
      <c r="C2147" t="s">
        <v>63</v>
      </c>
      <c r="D2147" t="s">
        <v>149</v>
      </c>
      <c r="E2147" s="1">
        <v>45237</v>
      </c>
      <c r="F2147" t="s">
        <v>4912</v>
      </c>
      <c r="G2147">
        <v>4</v>
      </c>
      <c r="H2147" s="2" t="str">
        <f t="shared" si="33"/>
        <v>PB</v>
      </c>
    </row>
    <row r="2148" spans="1:8" x14ac:dyDescent="0.25">
      <c r="A2148">
        <v>2150</v>
      </c>
      <c r="B2148" t="s">
        <v>4913</v>
      </c>
      <c r="C2148" t="s">
        <v>4914</v>
      </c>
      <c r="D2148" t="s">
        <v>359</v>
      </c>
      <c r="E2148" s="1">
        <v>45236</v>
      </c>
      <c r="F2148" t="s">
        <v>4915</v>
      </c>
      <c r="G2148">
        <v>4</v>
      </c>
      <c r="H2148" s="2" t="str">
        <f t="shared" si="33"/>
        <v>SP</v>
      </c>
    </row>
    <row r="2149" spans="1:8" x14ac:dyDescent="0.25">
      <c r="A2149">
        <v>2151</v>
      </c>
      <c r="B2149" t="s">
        <v>4916</v>
      </c>
      <c r="C2149" t="s">
        <v>4917</v>
      </c>
      <c r="D2149" t="s">
        <v>489</v>
      </c>
      <c r="E2149" s="1">
        <v>45237</v>
      </c>
      <c r="F2149" t="s">
        <v>4918</v>
      </c>
      <c r="G2149">
        <v>4</v>
      </c>
      <c r="H2149" s="2" t="str">
        <f t="shared" si="33"/>
        <v>Brasil</v>
      </c>
    </row>
    <row r="2150" spans="1:8" x14ac:dyDescent="0.25">
      <c r="A2150">
        <v>2152</v>
      </c>
      <c r="B2150" t="s">
        <v>4919</v>
      </c>
      <c r="C2150" t="s">
        <v>4920</v>
      </c>
      <c r="D2150" t="s">
        <v>19</v>
      </c>
      <c r="E2150" s="1">
        <v>45239</v>
      </c>
      <c r="F2150" t="s">
        <v>4921</v>
      </c>
      <c r="G2150">
        <v>4</v>
      </c>
      <c r="H2150" s="2" t="str">
        <f t="shared" si="33"/>
        <v>SP</v>
      </c>
    </row>
    <row r="2151" spans="1:8" x14ac:dyDescent="0.25">
      <c r="A2151">
        <v>2153</v>
      </c>
      <c r="B2151" t="s">
        <v>4922</v>
      </c>
      <c r="C2151" t="s">
        <v>4923</v>
      </c>
      <c r="D2151" t="s">
        <v>192</v>
      </c>
      <c r="E2151" s="1">
        <v>45239</v>
      </c>
      <c r="F2151" t="s">
        <v>4924</v>
      </c>
      <c r="G2151">
        <v>4</v>
      </c>
      <c r="H2151" s="2" t="str">
        <f t="shared" si="33"/>
        <v>Brasil</v>
      </c>
    </row>
    <row r="2152" spans="1:8" x14ac:dyDescent="0.25">
      <c r="A2152">
        <v>2154</v>
      </c>
      <c r="B2152" t="s">
        <v>4925</v>
      </c>
      <c r="C2152" t="s">
        <v>63</v>
      </c>
      <c r="D2152" t="s">
        <v>19</v>
      </c>
      <c r="E2152" s="1">
        <v>45236</v>
      </c>
      <c r="F2152" t="s">
        <v>4926</v>
      </c>
      <c r="G2152">
        <v>4</v>
      </c>
      <c r="H2152" s="2" t="str">
        <f t="shared" si="33"/>
        <v>SP</v>
      </c>
    </row>
    <row r="2153" spans="1:8" x14ac:dyDescent="0.25">
      <c r="A2153">
        <v>2155</v>
      </c>
      <c r="B2153" t="s">
        <v>4927</v>
      </c>
      <c r="C2153" t="s">
        <v>2017</v>
      </c>
      <c r="D2153" t="s">
        <v>29</v>
      </c>
      <c r="E2153" s="1">
        <v>45239</v>
      </c>
      <c r="F2153" t="s">
        <v>4928</v>
      </c>
      <c r="G2153">
        <v>4</v>
      </c>
      <c r="H2153" s="2" t="str">
        <f t="shared" si="33"/>
        <v>RJ</v>
      </c>
    </row>
    <row r="2154" spans="1:8" x14ac:dyDescent="0.25">
      <c r="A2154">
        <v>2156</v>
      </c>
      <c r="B2154" t="s">
        <v>4798</v>
      </c>
      <c r="C2154" t="s">
        <v>4799</v>
      </c>
      <c r="D2154" t="s">
        <v>9</v>
      </c>
      <c r="E2154" s="1">
        <v>45214</v>
      </c>
      <c r="F2154" t="s">
        <v>4929</v>
      </c>
      <c r="G2154">
        <v>4</v>
      </c>
      <c r="H2154" s="2" t="str">
        <f t="shared" si="33"/>
        <v>SP</v>
      </c>
    </row>
    <row r="2155" spans="1:8" x14ac:dyDescent="0.25">
      <c r="A2155">
        <v>2157</v>
      </c>
      <c r="B2155" t="s">
        <v>4930</v>
      </c>
      <c r="C2155" t="s">
        <v>4931</v>
      </c>
      <c r="D2155" t="s">
        <v>19</v>
      </c>
      <c r="E2155" s="1">
        <v>45237</v>
      </c>
      <c r="F2155" t="s">
        <v>4932</v>
      </c>
      <c r="G2155">
        <v>4</v>
      </c>
      <c r="H2155" s="2" t="str">
        <f t="shared" si="33"/>
        <v>SP</v>
      </c>
    </row>
    <row r="2156" spans="1:8" x14ac:dyDescent="0.25">
      <c r="A2156">
        <v>2158</v>
      </c>
      <c r="B2156" t="s">
        <v>4421</v>
      </c>
      <c r="C2156" t="s">
        <v>4933</v>
      </c>
      <c r="D2156" t="s">
        <v>4934</v>
      </c>
      <c r="E2156" s="1">
        <v>45239</v>
      </c>
      <c r="F2156" t="s">
        <v>4935</v>
      </c>
      <c r="G2156">
        <v>4</v>
      </c>
      <c r="H2156" s="2" t="str">
        <f t="shared" si="33"/>
        <v>GO</v>
      </c>
    </row>
    <row r="2157" spans="1:8" x14ac:dyDescent="0.25">
      <c r="A2157">
        <v>2159</v>
      </c>
      <c r="B2157" t="s">
        <v>4843</v>
      </c>
      <c r="C2157" t="s">
        <v>4538</v>
      </c>
      <c r="D2157" t="s">
        <v>3595</v>
      </c>
      <c r="E2157" s="1">
        <v>45236</v>
      </c>
      <c r="F2157" t="s">
        <v>4936</v>
      </c>
      <c r="G2157">
        <v>4</v>
      </c>
      <c r="H2157" s="2" t="str">
        <f t="shared" si="33"/>
        <v>SP</v>
      </c>
    </row>
    <row r="2158" spans="1:8" x14ac:dyDescent="0.25">
      <c r="A2158">
        <v>2160</v>
      </c>
      <c r="B2158" t="s">
        <v>4937</v>
      </c>
      <c r="C2158" t="s">
        <v>75</v>
      </c>
      <c r="D2158" t="s">
        <v>29</v>
      </c>
      <c r="E2158" s="1">
        <v>45239</v>
      </c>
      <c r="F2158" t="s">
        <v>4938</v>
      </c>
      <c r="G2158">
        <v>4</v>
      </c>
      <c r="H2158" s="2" t="str">
        <f t="shared" si="33"/>
        <v>RJ</v>
      </c>
    </row>
    <row r="2159" spans="1:8" x14ac:dyDescent="0.25">
      <c r="A2159">
        <v>2161</v>
      </c>
      <c r="B2159" t="s">
        <v>4939</v>
      </c>
      <c r="C2159" t="s">
        <v>4504</v>
      </c>
      <c r="D2159" t="s">
        <v>4940</v>
      </c>
      <c r="E2159" s="1">
        <v>45239</v>
      </c>
      <c r="F2159" t="s">
        <v>4941</v>
      </c>
      <c r="G2159">
        <v>4</v>
      </c>
      <c r="H2159" s="2" t="str">
        <f t="shared" si="33"/>
        <v>SP</v>
      </c>
    </row>
    <row r="2160" spans="1:8" x14ac:dyDescent="0.25">
      <c r="A2160">
        <v>2162</v>
      </c>
      <c r="B2160" t="s">
        <v>4380</v>
      </c>
      <c r="C2160" t="s">
        <v>4942</v>
      </c>
      <c r="D2160" t="s">
        <v>2657</v>
      </c>
      <c r="E2160" s="1">
        <v>45239</v>
      </c>
      <c r="F2160" t="s">
        <v>4943</v>
      </c>
      <c r="G2160">
        <v>4</v>
      </c>
      <c r="H2160" s="2" t="str">
        <f t="shared" si="33"/>
        <v>SC</v>
      </c>
    </row>
    <row r="2161" spans="1:8" x14ac:dyDescent="0.25">
      <c r="A2161">
        <v>2163</v>
      </c>
      <c r="B2161" t="s">
        <v>4810</v>
      </c>
      <c r="C2161" t="s">
        <v>2695</v>
      </c>
      <c r="D2161" t="s">
        <v>247</v>
      </c>
      <c r="E2161" s="1">
        <v>45236</v>
      </c>
      <c r="F2161" t="s">
        <v>4944</v>
      </c>
      <c r="G2161">
        <v>4</v>
      </c>
      <c r="H2161" s="2" t="str">
        <f t="shared" si="33"/>
        <v>São Paulo e Região</v>
      </c>
    </row>
    <row r="2162" spans="1:8" x14ac:dyDescent="0.25">
      <c r="A2162">
        <v>2164</v>
      </c>
      <c r="B2162" t="s">
        <v>4945</v>
      </c>
      <c r="C2162" t="s">
        <v>4617</v>
      </c>
      <c r="D2162" t="s">
        <v>298</v>
      </c>
      <c r="E2162" s="1">
        <v>45239</v>
      </c>
      <c r="F2162" t="s">
        <v>4946</v>
      </c>
      <c r="G2162">
        <v>4</v>
      </c>
      <c r="H2162" s="2" t="str">
        <f t="shared" si="33"/>
        <v>PR</v>
      </c>
    </row>
    <row r="2163" spans="1:8" x14ac:dyDescent="0.25">
      <c r="A2163">
        <v>2165</v>
      </c>
      <c r="B2163" t="s">
        <v>4947</v>
      </c>
      <c r="C2163" t="s">
        <v>1571</v>
      </c>
      <c r="D2163" t="s">
        <v>35</v>
      </c>
      <c r="E2163" s="1">
        <v>45239</v>
      </c>
      <c r="F2163" t="s">
        <v>4948</v>
      </c>
      <c r="G2163">
        <v>4</v>
      </c>
      <c r="H2163" s="2" t="str">
        <f t="shared" si="33"/>
        <v>DF</v>
      </c>
    </row>
    <row r="2164" spans="1:8" x14ac:dyDescent="0.25">
      <c r="A2164">
        <v>2166</v>
      </c>
      <c r="B2164" t="s">
        <v>4949</v>
      </c>
      <c r="C2164" t="s">
        <v>4538</v>
      </c>
      <c r="D2164" t="s">
        <v>592</v>
      </c>
      <c r="E2164" s="1">
        <v>45236</v>
      </c>
      <c r="F2164" t="s">
        <v>4950</v>
      </c>
      <c r="G2164">
        <v>4</v>
      </c>
      <c r="H2164" s="2" t="str">
        <f t="shared" si="33"/>
        <v>SP</v>
      </c>
    </row>
    <row r="2165" spans="1:8" x14ac:dyDescent="0.25">
      <c r="A2165">
        <v>2167</v>
      </c>
      <c r="B2165" t="s">
        <v>4951</v>
      </c>
      <c r="C2165" t="s">
        <v>2110</v>
      </c>
      <c r="D2165" t="s">
        <v>29</v>
      </c>
      <c r="E2165" s="1">
        <v>45238</v>
      </c>
      <c r="F2165" t="s">
        <v>4952</v>
      </c>
      <c r="G2165">
        <v>4</v>
      </c>
      <c r="H2165" s="2" t="str">
        <f t="shared" si="33"/>
        <v>RJ</v>
      </c>
    </row>
    <row r="2166" spans="1:8" x14ac:dyDescent="0.25">
      <c r="A2166">
        <v>2168</v>
      </c>
      <c r="B2166" t="s">
        <v>4953</v>
      </c>
      <c r="C2166" t="s">
        <v>2110</v>
      </c>
      <c r="D2166" t="s">
        <v>29</v>
      </c>
      <c r="E2166" s="1">
        <v>45230</v>
      </c>
      <c r="F2166" t="s">
        <v>4954</v>
      </c>
      <c r="G2166">
        <v>4</v>
      </c>
      <c r="H2166" s="2" t="str">
        <f t="shared" si="33"/>
        <v>RJ</v>
      </c>
    </row>
    <row r="2167" spans="1:8" x14ac:dyDescent="0.25">
      <c r="A2167">
        <v>2169</v>
      </c>
      <c r="B2167" t="s">
        <v>4955</v>
      </c>
      <c r="C2167" t="s">
        <v>2709</v>
      </c>
      <c r="D2167" t="s">
        <v>72</v>
      </c>
      <c r="E2167" s="1">
        <v>45239</v>
      </c>
      <c r="F2167" t="s">
        <v>4956</v>
      </c>
      <c r="G2167">
        <v>4</v>
      </c>
      <c r="H2167" s="2" t="str">
        <f t="shared" si="33"/>
        <v>CE</v>
      </c>
    </row>
    <row r="2168" spans="1:8" x14ac:dyDescent="0.25">
      <c r="A2168">
        <v>2170</v>
      </c>
      <c r="B2168" t="s">
        <v>4957</v>
      </c>
      <c r="C2168" t="s">
        <v>2110</v>
      </c>
      <c r="D2168" t="s">
        <v>19</v>
      </c>
      <c r="E2168" s="1">
        <v>45213</v>
      </c>
      <c r="F2168" t="s">
        <v>4958</v>
      </c>
      <c r="G2168">
        <v>4</v>
      </c>
      <c r="H2168" s="2" t="str">
        <f t="shared" si="33"/>
        <v>SP</v>
      </c>
    </row>
    <row r="2169" spans="1:8" x14ac:dyDescent="0.25">
      <c r="A2169">
        <v>2171</v>
      </c>
      <c r="B2169" t="s">
        <v>4959</v>
      </c>
      <c r="C2169" t="s">
        <v>4960</v>
      </c>
      <c r="D2169" t="s">
        <v>84</v>
      </c>
      <c r="E2169" s="1">
        <v>45236</v>
      </c>
      <c r="F2169" t="s">
        <v>4961</v>
      </c>
      <c r="G2169">
        <v>4</v>
      </c>
      <c r="H2169" s="2" t="str">
        <f t="shared" si="33"/>
        <v>MG</v>
      </c>
    </row>
    <row r="2170" spans="1:8" x14ac:dyDescent="0.25">
      <c r="A2170">
        <v>2172</v>
      </c>
      <c r="B2170" t="s">
        <v>4962</v>
      </c>
      <c r="C2170" t="s">
        <v>4963</v>
      </c>
      <c r="D2170" t="s">
        <v>29</v>
      </c>
      <c r="E2170" s="1">
        <v>45213</v>
      </c>
      <c r="F2170" t="s">
        <v>4964</v>
      </c>
      <c r="G2170">
        <v>4</v>
      </c>
      <c r="H2170" s="2" t="str">
        <f t="shared" si="33"/>
        <v>RJ</v>
      </c>
    </row>
    <row r="2171" spans="1:8" x14ac:dyDescent="0.25">
      <c r="A2171">
        <v>2173</v>
      </c>
      <c r="B2171" t="s">
        <v>4965</v>
      </c>
      <c r="C2171" t="s">
        <v>2619</v>
      </c>
      <c r="D2171" t="s">
        <v>1706</v>
      </c>
      <c r="E2171" s="1">
        <v>45239</v>
      </c>
      <c r="F2171" t="s">
        <v>4966</v>
      </c>
      <c r="G2171">
        <v>4</v>
      </c>
      <c r="H2171" s="2" t="str">
        <f t="shared" si="33"/>
        <v>SC</v>
      </c>
    </row>
    <row r="2172" spans="1:8" x14ac:dyDescent="0.25">
      <c r="A2172">
        <v>2174</v>
      </c>
      <c r="B2172" t="s">
        <v>4967</v>
      </c>
      <c r="C2172" t="s">
        <v>1884</v>
      </c>
      <c r="D2172" t="s">
        <v>192</v>
      </c>
      <c r="E2172" s="1">
        <v>45239</v>
      </c>
      <c r="F2172" t="s">
        <v>4968</v>
      </c>
      <c r="G2172">
        <v>4</v>
      </c>
      <c r="H2172" s="2" t="str">
        <f t="shared" si="33"/>
        <v>Brasil</v>
      </c>
    </row>
    <row r="2173" spans="1:8" x14ac:dyDescent="0.25">
      <c r="A2173">
        <v>2175</v>
      </c>
      <c r="B2173" t="s">
        <v>4969</v>
      </c>
      <c r="C2173" t="s">
        <v>1735</v>
      </c>
      <c r="D2173" t="s">
        <v>4970</v>
      </c>
      <c r="E2173" s="1">
        <v>45237</v>
      </c>
      <c r="F2173" t="s">
        <v>4971</v>
      </c>
      <c r="G2173">
        <v>4</v>
      </c>
      <c r="H2173" s="2" t="str">
        <f t="shared" si="33"/>
        <v>MG</v>
      </c>
    </row>
    <row r="2174" spans="1:8" x14ac:dyDescent="0.25">
      <c r="A2174">
        <v>2176</v>
      </c>
      <c r="B2174" t="s">
        <v>4972</v>
      </c>
      <c r="C2174" t="s">
        <v>4973</v>
      </c>
      <c r="D2174" t="s">
        <v>314</v>
      </c>
      <c r="E2174" s="1">
        <v>45239</v>
      </c>
      <c r="F2174" t="s">
        <v>4974</v>
      </c>
      <c r="G2174">
        <v>4</v>
      </c>
      <c r="H2174" s="2" t="str">
        <f t="shared" si="33"/>
        <v>SE</v>
      </c>
    </row>
    <row r="2175" spans="1:8" x14ac:dyDescent="0.25">
      <c r="A2175">
        <v>2177</v>
      </c>
      <c r="B2175" t="s">
        <v>4949</v>
      </c>
      <c r="C2175" t="s">
        <v>4538</v>
      </c>
      <c r="D2175" t="s">
        <v>9</v>
      </c>
      <c r="E2175" s="1">
        <v>45236</v>
      </c>
      <c r="F2175" t="s">
        <v>4975</v>
      </c>
      <c r="G2175">
        <v>4</v>
      </c>
      <c r="H2175" s="2" t="str">
        <f t="shared" si="33"/>
        <v>SP</v>
      </c>
    </row>
    <row r="2176" spans="1:8" x14ac:dyDescent="0.25">
      <c r="A2176">
        <v>2178</v>
      </c>
      <c r="B2176" t="s">
        <v>4976</v>
      </c>
      <c r="C2176" t="s">
        <v>4977</v>
      </c>
      <c r="D2176" t="s">
        <v>4978</v>
      </c>
      <c r="E2176" s="1">
        <v>45239</v>
      </c>
      <c r="F2176" t="s">
        <v>4979</v>
      </c>
      <c r="G2176">
        <v>4</v>
      </c>
      <c r="H2176" s="2" t="str">
        <f t="shared" si="33"/>
        <v>CE</v>
      </c>
    </row>
    <row r="2177" spans="1:8" x14ac:dyDescent="0.25">
      <c r="A2177">
        <v>2179</v>
      </c>
      <c r="B2177" t="s">
        <v>4980</v>
      </c>
      <c r="C2177" t="s">
        <v>1979</v>
      </c>
      <c r="D2177" t="s">
        <v>3707</v>
      </c>
      <c r="E2177" s="1">
        <v>45239</v>
      </c>
      <c r="F2177" t="s">
        <v>4981</v>
      </c>
      <c r="G2177">
        <v>4</v>
      </c>
      <c r="H2177" s="2" t="str">
        <f t="shared" si="33"/>
        <v>MS</v>
      </c>
    </row>
    <row r="2178" spans="1:8" x14ac:dyDescent="0.25">
      <c r="A2178">
        <v>2180</v>
      </c>
      <c r="B2178" t="s">
        <v>4982</v>
      </c>
      <c r="C2178" t="s">
        <v>4983</v>
      </c>
      <c r="D2178" t="s">
        <v>141</v>
      </c>
      <c r="E2178" s="1">
        <v>45239</v>
      </c>
      <c r="F2178" t="s">
        <v>4984</v>
      </c>
      <c r="G2178">
        <v>4</v>
      </c>
      <c r="H2178" s="2" t="str">
        <f t="shared" ref="H2178:H2241" si="34">IFERROR(MID(D2178, FIND(", ", D2178) + 2, LEN(D2178)), D2178)</f>
        <v>PE</v>
      </c>
    </row>
    <row r="2179" spans="1:8" x14ac:dyDescent="0.25">
      <c r="A2179">
        <v>2181</v>
      </c>
      <c r="B2179" t="s">
        <v>4985</v>
      </c>
      <c r="C2179" t="s">
        <v>4986</v>
      </c>
      <c r="D2179" t="s">
        <v>160</v>
      </c>
      <c r="E2179" s="1">
        <v>45213</v>
      </c>
      <c r="F2179" t="s">
        <v>4987</v>
      </c>
      <c r="G2179">
        <v>4</v>
      </c>
      <c r="H2179" s="2" t="str">
        <f t="shared" si="34"/>
        <v>AM</v>
      </c>
    </row>
    <row r="2180" spans="1:8" x14ac:dyDescent="0.25">
      <c r="A2180">
        <v>2182</v>
      </c>
      <c r="B2180" t="s">
        <v>4988</v>
      </c>
      <c r="C2180" t="s">
        <v>334</v>
      </c>
      <c r="D2180" t="s">
        <v>9</v>
      </c>
      <c r="E2180" s="1">
        <v>45239</v>
      </c>
      <c r="F2180" t="s">
        <v>4989</v>
      </c>
      <c r="G2180">
        <v>4</v>
      </c>
      <c r="H2180" s="2" t="str">
        <f t="shared" si="34"/>
        <v>SP</v>
      </c>
    </row>
    <row r="2181" spans="1:8" x14ac:dyDescent="0.25">
      <c r="A2181">
        <v>2183</v>
      </c>
      <c r="B2181" t="s">
        <v>4990</v>
      </c>
      <c r="C2181" t="s">
        <v>4991</v>
      </c>
      <c r="D2181" t="s">
        <v>192</v>
      </c>
      <c r="E2181" s="1">
        <v>45239</v>
      </c>
      <c r="F2181" t="s">
        <v>4992</v>
      </c>
      <c r="G2181">
        <v>4</v>
      </c>
      <c r="H2181" s="2" t="str">
        <f t="shared" si="34"/>
        <v>Brasil</v>
      </c>
    </row>
    <row r="2182" spans="1:8" x14ac:dyDescent="0.25">
      <c r="A2182">
        <v>2184</v>
      </c>
      <c r="B2182" t="s">
        <v>4993</v>
      </c>
      <c r="C2182" t="s">
        <v>63</v>
      </c>
      <c r="D2182" t="s">
        <v>19</v>
      </c>
      <c r="E2182" s="1">
        <v>45236</v>
      </c>
      <c r="F2182" t="s">
        <v>4994</v>
      </c>
      <c r="G2182">
        <v>4</v>
      </c>
      <c r="H2182" s="2" t="str">
        <f t="shared" si="34"/>
        <v>SP</v>
      </c>
    </row>
    <row r="2183" spans="1:8" x14ac:dyDescent="0.25">
      <c r="A2183">
        <v>2185</v>
      </c>
      <c r="B2183" t="s">
        <v>4995</v>
      </c>
      <c r="C2183" t="s">
        <v>4746</v>
      </c>
      <c r="D2183" t="s">
        <v>19</v>
      </c>
      <c r="E2183" s="1">
        <v>45233</v>
      </c>
      <c r="F2183" t="s">
        <v>4996</v>
      </c>
      <c r="G2183">
        <v>4</v>
      </c>
      <c r="H2183" s="2" t="str">
        <f t="shared" si="34"/>
        <v>SP</v>
      </c>
    </row>
    <row r="2184" spans="1:8" x14ac:dyDescent="0.25">
      <c r="A2184">
        <v>2186</v>
      </c>
      <c r="B2184" t="s">
        <v>4890</v>
      </c>
      <c r="C2184" t="s">
        <v>1605</v>
      </c>
      <c r="D2184" t="s">
        <v>192</v>
      </c>
      <c r="E2184" s="1">
        <v>45239</v>
      </c>
      <c r="F2184" t="s">
        <v>4997</v>
      </c>
      <c r="G2184">
        <v>4</v>
      </c>
      <c r="H2184" s="2" t="str">
        <f t="shared" si="34"/>
        <v>Brasil</v>
      </c>
    </row>
    <row r="2185" spans="1:8" x14ac:dyDescent="0.25">
      <c r="A2185">
        <v>2187</v>
      </c>
      <c r="B2185" t="s">
        <v>4998</v>
      </c>
      <c r="C2185" t="s">
        <v>2652</v>
      </c>
      <c r="D2185" t="s">
        <v>1206</v>
      </c>
      <c r="E2185" s="1">
        <v>45239</v>
      </c>
      <c r="F2185" t="s">
        <v>4999</v>
      </c>
      <c r="G2185">
        <v>4</v>
      </c>
      <c r="H2185" s="2" t="str">
        <f t="shared" si="34"/>
        <v>SP</v>
      </c>
    </row>
    <row r="2186" spans="1:8" x14ac:dyDescent="0.25">
      <c r="A2186">
        <v>2188</v>
      </c>
      <c r="B2186" t="s">
        <v>5000</v>
      </c>
      <c r="C2186" t="s">
        <v>5001</v>
      </c>
      <c r="D2186" t="s">
        <v>2610</v>
      </c>
      <c r="E2186" s="1">
        <v>45238</v>
      </c>
      <c r="F2186" t="s">
        <v>5002</v>
      </c>
      <c r="G2186">
        <v>4</v>
      </c>
      <c r="H2186" s="2" t="str">
        <f t="shared" si="34"/>
        <v>RS</v>
      </c>
    </row>
    <row r="2187" spans="1:8" x14ac:dyDescent="0.25">
      <c r="A2187">
        <v>2189</v>
      </c>
      <c r="B2187" t="s">
        <v>5003</v>
      </c>
      <c r="C2187" t="s">
        <v>5004</v>
      </c>
      <c r="D2187" t="s">
        <v>39</v>
      </c>
      <c r="E2187" s="1">
        <v>45239</v>
      </c>
      <c r="F2187" t="s">
        <v>5005</v>
      </c>
      <c r="G2187">
        <v>4</v>
      </c>
      <c r="H2187" s="2" t="str">
        <f t="shared" si="34"/>
        <v>BA</v>
      </c>
    </row>
    <row r="2188" spans="1:8" x14ac:dyDescent="0.25">
      <c r="A2188">
        <v>2190</v>
      </c>
      <c r="B2188" t="s">
        <v>5006</v>
      </c>
      <c r="C2188" t="s">
        <v>5007</v>
      </c>
      <c r="D2188" t="s">
        <v>169</v>
      </c>
      <c r="E2188" s="1">
        <v>45239</v>
      </c>
      <c r="F2188" t="s">
        <v>5008</v>
      </c>
      <c r="G2188">
        <v>4</v>
      </c>
      <c r="H2188" s="2" t="str">
        <f t="shared" si="34"/>
        <v>PR</v>
      </c>
    </row>
    <row r="2189" spans="1:8" x14ac:dyDescent="0.25">
      <c r="A2189">
        <v>2191</v>
      </c>
      <c r="B2189" t="s">
        <v>3633</v>
      </c>
      <c r="C2189" t="s">
        <v>473</v>
      </c>
      <c r="D2189" t="s">
        <v>141</v>
      </c>
      <c r="E2189" s="1">
        <v>45239</v>
      </c>
      <c r="F2189" t="s">
        <v>5009</v>
      </c>
      <c r="G2189">
        <v>4</v>
      </c>
      <c r="H2189" s="2" t="str">
        <f t="shared" si="34"/>
        <v>PE</v>
      </c>
    </row>
    <row r="2190" spans="1:8" x14ac:dyDescent="0.25">
      <c r="A2190">
        <v>2192</v>
      </c>
      <c r="B2190" t="s">
        <v>5010</v>
      </c>
      <c r="C2190" t="s">
        <v>5011</v>
      </c>
      <c r="D2190" t="s">
        <v>277</v>
      </c>
      <c r="E2190" s="1">
        <v>45239</v>
      </c>
      <c r="F2190" t="s">
        <v>5012</v>
      </c>
      <c r="G2190">
        <v>4</v>
      </c>
      <c r="H2190" s="2" t="str">
        <f t="shared" si="34"/>
        <v>SP</v>
      </c>
    </row>
    <row r="2191" spans="1:8" x14ac:dyDescent="0.25">
      <c r="A2191">
        <v>2193</v>
      </c>
      <c r="B2191" t="s">
        <v>5013</v>
      </c>
      <c r="C2191" t="s">
        <v>4593</v>
      </c>
      <c r="D2191" t="s">
        <v>220</v>
      </c>
      <c r="E2191" s="1">
        <v>45237</v>
      </c>
      <c r="F2191" t="s">
        <v>5014</v>
      </c>
      <c r="G2191">
        <v>4</v>
      </c>
      <c r="H2191" s="2" t="str">
        <f t="shared" si="34"/>
        <v>SP</v>
      </c>
    </row>
    <row r="2192" spans="1:8" x14ac:dyDescent="0.25">
      <c r="A2192">
        <v>2194</v>
      </c>
      <c r="B2192" t="s">
        <v>4343</v>
      </c>
      <c r="C2192" t="s">
        <v>605</v>
      </c>
      <c r="D2192" t="s">
        <v>19</v>
      </c>
      <c r="E2192" s="1">
        <v>45238</v>
      </c>
      <c r="F2192" t="s">
        <v>5015</v>
      </c>
      <c r="G2192">
        <v>4</v>
      </c>
      <c r="H2192" s="2" t="str">
        <f t="shared" si="34"/>
        <v>SP</v>
      </c>
    </row>
    <row r="2193" spans="1:8" x14ac:dyDescent="0.25">
      <c r="A2193">
        <v>2195</v>
      </c>
      <c r="B2193" t="s">
        <v>5016</v>
      </c>
      <c r="C2193" t="s">
        <v>5017</v>
      </c>
      <c r="D2193" t="s">
        <v>19</v>
      </c>
      <c r="E2193" s="1">
        <v>45237</v>
      </c>
      <c r="F2193" t="s">
        <v>5018</v>
      </c>
      <c r="G2193">
        <v>4</v>
      </c>
      <c r="H2193" s="2" t="str">
        <f t="shared" si="34"/>
        <v>SP</v>
      </c>
    </row>
    <row r="2194" spans="1:8" x14ac:dyDescent="0.25">
      <c r="A2194">
        <v>2196</v>
      </c>
      <c r="B2194" t="s">
        <v>5019</v>
      </c>
      <c r="C2194" t="s">
        <v>2723</v>
      </c>
      <c r="D2194" t="s">
        <v>72</v>
      </c>
      <c r="E2194" s="1">
        <v>45236</v>
      </c>
      <c r="F2194" t="s">
        <v>5020</v>
      </c>
      <c r="G2194">
        <v>4</v>
      </c>
      <c r="H2194" s="2" t="str">
        <f t="shared" si="34"/>
        <v>CE</v>
      </c>
    </row>
    <row r="2195" spans="1:8" x14ac:dyDescent="0.25">
      <c r="A2195">
        <v>2197</v>
      </c>
      <c r="B2195" t="s">
        <v>5021</v>
      </c>
      <c r="C2195" t="s">
        <v>2480</v>
      </c>
      <c r="D2195" t="s">
        <v>5022</v>
      </c>
      <c r="E2195" s="1">
        <v>45238</v>
      </c>
      <c r="F2195" t="s">
        <v>5023</v>
      </c>
      <c r="G2195">
        <v>4</v>
      </c>
      <c r="H2195" s="2" t="str">
        <f t="shared" si="34"/>
        <v>SP</v>
      </c>
    </row>
    <row r="2196" spans="1:8" x14ac:dyDescent="0.25">
      <c r="A2196">
        <v>2198</v>
      </c>
      <c r="B2196" t="s">
        <v>5024</v>
      </c>
      <c r="C2196" t="s">
        <v>5025</v>
      </c>
      <c r="D2196" t="s">
        <v>1331</v>
      </c>
      <c r="E2196" s="1">
        <v>45239</v>
      </c>
      <c r="F2196" t="s">
        <v>5026</v>
      </c>
      <c r="G2196">
        <v>4</v>
      </c>
      <c r="H2196" s="2" t="str">
        <f t="shared" si="34"/>
        <v>GO</v>
      </c>
    </row>
    <row r="2197" spans="1:8" x14ac:dyDescent="0.25">
      <c r="A2197">
        <v>2199</v>
      </c>
      <c r="B2197" t="s">
        <v>3209</v>
      </c>
      <c r="C2197" t="s">
        <v>1685</v>
      </c>
      <c r="D2197" t="s">
        <v>1073</v>
      </c>
      <c r="E2197" s="1">
        <v>45239</v>
      </c>
      <c r="F2197" t="s">
        <v>5027</v>
      </c>
      <c r="G2197">
        <v>4</v>
      </c>
      <c r="H2197" s="2" t="str">
        <f t="shared" si="34"/>
        <v>MG</v>
      </c>
    </row>
    <row r="2198" spans="1:8" x14ac:dyDescent="0.25">
      <c r="A2198">
        <v>2200</v>
      </c>
      <c r="B2198" t="s">
        <v>5028</v>
      </c>
      <c r="C2198" t="s">
        <v>5029</v>
      </c>
      <c r="D2198" t="s">
        <v>9</v>
      </c>
      <c r="E2198" s="1">
        <v>45239</v>
      </c>
      <c r="F2198" t="s">
        <v>5030</v>
      </c>
      <c r="G2198">
        <v>4</v>
      </c>
      <c r="H2198" s="2" t="str">
        <f t="shared" si="34"/>
        <v>SP</v>
      </c>
    </row>
    <row r="2199" spans="1:8" x14ac:dyDescent="0.25">
      <c r="A2199">
        <v>2201</v>
      </c>
      <c r="B2199" t="s">
        <v>4415</v>
      </c>
      <c r="C2199" t="s">
        <v>1940</v>
      </c>
      <c r="D2199" t="s">
        <v>19</v>
      </c>
      <c r="E2199" s="1">
        <v>45239</v>
      </c>
      <c r="F2199" t="s">
        <v>5031</v>
      </c>
      <c r="G2199">
        <v>4</v>
      </c>
      <c r="H2199" s="2" t="str">
        <f t="shared" si="34"/>
        <v>SP</v>
      </c>
    </row>
    <row r="2200" spans="1:8" x14ac:dyDescent="0.25">
      <c r="A2200">
        <v>2202</v>
      </c>
      <c r="B2200" t="s">
        <v>1480</v>
      </c>
      <c r="C2200" t="s">
        <v>2480</v>
      </c>
      <c r="D2200" t="s">
        <v>29</v>
      </c>
      <c r="E2200" s="1">
        <v>45236</v>
      </c>
      <c r="F2200" t="s">
        <v>5032</v>
      </c>
      <c r="G2200">
        <v>4</v>
      </c>
      <c r="H2200" s="2" t="str">
        <f t="shared" si="34"/>
        <v>RJ</v>
      </c>
    </row>
    <row r="2201" spans="1:8" x14ac:dyDescent="0.25">
      <c r="A2201">
        <v>2203</v>
      </c>
      <c r="B2201" t="s">
        <v>5033</v>
      </c>
      <c r="C2201" t="s">
        <v>5034</v>
      </c>
      <c r="D2201" t="s">
        <v>19</v>
      </c>
      <c r="E2201" s="1">
        <v>45237</v>
      </c>
      <c r="F2201" t="s">
        <v>5035</v>
      </c>
      <c r="G2201">
        <v>4</v>
      </c>
      <c r="H2201" s="2" t="str">
        <f t="shared" si="34"/>
        <v>SP</v>
      </c>
    </row>
    <row r="2202" spans="1:8" x14ac:dyDescent="0.25">
      <c r="A2202">
        <v>2204</v>
      </c>
      <c r="B2202" t="s">
        <v>5036</v>
      </c>
      <c r="C2202" t="s">
        <v>5037</v>
      </c>
      <c r="D2202" t="s">
        <v>1345</v>
      </c>
      <c r="E2202" s="1">
        <v>45223</v>
      </c>
      <c r="F2202" t="s">
        <v>5038</v>
      </c>
      <c r="G2202">
        <v>4</v>
      </c>
      <c r="H2202" s="2" t="str">
        <f t="shared" si="34"/>
        <v>RJ</v>
      </c>
    </row>
    <row r="2203" spans="1:8" x14ac:dyDescent="0.25">
      <c r="A2203">
        <v>2205</v>
      </c>
      <c r="B2203" t="s">
        <v>5039</v>
      </c>
      <c r="C2203" t="s">
        <v>5040</v>
      </c>
      <c r="D2203" t="s">
        <v>1064</v>
      </c>
      <c r="E2203" s="1">
        <v>45237</v>
      </c>
      <c r="F2203" t="s">
        <v>5041</v>
      </c>
      <c r="G2203">
        <v>4</v>
      </c>
      <c r="H2203" s="2" t="str">
        <f t="shared" si="34"/>
        <v>PR</v>
      </c>
    </row>
    <row r="2204" spans="1:8" x14ac:dyDescent="0.25">
      <c r="A2204">
        <v>2206</v>
      </c>
      <c r="B2204" t="s">
        <v>4421</v>
      </c>
      <c r="C2204" t="s">
        <v>5042</v>
      </c>
      <c r="D2204" t="s">
        <v>5043</v>
      </c>
      <c r="E2204" s="1">
        <v>45239</v>
      </c>
      <c r="F2204" t="s">
        <v>5044</v>
      </c>
      <c r="G2204">
        <v>4</v>
      </c>
      <c r="H2204" s="2" t="str">
        <f t="shared" si="34"/>
        <v>SP</v>
      </c>
    </row>
    <row r="2205" spans="1:8" x14ac:dyDescent="0.25">
      <c r="A2205">
        <v>2207</v>
      </c>
      <c r="B2205" t="s">
        <v>5045</v>
      </c>
      <c r="C2205" t="s">
        <v>5046</v>
      </c>
      <c r="D2205" t="s">
        <v>35</v>
      </c>
      <c r="E2205" s="1">
        <v>45239</v>
      </c>
      <c r="F2205" t="s">
        <v>5047</v>
      </c>
      <c r="G2205">
        <v>4</v>
      </c>
      <c r="H2205" s="2" t="str">
        <f t="shared" si="34"/>
        <v>DF</v>
      </c>
    </row>
    <row r="2206" spans="1:8" x14ac:dyDescent="0.25">
      <c r="A2206">
        <v>2208</v>
      </c>
      <c r="B2206" t="s">
        <v>5048</v>
      </c>
      <c r="C2206" t="s">
        <v>5049</v>
      </c>
      <c r="D2206" t="s">
        <v>629</v>
      </c>
      <c r="E2206" s="1">
        <v>45237</v>
      </c>
      <c r="F2206" t="s">
        <v>5050</v>
      </c>
      <c r="G2206">
        <v>4</v>
      </c>
      <c r="H2206" s="2" t="str">
        <f t="shared" si="34"/>
        <v>MG</v>
      </c>
    </row>
    <row r="2207" spans="1:8" x14ac:dyDescent="0.25">
      <c r="A2207">
        <v>2209</v>
      </c>
      <c r="B2207" t="s">
        <v>5051</v>
      </c>
      <c r="C2207" t="s">
        <v>978</v>
      </c>
      <c r="D2207" t="s">
        <v>19</v>
      </c>
      <c r="E2207" s="1">
        <v>45239</v>
      </c>
      <c r="F2207" t="s">
        <v>5052</v>
      </c>
      <c r="G2207">
        <v>4</v>
      </c>
      <c r="H2207" s="2" t="str">
        <f t="shared" si="34"/>
        <v>SP</v>
      </c>
    </row>
    <row r="2208" spans="1:8" x14ac:dyDescent="0.25">
      <c r="A2208">
        <v>2210</v>
      </c>
      <c r="B2208" t="s">
        <v>5053</v>
      </c>
      <c r="C2208" t="s">
        <v>4865</v>
      </c>
      <c r="D2208" t="s">
        <v>19</v>
      </c>
      <c r="E2208" s="1">
        <v>45238</v>
      </c>
      <c r="F2208" t="s">
        <v>5054</v>
      </c>
      <c r="G2208">
        <v>4</v>
      </c>
      <c r="H2208" s="2" t="str">
        <f t="shared" si="34"/>
        <v>SP</v>
      </c>
    </row>
    <row r="2209" spans="1:8" x14ac:dyDescent="0.25">
      <c r="A2209">
        <v>2211</v>
      </c>
      <c r="B2209" t="s">
        <v>5055</v>
      </c>
      <c r="C2209" t="s">
        <v>5056</v>
      </c>
      <c r="D2209" t="s">
        <v>19</v>
      </c>
      <c r="E2209" s="1">
        <v>45236</v>
      </c>
      <c r="F2209" t="s">
        <v>5057</v>
      </c>
      <c r="G2209">
        <v>4</v>
      </c>
      <c r="H2209" s="2" t="str">
        <f t="shared" si="34"/>
        <v>SP</v>
      </c>
    </row>
    <row r="2210" spans="1:8" x14ac:dyDescent="0.25">
      <c r="A2210">
        <v>2212</v>
      </c>
      <c r="B2210" t="s">
        <v>5058</v>
      </c>
      <c r="C2210" t="s">
        <v>5059</v>
      </c>
      <c r="D2210" t="s">
        <v>72</v>
      </c>
      <c r="E2210" s="1">
        <v>45239</v>
      </c>
      <c r="F2210" t="s">
        <v>5060</v>
      </c>
      <c r="G2210">
        <v>4</v>
      </c>
      <c r="H2210" s="2" t="str">
        <f t="shared" si="34"/>
        <v>CE</v>
      </c>
    </row>
    <row r="2211" spans="1:8" x14ac:dyDescent="0.25">
      <c r="A2211">
        <v>2213</v>
      </c>
      <c r="B2211" t="s">
        <v>4426</v>
      </c>
      <c r="C2211" t="s">
        <v>63</v>
      </c>
      <c r="D2211" t="s">
        <v>141</v>
      </c>
      <c r="E2211" s="1">
        <v>45237</v>
      </c>
      <c r="F2211" t="s">
        <v>5061</v>
      </c>
      <c r="G2211">
        <v>4</v>
      </c>
      <c r="H2211" s="2" t="str">
        <f t="shared" si="34"/>
        <v>PE</v>
      </c>
    </row>
    <row r="2212" spans="1:8" x14ac:dyDescent="0.25">
      <c r="A2212">
        <v>2214</v>
      </c>
      <c r="B2212" t="s">
        <v>3633</v>
      </c>
      <c r="C2212" t="s">
        <v>5062</v>
      </c>
      <c r="D2212" t="s">
        <v>220</v>
      </c>
      <c r="E2212" s="1">
        <v>45239</v>
      </c>
      <c r="F2212" t="s">
        <v>5063</v>
      </c>
      <c r="G2212">
        <v>4</v>
      </c>
      <c r="H2212" s="2" t="str">
        <f t="shared" si="34"/>
        <v>SP</v>
      </c>
    </row>
    <row r="2213" spans="1:8" x14ac:dyDescent="0.25">
      <c r="A2213">
        <v>2215</v>
      </c>
      <c r="B2213" t="s">
        <v>5064</v>
      </c>
      <c r="C2213" t="s">
        <v>2530</v>
      </c>
      <c r="D2213" t="s">
        <v>192</v>
      </c>
      <c r="E2213" s="1">
        <v>45239</v>
      </c>
      <c r="F2213" t="s">
        <v>5065</v>
      </c>
      <c r="G2213">
        <v>4</v>
      </c>
      <c r="H2213" s="2" t="str">
        <f t="shared" si="34"/>
        <v>Brasil</v>
      </c>
    </row>
    <row r="2214" spans="1:8" x14ac:dyDescent="0.25">
      <c r="A2214">
        <v>2216</v>
      </c>
      <c r="B2214" t="s">
        <v>5066</v>
      </c>
      <c r="C2214" t="s">
        <v>751</v>
      </c>
      <c r="D2214" t="s">
        <v>1335</v>
      </c>
      <c r="E2214" s="1">
        <v>45238</v>
      </c>
      <c r="F2214" t="s">
        <v>5067</v>
      </c>
      <c r="G2214">
        <v>4</v>
      </c>
      <c r="H2214" s="2" t="str">
        <f t="shared" si="34"/>
        <v>RJ</v>
      </c>
    </row>
    <row r="2215" spans="1:8" x14ac:dyDescent="0.25">
      <c r="A2215">
        <v>2217</v>
      </c>
      <c r="B2215" t="s">
        <v>5068</v>
      </c>
      <c r="C2215" t="s">
        <v>5069</v>
      </c>
      <c r="D2215" t="s">
        <v>19</v>
      </c>
      <c r="E2215" s="1">
        <v>45239</v>
      </c>
      <c r="F2215" t="s">
        <v>5070</v>
      </c>
      <c r="G2215">
        <v>4</v>
      </c>
      <c r="H2215" s="2" t="str">
        <f t="shared" si="34"/>
        <v>SP</v>
      </c>
    </row>
    <row r="2216" spans="1:8" x14ac:dyDescent="0.25">
      <c r="A2216">
        <v>2218</v>
      </c>
      <c r="B2216" t="s">
        <v>4412</v>
      </c>
      <c r="C2216" t="s">
        <v>5071</v>
      </c>
      <c r="D2216" t="s">
        <v>5072</v>
      </c>
      <c r="E2216" s="1">
        <v>45239</v>
      </c>
      <c r="F2216" t="s">
        <v>5073</v>
      </c>
      <c r="G2216">
        <v>4</v>
      </c>
      <c r="H2216" s="2" t="str">
        <f t="shared" si="34"/>
        <v>RS</v>
      </c>
    </row>
    <row r="2217" spans="1:8" x14ac:dyDescent="0.25">
      <c r="A2217">
        <v>2219</v>
      </c>
      <c r="B2217" t="s">
        <v>5074</v>
      </c>
      <c r="C2217" t="s">
        <v>1235</v>
      </c>
      <c r="D2217" t="s">
        <v>4135</v>
      </c>
      <c r="E2217" s="1">
        <v>45239</v>
      </c>
      <c r="F2217" t="s">
        <v>5075</v>
      </c>
      <c r="G2217">
        <v>4</v>
      </c>
      <c r="H2217" s="2" t="str">
        <f t="shared" si="34"/>
        <v>SP</v>
      </c>
    </row>
    <row r="2218" spans="1:8" x14ac:dyDescent="0.25">
      <c r="A2218">
        <v>2220</v>
      </c>
      <c r="B2218" t="s">
        <v>5076</v>
      </c>
      <c r="C2218" t="s">
        <v>4973</v>
      </c>
      <c r="D2218" t="s">
        <v>314</v>
      </c>
      <c r="E2218" s="1">
        <v>45239</v>
      </c>
      <c r="F2218" t="s">
        <v>5077</v>
      </c>
      <c r="G2218">
        <v>4</v>
      </c>
      <c r="H2218" s="2" t="str">
        <f t="shared" si="34"/>
        <v>SE</v>
      </c>
    </row>
    <row r="2219" spans="1:8" x14ac:dyDescent="0.25">
      <c r="A2219">
        <v>2221</v>
      </c>
      <c r="B2219" t="s">
        <v>5078</v>
      </c>
      <c r="C2219" t="s">
        <v>4538</v>
      </c>
      <c r="D2219" t="s">
        <v>592</v>
      </c>
      <c r="E2219" s="1">
        <v>45236</v>
      </c>
      <c r="F2219" t="s">
        <v>5079</v>
      </c>
      <c r="G2219">
        <v>4</v>
      </c>
      <c r="H2219" s="2" t="str">
        <f t="shared" si="34"/>
        <v>SP</v>
      </c>
    </row>
    <row r="2220" spans="1:8" x14ac:dyDescent="0.25">
      <c r="A2220">
        <v>2222</v>
      </c>
      <c r="B2220" t="s">
        <v>5080</v>
      </c>
      <c r="C2220" t="s">
        <v>2596</v>
      </c>
      <c r="D2220" t="s">
        <v>192</v>
      </c>
      <c r="E2220" s="1">
        <v>45239</v>
      </c>
      <c r="F2220" t="s">
        <v>5081</v>
      </c>
      <c r="G2220">
        <v>4</v>
      </c>
      <c r="H2220" s="2" t="str">
        <f t="shared" si="34"/>
        <v>Brasil</v>
      </c>
    </row>
    <row r="2221" spans="1:8" x14ac:dyDescent="0.25">
      <c r="A2221">
        <v>2223</v>
      </c>
      <c r="B2221" t="s">
        <v>5082</v>
      </c>
      <c r="C2221" t="s">
        <v>5083</v>
      </c>
      <c r="D2221" t="s">
        <v>29</v>
      </c>
      <c r="E2221" s="1">
        <v>45239</v>
      </c>
      <c r="F2221" t="s">
        <v>5084</v>
      </c>
      <c r="G2221">
        <v>4</v>
      </c>
      <c r="H2221" s="2" t="str">
        <f t="shared" si="34"/>
        <v>RJ</v>
      </c>
    </row>
    <row r="2222" spans="1:8" x14ac:dyDescent="0.25">
      <c r="A2222">
        <v>2224</v>
      </c>
      <c r="B2222" t="s">
        <v>4466</v>
      </c>
      <c r="C2222" t="s">
        <v>2758</v>
      </c>
      <c r="D2222" t="s">
        <v>967</v>
      </c>
      <c r="E2222" s="1">
        <v>45239</v>
      </c>
      <c r="F2222" t="s">
        <v>5085</v>
      </c>
      <c r="G2222">
        <v>4</v>
      </c>
      <c r="H2222" s="2" t="str">
        <f t="shared" si="34"/>
        <v>SP</v>
      </c>
    </row>
    <row r="2223" spans="1:8" x14ac:dyDescent="0.25">
      <c r="A2223">
        <v>2225</v>
      </c>
      <c r="B2223" t="s">
        <v>5086</v>
      </c>
      <c r="C2223" t="s">
        <v>5087</v>
      </c>
      <c r="D2223" t="s">
        <v>5088</v>
      </c>
      <c r="E2223" s="1">
        <v>45213</v>
      </c>
      <c r="F2223" t="s">
        <v>5089</v>
      </c>
      <c r="G2223">
        <v>4</v>
      </c>
      <c r="H2223" s="2" t="str">
        <f t="shared" si="34"/>
        <v>SP</v>
      </c>
    </row>
    <row r="2224" spans="1:8" x14ac:dyDescent="0.25">
      <c r="A2224">
        <v>2226</v>
      </c>
      <c r="B2224" t="s">
        <v>5090</v>
      </c>
      <c r="C2224" t="s">
        <v>5091</v>
      </c>
      <c r="D2224" t="s">
        <v>861</v>
      </c>
      <c r="E2224" s="1">
        <v>45239</v>
      </c>
      <c r="F2224" t="s">
        <v>5092</v>
      </c>
      <c r="G2224">
        <v>4</v>
      </c>
      <c r="H2224" s="2" t="str">
        <f t="shared" si="34"/>
        <v>BA</v>
      </c>
    </row>
    <row r="2225" spans="1:8" x14ac:dyDescent="0.25">
      <c r="A2225">
        <v>2227</v>
      </c>
      <c r="B2225" t="s">
        <v>5093</v>
      </c>
      <c r="C2225" t="s">
        <v>2530</v>
      </c>
      <c r="D2225" t="s">
        <v>192</v>
      </c>
      <c r="E2225" s="1">
        <v>45239</v>
      </c>
      <c r="F2225" t="s">
        <v>5094</v>
      </c>
      <c r="G2225">
        <v>4</v>
      </c>
      <c r="H2225" s="2" t="str">
        <f t="shared" si="34"/>
        <v>Brasil</v>
      </c>
    </row>
    <row r="2226" spans="1:8" x14ac:dyDescent="0.25">
      <c r="A2226">
        <v>2228</v>
      </c>
      <c r="B2226" t="s">
        <v>5095</v>
      </c>
      <c r="C2226" t="s">
        <v>5096</v>
      </c>
      <c r="D2226" t="s">
        <v>1331</v>
      </c>
      <c r="E2226" s="1">
        <v>45239</v>
      </c>
      <c r="F2226" t="s">
        <v>5097</v>
      </c>
      <c r="G2226">
        <v>4</v>
      </c>
      <c r="H2226" s="2" t="str">
        <f t="shared" si="34"/>
        <v>GO</v>
      </c>
    </row>
    <row r="2227" spans="1:8" x14ac:dyDescent="0.25">
      <c r="A2227">
        <v>2229</v>
      </c>
      <c r="B2227" t="s">
        <v>5098</v>
      </c>
      <c r="C2227" t="s">
        <v>5099</v>
      </c>
      <c r="D2227" t="s">
        <v>5072</v>
      </c>
      <c r="E2227" s="1">
        <v>45239</v>
      </c>
      <c r="F2227" t="s">
        <v>5100</v>
      </c>
      <c r="G2227">
        <v>4</v>
      </c>
      <c r="H2227" s="2" t="str">
        <f t="shared" si="34"/>
        <v>RS</v>
      </c>
    </row>
    <row r="2228" spans="1:8" x14ac:dyDescent="0.25">
      <c r="A2228">
        <v>2230</v>
      </c>
      <c r="B2228" t="s">
        <v>5101</v>
      </c>
      <c r="C2228" t="s">
        <v>3756</v>
      </c>
      <c r="D2228" t="s">
        <v>869</v>
      </c>
      <c r="E2228" s="1">
        <v>45225</v>
      </c>
      <c r="F2228" t="s">
        <v>5102</v>
      </c>
      <c r="G2228">
        <v>4</v>
      </c>
      <c r="H2228" s="2" t="str">
        <f t="shared" si="34"/>
        <v>MG</v>
      </c>
    </row>
    <row r="2229" spans="1:8" x14ac:dyDescent="0.25">
      <c r="A2229">
        <v>2231</v>
      </c>
      <c r="B2229" t="s">
        <v>5103</v>
      </c>
      <c r="C2229" t="s">
        <v>5104</v>
      </c>
      <c r="D2229" t="s">
        <v>29</v>
      </c>
      <c r="E2229" s="1">
        <v>45222</v>
      </c>
      <c r="F2229" t="s">
        <v>5105</v>
      </c>
      <c r="G2229">
        <v>4</v>
      </c>
      <c r="H2229" s="2" t="str">
        <f t="shared" si="34"/>
        <v>RJ</v>
      </c>
    </row>
    <row r="2230" spans="1:8" x14ac:dyDescent="0.25">
      <c r="A2230">
        <v>2232</v>
      </c>
      <c r="B2230" t="s">
        <v>5106</v>
      </c>
      <c r="C2230" t="s">
        <v>5107</v>
      </c>
      <c r="D2230" t="s">
        <v>35</v>
      </c>
      <c r="E2230" s="1">
        <v>45239</v>
      </c>
      <c r="F2230" t="s">
        <v>5108</v>
      </c>
      <c r="G2230">
        <v>4</v>
      </c>
      <c r="H2230" s="2" t="str">
        <f t="shared" si="34"/>
        <v>DF</v>
      </c>
    </row>
    <row r="2231" spans="1:8" x14ac:dyDescent="0.25">
      <c r="A2231">
        <v>2233</v>
      </c>
      <c r="B2231" t="s">
        <v>5109</v>
      </c>
      <c r="C2231" t="s">
        <v>63</v>
      </c>
      <c r="D2231" t="s">
        <v>19</v>
      </c>
      <c r="E2231" s="1">
        <v>45237</v>
      </c>
      <c r="F2231" t="s">
        <v>5110</v>
      </c>
      <c r="G2231">
        <v>4</v>
      </c>
      <c r="H2231" s="2" t="str">
        <f t="shared" si="34"/>
        <v>SP</v>
      </c>
    </row>
    <row r="2232" spans="1:8" x14ac:dyDescent="0.25">
      <c r="A2232">
        <v>2234</v>
      </c>
      <c r="B2232" t="s">
        <v>5111</v>
      </c>
      <c r="C2232" t="s">
        <v>5112</v>
      </c>
      <c r="D2232" t="s">
        <v>457</v>
      </c>
      <c r="E2232" s="1">
        <v>45239</v>
      </c>
      <c r="F2232" t="s">
        <v>5113</v>
      </c>
      <c r="G2232">
        <v>4</v>
      </c>
      <c r="H2232" s="2" t="str">
        <f t="shared" si="34"/>
        <v>SP</v>
      </c>
    </row>
    <row r="2233" spans="1:8" x14ac:dyDescent="0.25">
      <c r="A2233">
        <v>2235</v>
      </c>
      <c r="B2233" t="s">
        <v>5114</v>
      </c>
      <c r="C2233" t="s">
        <v>5115</v>
      </c>
      <c r="D2233" t="s">
        <v>192</v>
      </c>
      <c r="E2233" s="1">
        <v>45237</v>
      </c>
      <c r="F2233" t="s">
        <v>5116</v>
      </c>
      <c r="G2233">
        <v>4</v>
      </c>
      <c r="H2233" s="2" t="str">
        <f t="shared" si="34"/>
        <v>Brasil</v>
      </c>
    </row>
    <row r="2234" spans="1:8" x14ac:dyDescent="0.25">
      <c r="A2234">
        <v>2236</v>
      </c>
      <c r="B2234" t="s">
        <v>5117</v>
      </c>
      <c r="C2234" t="s">
        <v>5118</v>
      </c>
      <c r="D2234" t="s">
        <v>1390</v>
      </c>
      <c r="E2234" s="1">
        <v>45237</v>
      </c>
      <c r="F2234" t="s">
        <v>5119</v>
      </c>
      <c r="G2234">
        <v>4</v>
      </c>
      <c r="H2234" s="2" t="str">
        <f t="shared" si="34"/>
        <v>PR</v>
      </c>
    </row>
    <row r="2235" spans="1:8" x14ac:dyDescent="0.25">
      <c r="A2235">
        <v>2237</v>
      </c>
      <c r="B2235" t="s">
        <v>5120</v>
      </c>
      <c r="C2235" t="s">
        <v>5121</v>
      </c>
      <c r="D2235" t="s">
        <v>1390</v>
      </c>
      <c r="E2235" s="1">
        <v>45239</v>
      </c>
      <c r="F2235" t="s">
        <v>5122</v>
      </c>
      <c r="G2235">
        <v>4</v>
      </c>
      <c r="H2235" s="2" t="str">
        <f t="shared" si="34"/>
        <v>PR</v>
      </c>
    </row>
    <row r="2236" spans="1:8" x14ac:dyDescent="0.25">
      <c r="A2236">
        <v>2238</v>
      </c>
      <c r="B2236" t="s">
        <v>5123</v>
      </c>
      <c r="C2236" t="s">
        <v>2684</v>
      </c>
      <c r="D2236" t="s">
        <v>3762</v>
      </c>
      <c r="E2236" s="1">
        <v>45237</v>
      </c>
      <c r="F2236" t="s">
        <v>5124</v>
      </c>
      <c r="G2236">
        <v>4</v>
      </c>
      <c r="H2236" s="2" t="str">
        <f t="shared" si="34"/>
        <v>SP</v>
      </c>
    </row>
    <row r="2237" spans="1:8" x14ac:dyDescent="0.25">
      <c r="A2237">
        <v>2239</v>
      </c>
      <c r="B2237" t="s">
        <v>1480</v>
      </c>
      <c r="C2237" t="s">
        <v>1605</v>
      </c>
      <c r="D2237" t="s">
        <v>192</v>
      </c>
      <c r="E2237" s="1">
        <v>45239</v>
      </c>
      <c r="F2237" t="s">
        <v>5125</v>
      </c>
      <c r="G2237">
        <v>4</v>
      </c>
      <c r="H2237" s="2" t="str">
        <f t="shared" si="34"/>
        <v>Brasil</v>
      </c>
    </row>
    <row r="2238" spans="1:8" x14ac:dyDescent="0.25">
      <c r="A2238">
        <v>2240</v>
      </c>
      <c r="B2238" t="s">
        <v>5126</v>
      </c>
      <c r="C2238" t="s">
        <v>5127</v>
      </c>
      <c r="D2238" t="s">
        <v>15</v>
      </c>
      <c r="E2238" s="1">
        <v>45239</v>
      </c>
      <c r="F2238" t="s">
        <v>5128</v>
      </c>
      <c r="G2238">
        <v>4</v>
      </c>
      <c r="H2238" s="2" t="str">
        <f t="shared" si="34"/>
        <v>Brasil</v>
      </c>
    </row>
    <row r="2239" spans="1:8" x14ac:dyDescent="0.25">
      <c r="A2239">
        <v>2241</v>
      </c>
      <c r="B2239" t="s">
        <v>4648</v>
      </c>
      <c r="C2239" t="s">
        <v>5129</v>
      </c>
      <c r="D2239" t="s">
        <v>72</v>
      </c>
      <c r="E2239" s="1">
        <v>45237</v>
      </c>
      <c r="F2239" t="s">
        <v>5130</v>
      </c>
      <c r="G2239">
        <v>4</v>
      </c>
      <c r="H2239" s="2" t="str">
        <f t="shared" si="34"/>
        <v>CE</v>
      </c>
    </row>
    <row r="2240" spans="1:8" x14ac:dyDescent="0.25">
      <c r="A2240">
        <v>2242</v>
      </c>
      <c r="B2240" t="s">
        <v>4619</v>
      </c>
      <c r="C2240" t="s">
        <v>2342</v>
      </c>
      <c r="D2240" t="s">
        <v>39</v>
      </c>
      <c r="E2240" s="1">
        <v>45239</v>
      </c>
      <c r="F2240" t="s">
        <v>5131</v>
      </c>
      <c r="G2240">
        <v>4</v>
      </c>
      <c r="H2240" s="2" t="str">
        <f t="shared" si="34"/>
        <v>BA</v>
      </c>
    </row>
    <row r="2241" spans="1:8" x14ac:dyDescent="0.25">
      <c r="A2241">
        <v>2243</v>
      </c>
      <c r="B2241" t="s">
        <v>1480</v>
      </c>
      <c r="C2241" t="s">
        <v>5132</v>
      </c>
      <c r="D2241" t="s">
        <v>686</v>
      </c>
      <c r="E2241" s="1">
        <v>45239</v>
      </c>
      <c r="F2241" t="s">
        <v>5133</v>
      </c>
      <c r="G2241">
        <v>4</v>
      </c>
      <c r="H2241" s="2" t="str">
        <f t="shared" si="34"/>
        <v>GO</v>
      </c>
    </row>
    <row r="2242" spans="1:8" x14ac:dyDescent="0.25">
      <c r="A2242">
        <v>2244</v>
      </c>
      <c r="B2242" t="s">
        <v>5134</v>
      </c>
      <c r="C2242" t="s">
        <v>3656</v>
      </c>
      <c r="D2242" t="s">
        <v>247</v>
      </c>
      <c r="E2242" s="1">
        <v>45237</v>
      </c>
      <c r="F2242" t="s">
        <v>5135</v>
      </c>
      <c r="G2242">
        <v>4</v>
      </c>
      <c r="H2242" s="2" t="str">
        <f t="shared" ref="H2242:H2305" si="35">IFERROR(MID(D2242, FIND(", ", D2242) + 2, LEN(D2242)), D2242)</f>
        <v>São Paulo e Região</v>
      </c>
    </row>
    <row r="2243" spans="1:8" x14ac:dyDescent="0.25">
      <c r="A2243">
        <v>2245</v>
      </c>
      <c r="B2243" t="s">
        <v>4380</v>
      </c>
      <c r="C2243" t="s">
        <v>1605</v>
      </c>
      <c r="D2243" t="s">
        <v>192</v>
      </c>
      <c r="E2243" s="1">
        <v>45239</v>
      </c>
      <c r="F2243" t="s">
        <v>5136</v>
      </c>
      <c r="G2243">
        <v>4</v>
      </c>
      <c r="H2243" s="2" t="str">
        <f t="shared" si="35"/>
        <v>Brasil</v>
      </c>
    </row>
    <row r="2244" spans="1:8" x14ac:dyDescent="0.25">
      <c r="A2244">
        <v>2246</v>
      </c>
      <c r="B2244" t="s">
        <v>5137</v>
      </c>
      <c r="C2244" t="s">
        <v>63</v>
      </c>
      <c r="D2244" t="s">
        <v>39</v>
      </c>
      <c r="E2244" s="1">
        <v>45239</v>
      </c>
      <c r="F2244" t="s">
        <v>5138</v>
      </c>
      <c r="G2244">
        <v>4</v>
      </c>
      <c r="H2244" s="2" t="str">
        <f t="shared" si="35"/>
        <v>BA</v>
      </c>
    </row>
    <row r="2245" spans="1:8" x14ac:dyDescent="0.25">
      <c r="A2245">
        <v>2247</v>
      </c>
      <c r="B2245" t="s">
        <v>5139</v>
      </c>
      <c r="C2245" t="s">
        <v>5140</v>
      </c>
      <c r="D2245" t="s">
        <v>19</v>
      </c>
      <c r="E2245" s="1">
        <v>45239</v>
      </c>
      <c r="F2245" t="s">
        <v>5141</v>
      </c>
      <c r="G2245">
        <v>4</v>
      </c>
      <c r="H2245" s="2" t="str">
        <f t="shared" si="35"/>
        <v>SP</v>
      </c>
    </row>
    <row r="2246" spans="1:8" x14ac:dyDescent="0.25">
      <c r="A2246">
        <v>2248</v>
      </c>
      <c r="B2246" t="s">
        <v>5078</v>
      </c>
      <c r="C2246" t="s">
        <v>4538</v>
      </c>
      <c r="D2246" t="s">
        <v>3595</v>
      </c>
      <c r="E2246" s="1">
        <v>45236</v>
      </c>
      <c r="F2246" t="s">
        <v>5142</v>
      </c>
      <c r="G2246">
        <v>4</v>
      </c>
      <c r="H2246" s="2" t="str">
        <f t="shared" si="35"/>
        <v>SP</v>
      </c>
    </row>
    <row r="2247" spans="1:8" x14ac:dyDescent="0.25">
      <c r="A2247">
        <v>2249</v>
      </c>
      <c r="B2247" t="s">
        <v>5143</v>
      </c>
      <c r="C2247" t="s">
        <v>4933</v>
      </c>
      <c r="D2247" t="s">
        <v>4934</v>
      </c>
      <c r="E2247" s="1">
        <v>45239</v>
      </c>
      <c r="F2247" t="s">
        <v>5144</v>
      </c>
      <c r="G2247">
        <v>4</v>
      </c>
      <c r="H2247" s="2" t="str">
        <f t="shared" si="35"/>
        <v>GO</v>
      </c>
    </row>
    <row r="2248" spans="1:8" x14ac:dyDescent="0.25">
      <c r="A2248">
        <v>2250</v>
      </c>
      <c r="B2248" t="s">
        <v>5145</v>
      </c>
      <c r="C2248" t="s">
        <v>5146</v>
      </c>
      <c r="D2248" t="s">
        <v>19</v>
      </c>
      <c r="E2248" s="1">
        <v>45239</v>
      </c>
      <c r="F2248" t="s">
        <v>5147</v>
      </c>
      <c r="G2248">
        <v>4</v>
      </c>
      <c r="H2248" s="2" t="str">
        <f t="shared" si="35"/>
        <v>SP</v>
      </c>
    </row>
    <row r="2249" spans="1:8" x14ac:dyDescent="0.25">
      <c r="A2249">
        <v>2251</v>
      </c>
      <c r="B2249" t="s">
        <v>5148</v>
      </c>
      <c r="C2249" t="s">
        <v>5149</v>
      </c>
      <c r="D2249" t="s">
        <v>29</v>
      </c>
      <c r="E2249" s="1">
        <v>45237</v>
      </c>
      <c r="F2249" t="s">
        <v>5150</v>
      </c>
      <c r="G2249">
        <v>4</v>
      </c>
      <c r="H2249" s="2" t="str">
        <f t="shared" si="35"/>
        <v>RJ</v>
      </c>
    </row>
    <row r="2250" spans="1:8" x14ac:dyDescent="0.25">
      <c r="A2250">
        <v>2252</v>
      </c>
      <c r="B2250" t="s">
        <v>5151</v>
      </c>
      <c r="C2250" t="s">
        <v>4840</v>
      </c>
      <c r="D2250" t="s">
        <v>192</v>
      </c>
      <c r="E2250" s="1">
        <v>45239</v>
      </c>
      <c r="F2250" t="s">
        <v>5152</v>
      </c>
      <c r="G2250">
        <v>4</v>
      </c>
      <c r="H2250" s="2" t="str">
        <f t="shared" si="35"/>
        <v>Brasil</v>
      </c>
    </row>
    <row r="2251" spans="1:8" x14ac:dyDescent="0.25">
      <c r="A2251">
        <v>2253</v>
      </c>
      <c r="B2251" t="s">
        <v>5153</v>
      </c>
      <c r="C2251" t="s">
        <v>63</v>
      </c>
      <c r="D2251" t="s">
        <v>2948</v>
      </c>
      <c r="E2251" s="1">
        <v>45237</v>
      </c>
      <c r="F2251" t="s">
        <v>5154</v>
      </c>
      <c r="G2251">
        <v>4</v>
      </c>
      <c r="H2251" s="2" t="str">
        <f t="shared" si="35"/>
        <v>RJ</v>
      </c>
    </row>
    <row r="2252" spans="1:8" x14ac:dyDescent="0.25">
      <c r="A2252">
        <v>2254</v>
      </c>
      <c r="B2252" t="s">
        <v>5155</v>
      </c>
      <c r="C2252" t="s">
        <v>2593</v>
      </c>
      <c r="D2252" t="s">
        <v>2312</v>
      </c>
      <c r="E2252" s="1">
        <v>45236</v>
      </c>
      <c r="F2252" t="s">
        <v>5156</v>
      </c>
      <c r="G2252">
        <v>4</v>
      </c>
      <c r="H2252" s="2" t="str">
        <f t="shared" si="35"/>
        <v>RS</v>
      </c>
    </row>
    <row r="2253" spans="1:8" x14ac:dyDescent="0.25">
      <c r="A2253">
        <v>2255</v>
      </c>
      <c r="B2253" t="s">
        <v>5157</v>
      </c>
      <c r="C2253" t="s">
        <v>5158</v>
      </c>
      <c r="D2253" t="s">
        <v>3380</v>
      </c>
      <c r="E2253" s="1">
        <v>45239</v>
      </c>
      <c r="F2253" t="s">
        <v>5159</v>
      </c>
      <c r="G2253">
        <v>4</v>
      </c>
      <c r="H2253" s="2" t="str">
        <f t="shared" si="35"/>
        <v>SP</v>
      </c>
    </row>
    <row r="2254" spans="1:8" x14ac:dyDescent="0.25">
      <c r="A2254">
        <v>2256</v>
      </c>
      <c r="B2254" t="s">
        <v>4563</v>
      </c>
      <c r="C2254" t="s">
        <v>1586</v>
      </c>
      <c r="D2254" t="s">
        <v>247</v>
      </c>
      <c r="E2254" s="1">
        <v>45236</v>
      </c>
      <c r="F2254" t="s">
        <v>5160</v>
      </c>
      <c r="G2254">
        <v>4</v>
      </c>
      <c r="H2254" s="2" t="str">
        <f t="shared" si="35"/>
        <v>São Paulo e Região</v>
      </c>
    </row>
    <row r="2255" spans="1:8" x14ac:dyDescent="0.25">
      <c r="A2255">
        <v>2257</v>
      </c>
      <c r="B2255" t="s">
        <v>5161</v>
      </c>
      <c r="C2255" t="s">
        <v>5162</v>
      </c>
      <c r="D2255" t="s">
        <v>19</v>
      </c>
      <c r="E2255" s="1">
        <v>45214</v>
      </c>
      <c r="F2255" t="s">
        <v>5163</v>
      </c>
      <c r="G2255">
        <v>4</v>
      </c>
      <c r="H2255" s="2" t="str">
        <f t="shared" si="35"/>
        <v>SP</v>
      </c>
    </row>
    <row r="2256" spans="1:8" x14ac:dyDescent="0.25">
      <c r="A2256">
        <v>2258</v>
      </c>
      <c r="B2256" t="s">
        <v>5164</v>
      </c>
      <c r="C2256" t="s">
        <v>1986</v>
      </c>
      <c r="D2256" t="s">
        <v>1739</v>
      </c>
      <c r="E2256" s="1">
        <v>45236</v>
      </c>
      <c r="F2256" t="s">
        <v>5165</v>
      </c>
      <c r="G2256">
        <v>4</v>
      </c>
      <c r="H2256" s="2" t="str">
        <f t="shared" si="35"/>
        <v>MT</v>
      </c>
    </row>
    <row r="2257" spans="1:8" x14ac:dyDescent="0.25">
      <c r="A2257">
        <v>2259</v>
      </c>
      <c r="B2257" t="s">
        <v>4426</v>
      </c>
      <c r="C2257" t="s">
        <v>63</v>
      </c>
      <c r="D2257" t="s">
        <v>967</v>
      </c>
      <c r="E2257" s="1">
        <v>45237</v>
      </c>
      <c r="F2257" t="s">
        <v>5166</v>
      </c>
      <c r="G2257">
        <v>4</v>
      </c>
      <c r="H2257" s="2" t="str">
        <f t="shared" si="35"/>
        <v>SP</v>
      </c>
    </row>
    <row r="2258" spans="1:8" x14ac:dyDescent="0.25">
      <c r="A2258">
        <v>2260</v>
      </c>
      <c r="B2258" t="s">
        <v>5167</v>
      </c>
      <c r="C2258" t="s">
        <v>5168</v>
      </c>
      <c r="D2258" t="s">
        <v>737</v>
      </c>
      <c r="E2258" s="1">
        <v>45237</v>
      </c>
      <c r="F2258" t="s">
        <v>5169</v>
      </c>
      <c r="G2258">
        <v>4</v>
      </c>
      <c r="H2258" s="2" t="str">
        <f t="shared" si="35"/>
        <v>RS</v>
      </c>
    </row>
    <row r="2259" spans="1:8" x14ac:dyDescent="0.25">
      <c r="A2259">
        <v>2261</v>
      </c>
      <c r="B2259" t="s">
        <v>5170</v>
      </c>
      <c r="C2259" t="s">
        <v>1192</v>
      </c>
      <c r="D2259" t="s">
        <v>19</v>
      </c>
      <c r="E2259" s="1">
        <v>45237</v>
      </c>
      <c r="F2259" t="s">
        <v>5171</v>
      </c>
      <c r="G2259">
        <v>4</v>
      </c>
      <c r="H2259" s="2" t="str">
        <f t="shared" si="35"/>
        <v>SP</v>
      </c>
    </row>
    <row r="2260" spans="1:8" x14ac:dyDescent="0.25">
      <c r="A2260">
        <v>2262</v>
      </c>
      <c r="B2260" t="s">
        <v>5172</v>
      </c>
      <c r="C2260" t="s">
        <v>4720</v>
      </c>
      <c r="D2260" t="s">
        <v>4721</v>
      </c>
      <c r="E2260" s="1">
        <v>45239</v>
      </c>
      <c r="F2260" t="s">
        <v>5173</v>
      </c>
      <c r="G2260">
        <v>4</v>
      </c>
      <c r="H2260" s="2" t="str">
        <f t="shared" si="35"/>
        <v>SP</v>
      </c>
    </row>
    <row r="2261" spans="1:8" x14ac:dyDescent="0.25">
      <c r="A2261">
        <v>2263</v>
      </c>
      <c r="B2261" t="s">
        <v>5174</v>
      </c>
      <c r="C2261" t="s">
        <v>233</v>
      </c>
      <c r="D2261" t="s">
        <v>15</v>
      </c>
      <c r="E2261" s="1">
        <v>45239</v>
      </c>
      <c r="F2261" t="s">
        <v>5175</v>
      </c>
      <c r="G2261">
        <v>4</v>
      </c>
      <c r="H2261" s="2" t="str">
        <f t="shared" si="35"/>
        <v>Brasil</v>
      </c>
    </row>
    <row r="2262" spans="1:8" x14ac:dyDescent="0.25">
      <c r="A2262">
        <v>2264</v>
      </c>
      <c r="B2262" t="s">
        <v>5176</v>
      </c>
      <c r="C2262" t="s">
        <v>5177</v>
      </c>
      <c r="D2262" t="s">
        <v>19</v>
      </c>
      <c r="E2262" s="1">
        <v>45239</v>
      </c>
      <c r="F2262" t="s">
        <v>5178</v>
      </c>
      <c r="G2262">
        <v>4</v>
      </c>
      <c r="H2262" s="2" t="str">
        <f t="shared" si="35"/>
        <v>SP</v>
      </c>
    </row>
    <row r="2263" spans="1:8" x14ac:dyDescent="0.25">
      <c r="A2263">
        <v>2265</v>
      </c>
      <c r="B2263" t="s">
        <v>5179</v>
      </c>
      <c r="C2263" t="s">
        <v>1165</v>
      </c>
      <c r="D2263" t="s">
        <v>600</v>
      </c>
      <c r="E2263" s="1">
        <v>45237</v>
      </c>
      <c r="F2263" t="s">
        <v>5180</v>
      </c>
      <c r="G2263">
        <v>4</v>
      </c>
      <c r="H2263" s="2" t="str">
        <f t="shared" si="35"/>
        <v>PA</v>
      </c>
    </row>
    <row r="2264" spans="1:8" x14ac:dyDescent="0.25">
      <c r="A2264">
        <v>2266</v>
      </c>
      <c r="B2264" t="s">
        <v>5181</v>
      </c>
      <c r="C2264" t="s">
        <v>5182</v>
      </c>
      <c r="D2264" t="s">
        <v>169</v>
      </c>
      <c r="E2264" s="1">
        <v>45239</v>
      </c>
      <c r="F2264" t="s">
        <v>5183</v>
      </c>
      <c r="G2264">
        <v>4</v>
      </c>
      <c r="H2264" s="2" t="str">
        <f t="shared" si="35"/>
        <v>PR</v>
      </c>
    </row>
    <row r="2265" spans="1:8" x14ac:dyDescent="0.25">
      <c r="A2265">
        <v>2267</v>
      </c>
      <c r="B2265" t="s">
        <v>5184</v>
      </c>
      <c r="C2265" t="s">
        <v>5185</v>
      </c>
      <c r="D2265" t="s">
        <v>72</v>
      </c>
      <c r="E2265" s="1">
        <v>45239</v>
      </c>
      <c r="F2265" t="s">
        <v>5186</v>
      </c>
      <c r="G2265">
        <v>4</v>
      </c>
      <c r="H2265" s="2" t="str">
        <f t="shared" si="35"/>
        <v>CE</v>
      </c>
    </row>
    <row r="2266" spans="1:8" x14ac:dyDescent="0.25">
      <c r="A2266">
        <v>2268</v>
      </c>
      <c r="B2266" t="s">
        <v>4421</v>
      </c>
      <c r="C2266" t="s">
        <v>1685</v>
      </c>
      <c r="D2266" t="s">
        <v>2948</v>
      </c>
      <c r="E2266" s="1">
        <v>45239</v>
      </c>
      <c r="F2266" t="s">
        <v>5187</v>
      </c>
      <c r="G2266">
        <v>4</v>
      </c>
      <c r="H2266" s="2" t="str">
        <f t="shared" si="35"/>
        <v>RJ</v>
      </c>
    </row>
    <row r="2267" spans="1:8" x14ac:dyDescent="0.25">
      <c r="A2267">
        <v>2269</v>
      </c>
      <c r="B2267" t="s">
        <v>5188</v>
      </c>
      <c r="C2267" t="s">
        <v>5189</v>
      </c>
      <c r="D2267" t="s">
        <v>19</v>
      </c>
      <c r="E2267" s="1">
        <v>45236</v>
      </c>
      <c r="F2267" t="s">
        <v>5190</v>
      </c>
      <c r="G2267">
        <v>4</v>
      </c>
      <c r="H2267" s="2" t="str">
        <f t="shared" si="35"/>
        <v>SP</v>
      </c>
    </row>
    <row r="2268" spans="1:8" x14ac:dyDescent="0.25">
      <c r="A2268">
        <v>2270</v>
      </c>
      <c r="B2268" t="s">
        <v>5191</v>
      </c>
      <c r="C2268" t="s">
        <v>63</v>
      </c>
      <c r="D2268" t="s">
        <v>29</v>
      </c>
      <c r="E2268" s="1">
        <v>45237</v>
      </c>
      <c r="F2268" t="s">
        <v>5192</v>
      </c>
      <c r="G2268">
        <v>4</v>
      </c>
      <c r="H2268" s="2" t="str">
        <f t="shared" si="35"/>
        <v>RJ</v>
      </c>
    </row>
    <row r="2269" spans="1:8" x14ac:dyDescent="0.25">
      <c r="A2269">
        <v>2271</v>
      </c>
      <c r="B2269" t="s">
        <v>5193</v>
      </c>
      <c r="C2269" t="s">
        <v>5046</v>
      </c>
      <c r="D2269" t="s">
        <v>3035</v>
      </c>
      <c r="E2269" s="1">
        <v>45239</v>
      </c>
      <c r="F2269" t="s">
        <v>5194</v>
      </c>
      <c r="G2269">
        <v>4</v>
      </c>
      <c r="H2269" s="2" t="str">
        <f t="shared" si="35"/>
        <v>GO</v>
      </c>
    </row>
    <row r="2270" spans="1:8" x14ac:dyDescent="0.25">
      <c r="A2270">
        <v>2272</v>
      </c>
      <c r="B2270" t="s">
        <v>5195</v>
      </c>
      <c r="C2270" t="s">
        <v>1666</v>
      </c>
      <c r="D2270" t="s">
        <v>192</v>
      </c>
      <c r="E2270" s="1">
        <v>45239</v>
      </c>
      <c r="F2270" t="s">
        <v>5196</v>
      </c>
      <c r="G2270">
        <v>4</v>
      </c>
      <c r="H2270" s="2" t="str">
        <f t="shared" si="35"/>
        <v>Brasil</v>
      </c>
    </row>
    <row r="2271" spans="1:8" x14ac:dyDescent="0.25">
      <c r="A2271">
        <v>2273</v>
      </c>
      <c r="B2271" t="s">
        <v>5197</v>
      </c>
      <c r="C2271" t="s">
        <v>5198</v>
      </c>
      <c r="D2271" t="s">
        <v>1390</v>
      </c>
      <c r="E2271" s="1">
        <v>45237</v>
      </c>
      <c r="F2271" t="s">
        <v>5199</v>
      </c>
      <c r="G2271">
        <v>4</v>
      </c>
      <c r="H2271" s="2" t="str">
        <f t="shared" si="35"/>
        <v>PR</v>
      </c>
    </row>
    <row r="2272" spans="1:8" x14ac:dyDescent="0.25">
      <c r="A2272">
        <v>2274</v>
      </c>
      <c r="B2272" t="s">
        <v>5200</v>
      </c>
      <c r="C2272" t="s">
        <v>4865</v>
      </c>
      <c r="D2272" t="s">
        <v>869</v>
      </c>
      <c r="E2272" s="1">
        <v>45238</v>
      </c>
      <c r="F2272" t="s">
        <v>5201</v>
      </c>
      <c r="G2272">
        <v>4</v>
      </c>
      <c r="H2272" s="2" t="str">
        <f t="shared" si="35"/>
        <v>MG</v>
      </c>
    </row>
    <row r="2273" spans="1:8" x14ac:dyDescent="0.25">
      <c r="A2273">
        <v>2275</v>
      </c>
      <c r="B2273" t="s">
        <v>5202</v>
      </c>
      <c r="C2273" t="s">
        <v>3656</v>
      </c>
      <c r="D2273" t="s">
        <v>2350</v>
      </c>
      <c r="E2273" s="1">
        <v>45237</v>
      </c>
      <c r="F2273" t="s">
        <v>5203</v>
      </c>
      <c r="G2273">
        <v>4</v>
      </c>
      <c r="H2273" s="2" t="str">
        <f t="shared" si="35"/>
        <v>SP</v>
      </c>
    </row>
    <row r="2274" spans="1:8" x14ac:dyDescent="0.25">
      <c r="A2274">
        <v>2276</v>
      </c>
      <c r="B2274" t="s">
        <v>5204</v>
      </c>
      <c r="C2274" t="s">
        <v>334</v>
      </c>
      <c r="D2274" t="s">
        <v>359</v>
      </c>
      <c r="E2274" s="1">
        <v>45239</v>
      </c>
      <c r="F2274" t="s">
        <v>5205</v>
      </c>
      <c r="G2274">
        <v>4</v>
      </c>
      <c r="H2274" s="2" t="str">
        <f t="shared" si="35"/>
        <v>SP</v>
      </c>
    </row>
    <row r="2275" spans="1:8" x14ac:dyDescent="0.25">
      <c r="A2275">
        <v>2277</v>
      </c>
      <c r="B2275" t="s">
        <v>5021</v>
      </c>
      <c r="C2275" t="s">
        <v>5206</v>
      </c>
      <c r="D2275" t="s">
        <v>1804</v>
      </c>
      <c r="E2275" s="1">
        <v>45239</v>
      </c>
      <c r="F2275" t="s">
        <v>5207</v>
      </c>
      <c r="G2275">
        <v>4</v>
      </c>
      <c r="H2275" s="2" t="str">
        <f t="shared" si="35"/>
        <v>SC</v>
      </c>
    </row>
    <row r="2276" spans="1:8" x14ac:dyDescent="0.25">
      <c r="A2276">
        <v>2278</v>
      </c>
      <c r="B2276" t="s">
        <v>3088</v>
      </c>
      <c r="C2276" t="s">
        <v>5208</v>
      </c>
      <c r="D2276" t="s">
        <v>884</v>
      </c>
      <c r="E2276" s="1">
        <v>45237</v>
      </c>
      <c r="F2276" t="s">
        <v>5209</v>
      </c>
      <c r="G2276">
        <v>4</v>
      </c>
      <c r="H2276" s="2" t="str">
        <f t="shared" si="35"/>
        <v>SC</v>
      </c>
    </row>
    <row r="2277" spans="1:8" x14ac:dyDescent="0.25">
      <c r="A2277">
        <v>2279</v>
      </c>
      <c r="B2277" t="s">
        <v>3143</v>
      </c>
      <c r="C2277" t="s">
        <v>5210</v>
      </c>
      <c r="D2277" t="s">
        <v>1804</v>
      </c>
      <c r="E2277" s="1">
        <v>45239</v>
      </c>
      <c r="F2277" t="s">
        <v>5211</v>
      </c>
      <c r="G2277">
        <v>4</v>
      </c>
      <c r="H2277" s="2" t="str">
        <f t="shared" si="35"/>
        <v>SC</v>
      </c>
    </row>
    <row r="2278" spans="1:8" x14ac:dyDescent="0.25">
      <c r="A2278">
        <v>2280</v>
      </c>
      <c r="B2278" t="s">
        <v>4374</v>
      </c>
      <c r="C2278" t="s">
        <v>5212</v>
      </c>
      <c r="D2278" t="s">
        <v>4721</v>
      </c>
      <c r="E2278" s="1">
        <v>45239</v>
      </c>
      <c r="F2278" t="s">
        <v>5213</v>
      </c>
      <c r="G2278">
        <v>4</v>
      </c>
      <c r="H2278" s="2" t="str">
        <f t="shared" si="35"/>
        <v>SP</v>
      </c>
    </row>
    <row r="2279" spans="1:8" x14ac:dyDescent="0.25">
      <c r="A2279">
        <v>2281</v>
      </c>
      <c r="B2279" t="s">
        <v>5214</v>
      </c>
      <c r="C2279" t="s">
        <v>2060</v>
      </c>
      <c r="D2279" t="s">
        <v>5215</v>
      </c>
      <c r="E2279" s="1">
        <v>45239</v>
      </c>
      <c r="F2279" t="s">
        <v>5216</v>
      </c>
      <c r="G2279">
        <v>4</v>
      </c>
      <c r="H2279" s="2" t="str">
        <f t="shared" si="35"/>
        <v>RN</v>
      </c>
    </row>
    <row r="2280" spans="1:8" x14ac:dyDescent="0.25">
      <c r="A2280">
        <v>2282</v>
      </c>
      <c r="B2280" t="s">
        <v>5217</v>
      </c>
      <c r="C2280" t="s">
        <v>5218</v>
      </c>
      <c r="D2280" t="s">
        <v>3904</v>
      </c>
      <c r="E2280" s="1">
        <v>45237</v>
      </c>
      <c r="F2280" t="s">
        <v>5219</v>
      </c>
      <c r="G2280">
        <v>4</v>
      </c>
      <c r="H2280" s="2" t="str">
        <f t="shared" si="35"/>
        <v>SC</v>
      </c>
    </row>
    <row r="2281" spans="1:8" x14ac:dyDescent="0.25">
      <c r="A2281">
        <v>2283</v>
      </c>
      <c r="B2281" t="s">
        <v>5220</v>
      </c>
      <c r="C2281" t="s">
        <v>5221</v>
      </c>
      <c r="D2281" t="s">
        <v>4625</v>
      </c>
      <c r="E2281" s="1">
        <v>45238</v>
      </c>
      <c r="F2281" t="s">
        <v>5222</v>
      </c>
      <c r="G2281">
        <v>4</v>
      </c>
      <c r="H2281" s="2" t="str">
        <f t="shared" si="35"/>
        <v>SP</v>
      </c>
    </row>
    <row r="2282" spans="1:8" x14ac:dyDescent="0.25">
      <c r="A2282">
        <v>2284</v>
      </c>
      <c r="B2282" t="s">
        <v>5223</v>
      </c>
      <c r="C2282" t="s">
        <v>5224</v>
      </c>
      <c r="D2282" t="s">
        <v>19</v>
      </c>
      <c r="E2282" s="1">
        <v>45238</v>
      </c>
      <c r="F2282" t="s">
        <v>5225</v>
      </c>
      <c r="G2282">
        <v>4</v>
      </c>
      <c r="H2282" s="2" t="str">
        <f t="shared" si="35"/>
        <v>SP</v>
      </c>
    </row>
    <row r="2283" spans="1:8" x14ac:dyDescent="0.25">
      <c r="A2283">
        <v>2285</v>
      </c>
      <c r="B2283" t="s">
        <v>5226</v>
      </c>
      <c r="C2283" t="s">
        <v>5227</v>
      </c>
      <c r="D2283" t="s">
        <v>192</v>
      </c>
      <c r="E2283" s="1">
        <v>45239</v>
      </c>
      <c r="F2283" t="s">
        <v>5228</v>
      </c>
      <c r="G2283">
        <v>4</v>
      </c>
      <c r="H2283" s="2" t="str">
        <f t="shared" si="35"/>
        <v>Brasil</v>
      </c>
    </row>
    <row r="2284" spans="1:8" x14ac:dyDescent="0.25">
      <c r="A2284">
        <v>2286</v>
      </c>
      <c r="B2284" t="s">
        <v>5229</v>
      </c>
      <c r="C2284" t="s">
        <v>2060</v>
      </c>
      <c r="D2284" t="s">
        <v>853</v>
      </c>
      <c r="E2284" s="1">
        <v>45239</v>
      </c>
      <c r="F2284" t="s">
        <v>5230</v>
      </c>
      <c r="G2284">
        <v>4</v>
      </c>
      <c r="H2284" s="2" t="str">
        <f t="shared" si="35"/>
        <v>RN</v>
      </c>
    </row>
    <row r="2285" spans="1:8" x14ac:dyDescent="0.25">
      <c r="A2285">
        <v>2287</v>
      </c>
      <c r="B2285" t="s">
        <v>5231</v>
      </c>
      <c r="C2285" t="s">
        <v>5232</v>
      </c>
      <c r="D2285" t="s">
        <v>169</v>
      </c>
      <c r="E2285" s="1">
        <v>45239</v>
      </c>
      <c r="F2285" t="s">
        <v>5233</v>
      </c>
      <c r="G2285">
        <v>4</v>
      </c>
      <c r="H2285" s="2" t="str">
        <f t="shared" si="35"/>
        <v>PR</v>
      </c>
    </row>
    <row r="2286" spans="1:8" x14ac:dyDescent="0.25">
      <c r="A2286">
        <v>2288</v>
      </c>
      <c r="B2286" t="s">
        <v>5234</v>
      </c>
      <c r="C2286" t="s">
        <v>1861</v>
      </c>
      <c r="D2286" t="s">
        <v>1765</v>
      </c>
      <c r="E2286" s="1">
        <v>45239</v>
      </c>
      <c r="F2286" t="s">
        <v>5235</v>
      </c>
      <c r="G2286">
        <v>4</v>
      </c>
      <c r="H2286" s="2" t="str">
        <f t="shared" si="35"/>
        <v>ES</v>
      </c>
    </row>
    <row r="2287" spans="1:8" x14ac:dyDescent="0.25">
      <c r="A2287">
        <v>2289</v>
      </c>
      <c r="B2287" t="s">
        <v>5236</v>
      </c>
      <c r="C2287" t="s">
        <v>2512</v>
      </c>
      <c r="D2287" t="s">
        <v>169</v>
      </c>
      <c r="E2287" s="1">
        <v>45239</v>
      </c>
      <c r="F2287" t="s">
        <v>5237</v>
      </c>
      <c r="G2287">
        <v>4</v>
      </c>
      <c r="H2287" s="2" t="str">
        <f t="shared" si="35"/>
        <v>PR</v>
      </c>
    </row>
    <row r="2288" spans="1:8" x14ac:dyDescent="0.25">
      <c r="A2288">
        <v>2290</v>
      </c>
      <c r="B2288" t="s">
        <v>5238</v>
      </c>
      <c r="C2288" t="s">
        <v>1330</v>
      </c>
      <c r="D2288" t="s">
        <v>1331</v>
      </c>
      <c r="E2288" s="1">
        <v>45239</v>
      </c>
      <c r="F2288" t="s">
        <v>5239</v>
      </c>
      <c r="G2288">
        <v>4</v>
      </c>
      <c r="H2288" s="2" t="str">
        <f t="shared" si="35"/>
        <v>GO</v>
      </c>
    </row>
    <row r="2289" spans="1:8" x14ac:dyDescent="0.25">
      <c r="A2289">
        <v>2291</v>
      </c>
      <c r="B2289" t="s">
        <v>5240</v>
      </c>
      <c r="C2289" t="s">
        <v>454</v>
      </c>
      <c r="D2289" t="s">
        <v>192</v>
      </c>
      <c r="E2289" s="1">
        <v>45236</v>
      </c>
      <c r="F2289" t="s">
        <v>5241</v>
      </c>
      <c r="G2289">
        <v>4</v>
      </c>
      <c r="H2289" s="2" t="str">
        <f t="shared" si="35"/>
        <v>Brasil</v>
      </c>
    </row>
    <row r="2290" spans="1:8" x14ac:dyDescent="0.25">
      <c r="A2290">
        <v>2292</v>
      </c>
      <c r="B2290" t="s">
        <v>4590</v>
      </c>
      <c r="C2290" t="s">
        <v>2110</v>
      </c>
      <c r="D2290" t="s">
        <v>5242</v>
      </c>
      <c r="E2290" s="1">
        <v>45238</v>
      </c>
      <c r="F2290" t="s">
        <v>5243</v>
      </c>
      <c r="G2290">
        <v>4</v>
      </c>
      <c r="H2290" s="2" t="str">
        <f t="shared" si="35"/>
        <v>Brasil</v>
      </c>
    </row>
    <row r="2291" spans="1:8" x14ac:dyDescent="0.25">
      <c r="A2291">
        <v>2293</v>
      </c>
      <c r="B2291" t="s">
        <v>4380</v>
      </c>
      <c r="C2291" t="s">
        <v>5244</v>
      </c>
      <c r="D2291" t="s">
        <v>35</v>
      </c>
      <c r="E2291" s="1">
        <v>45230</v>
      </c>
      <c r="F2291" t="s">
        <v>5245</v>
      </c>
      <c r="G2291">
        <v>4</v>
      </c>
      <c r="H2291" s="2" t="str">
        <f t="shared" si="35"/>
        <v>DF</v>
      </c>
    </row>
    <row r="2292" spans="1:8" x14ac:dyDescent="0.25">
      <c r="A2292">
        <v>2294</v>
      </c>
      <c r="B2292" t="s">
        <v>5246</v>
      </c>
      <c r="C2292" t="s">
        <v>5247</v>
      </c>
      <c r="D2292" t="s">
        <v>29</v>
      </c>
      <c r="E2292" s="1">
        <v>45237</v>
      </c>
      <c r="F2292" t="s">
        <v>5248</v>
      </c>
      <c r="G2292">
        <v>4</v>
      </c>
      <c r="H2292" s="2" t="str">
        <f t="shared" si="35"/>
        <v>RJ</v>
      </c>
    </row>
    <row r="2293" spans="1:8" x14ac:dyDescent="0.25">
      <c r="A2293">
        <v>2295</v>
      </c>
      <c r="B2293" t="s">
        <v>5249</v>
      </c>
      <c r="C2293" t="s">
        <v>470</v>
      </c>
      <c r="D2293" t="s">
        <v>1813</v>
      </c>
      <c r="E2293" s="1">
        <v>45167</v>
      </c>
      <c r="F2293" t="s">
        <v>5250</v>
      </c>
      <c r="G2293">
        <v>4</v>
      </c>
      <c r="H2293" s="2" t="str">
        <f t="shared" si="35"/>
        <v>RJ</v>
      </c>
    </row>
    <row r="2294" spans="1:8" x14ac:dyDescent="0.25">
      <c r="A2294">
        <v>2296</v>
      </c>
      <c r="B2294" t="s">
        <v>5251</v>
      </c>
      <c r="C2294" t="s">
        <v>470</v>
      </c>
      <c r="D2294" t="s">
        <v>179</v>
      </c>
      <c r="E2294" s="1">
        <v>45210</v>
      </c>
      <c r="F2294" t="s">
        <v>5252</v>
      </c>
      <c r="G2294">
        <v>4</v>
      </c>
      <c r="H2294" s="2" t="str">
        <f t="shared" si="35"/>
        <v>SP</v>
      </c>
    </row>
    <row r="2295" spans="1:8" x14ac:dyDescent="0.25">
      <c r="A2295">
        <v>2297</v>
      </c>
      <c r="B2295" t="s">
        <v>5253</v>
      </c>
      <c r="C2295" t="s">
        <v>473</v>
      </c>
      <c r="D2295" t="s">
        <v>5254</v>
      </c>
      <c r="E2295" s="1">
        <v>45206</v>
      </c>
      <c r="F2295" t="s">
        <v>5255</v>
      </c>
      <c r="G2295">
        <v>4</v>
      </c>
      <c r="H2295" s="2" t="str">
        <f t="shared" si="35"/>
        <v>SP</v>
      </c>
    </row>
    <row r="2296" spans="1:8" x14ac:dyDescent="0.25">
      <c r="A2296">
        <v>2298</v>
      </c>
      <c r="B2296" t="s">
        <v>5256</v>
      </c>
      <c r="C2296" t="s">
        <v>473</v>
      </c>
      <c r="D2296" t="s">
        <v>39</v>
      </c>
      <c r="E2296" s="1">
        <v>45216</v>
      </c>
      <c r="F2296" t="s">
        <v>5257</v>
      </c>
      <c r="G2296">
        <v>5</v>
      </c>
      <c r="H2296" s="2" t="str">
        <f t="shared" si="35"/>
        <v>BA</v>
      </c>
    </row>
    <row r="2297" spans="1:8" x14ac:dyDescent="0.25">
      <c r="A2297">
        <v>2299</v>
      </c>
      <c r="B2297" t="s">
        <v>5258</v>
      </c>
      <c r="C2297" t="s">
        <v>5259</v>
      </c>
      <c r="D2297" t="s">
        <v>1897</v>
      </c>
      <c r="E2297" s="1">
        <v>45188</v>
      </c>
      <c r="F2297" t="s">
        <v>5260</v>
      </c>
      <c r="G2297">
        <v>4</v>
      </c>
      <c r="H2297" s="2" t="str">
        <f t="shared" si="35"/>
        <v>BA</v>
      </c>
    </row>
    <row r="2298" spans="1:8" x14ac:dyDescent="0.25">
      <c r="A2298">
        <v>2300</v>
      </c>
      <c r="B2298" t="s">
        <v>5261</v>
      </c>
      <c r="C2298" t="s">
        <v>5262</v>
      </c>
      <c r="D2298" t="s">
        <v>359</v>
      </c>
      <c r="E2298" s="1">
        <v>45189</v>
      </c>
      <c r="F2298" t="s">
        <v>5263</v>
      </c>
      <c r="G2298">
        <v>4</v>
      </c>
      <c r="H2298" s="2" t="str">
        <f t="shared" si="35"/>
        <v>SP</v>
      </c>
    </row>
    <row r="2299" spans="1:8" x14ac:dyDescent="0.25">
      <c r="A2299">
        <v>2301</v>
      </c>
      <c r="B2299" t="s">
        <v>5264</v>
      </c>
      <c r="C2299" t="s">
        <v>2110</v>
      </c>
      <c r="D2299" t="s">
        <v>19</v>
      </c>
      <c r="E2299" s="1">
        <v>45212</v>
      </c>
      <c r="F2299" t="s">
        <v>5265</v>
      </c>
      <c r="G2299">
        <v>5</v>
      </c>
      <c r="H2299" s="2" t="str">
        <f t="shared" si="35"/>
        <v>SP</v>
      </c>
    </row>
    <row r="2300" spans="1:8" x14ac:dyDescent="0.25">
      <c r="A2300">
        <v>2302</v>
      </c>
      <c r="B2300" t="s">
        <v>5266</v>
      </c>
      <c r="C2300" t="s">
        <v>5210</v>
      </c>
      <c r="D2300" t="s">
        <v>1804</v>
      </c>
      <c r="E2300" s="1">
        <v>45212</v>
      </c>
      <c r="F2300" t="s">
        <v>5267</v>
      </c>
      <c r="G2300">
        <v>5</v>
      </c>
      <c r="H2300" s="2" t="str">
        <f t="shared" si="35"/>
        <v>SC</v>
      </c>
    </row>
    <row r="2301" spans="1:8" x14ac:dyDescent="0.25">
      <c r="A2301">
        <v>2303</v>
      </c>
      <c r="B2301" t="s">
        <v>5268</v>
      </c>
      <c r="C2301" t="s">
        <v>473</v>
      </c>
      <c r="D2301" t="s">
        <v>720</v>
      </c>
      <c r="E2301" s="1">
        <v>45193</v>
      </c>
      <c r="F2301" t="s">
        <v>5269</v>
      </c>
      <c r="G2301">
        <v>5</v>
      </c>
      <c r="H2301" s="2" t="str">
        <f t="shared" si="35"/>
        <v>SC</v>
      </c>
    </row>
    <row r="2302" spans="1:8" x14ac:dyDescent="0.25">
      <c r="A2302">
        <v>2304</v>
      </c>
      <c r="B2302" t="s">
        <v>5270</v>
      </c>
      <c r="C2302" t="s">
        <v>5271</v>
      </c>
      <c r="D2302" t="s">
        <v>5272</v>
      </c>
      <c r="E2302" s="1">
        <v>45222</v>
      </c>
      <c r="F2302" t="s">
        <v>5273</v>
      </c>
      <c r="G2302">
        <v>4</v>
      </c>
      <c r="H2302" s="2" t="str">
        <f t="shared" si="35"/>
        <v>PR</v>
      </c>
    </row>
    <row r="2303" spans="1:8" x14ac:dyDescent="0.25">
      <c r="A2303">
        <v>2305</v>
      </c>
      <c r="B2303" t="s">
        <v>5274</v>
      </c>
      <c r="C2303" t="s">
        <v>473</v>
      </c>
      <c r="D2303" t="s">
        <v>3753</v>
      </c>
      <c r="E2303" s="1">
        <v>45193</v>
      </c>
      <c r="F2303" t="s">
        <v>5275</v>
      </c>
      <c r="G2303">
        <v>5</v>
      </c>
      <c r="H2303" s="2" t="str">
        <f t="shared" si="35"/>
        <v>SP</v>
      </c>
    </row>
    <row r="2304" spans="1:8" x14ac:dyDescent="0.25">
      <c r="A2304">
        <v>2306</v>
      </c>
      <c r="B2304" t="s">
        <v>5276</v>
      </c>
      <c r="C2304" t="s">
        <v>5277</v>
      </c>
      <c r="D2304" t="s">
        <v>35</v>
      </c>
      <c r="E2304" s="1">
        <v>45205</v>
      </c>
      <c r="F2304" t="s">
        <v>5278</v>
      </c>
      <c r="G2304">
        <v>4</v>
      </c>
      <c r="H2304" s="2" t="str">
        <f t="shared" si="35"/>
        <v>DF</v>
      </c>
    </row>
    <row r="2305" spans="1:8" x14ac:dyDescent="0.25">
      <c r="A2305">
        <v>2307</v>
      </c>
      <c r="B2305" t="s">
        <v>5279</v>
      </c>
      <c r="C2305" t="s">
        <v>2804</v>
      </c>
      <c r="D2305" t="s">
        <v>19</v>
      </c>
      <c r="E2305" s="1">
        <v>45195</v>
      </c>
      <c r="F2305" t="s">
        <v>5280</v>
      </c>
      <c r="G2305">
        <v>4</v>
      </c>
      <c r="H2305" s="2" t="str">
        <f t="shared" si="35"/>
        <v>SP</v>
      </c>
    </row>
    <row r="2306" spans="1:8" x14ac:dyDescent="0.25">
      <c r="A2306">
        <v>2308</v>
      </c>
      <c r="B2306" t="s">
        <v>5281</v>
      </c>
      <c r="C2306" t="s">
        <v>5282</v>
      </c>
      <c r="D2306" t="s">
        <v>3690</v>
      </c>
      <c r="E2306" s="1">
        <v>45230</v>
      </c>
      <c r="F2306" t="s">
        <v>5283</v>
      </c>
      <c r="G2306">
        <v>4</v>
      </c>
      <c r="H2306" s="2" t="str">
        <f t="shared" ref="H2306:H2369" si="36">IFERROR(MID(D2306, FIND(", ", D2306) + 2, LEN(D2306)), D2306)</f>
        <v>SP</v>
      </c>
    </row>
    <row r="2307" spans="1:8" x14ac:dyDescent="0.25">
      <c r="A2307">
        <v>2309</v>
      </c>
      <c r="B2307" t="s">
        <v>5284</v>
      </c>
      <c r="C2307" t="s">
        <v>5285</v>
      </c>
      <c r="D2307" t="s">
        <v>35</v>
      </c>
      <c r="E2307" s="1">
        <v>45232</v>
      </c>
      <c r="F2307" t="s">
        <v>5286</v>
      </c>
      <c r="G2307">
        <v>4</v>
      </c>
      <c r="H2307" s="2" t="str">
        <f t="shared" si="36"/>
        <v>DF</v>
      </c>
    </row>
    <row r="2308" spans="1:8" x14ac:dyDescent="0.25">
      <c r="A2308">
        <v>2310</v>
      </c>
      <c r="B2308" t="s">
        <v>5287</v>
      </c>
      <c r="C2308" t="s">
        <v>5288</v>
      </c>
      <c r="D2308" t="s">
        <v>19</v>
      </c>
      <c r="E2308" s="1">
        <v>45230</v>
      </c>
      <c r="F2308" t="s">
        <v>5289</v>
      </c>
      <c r="G2308">
        <v>4</v>
      </c>
      <c r="H2308" s="2" t="str">
        <f t="shared" si="36"/>
        <v>SP</v>
      </c>
    </row>
    <row r="2309" spans="1:8" x14ac:dyDescent="0.25">
      <c r="A2309">
        <v>2311</v>
      </c>
      <c r="B2309" t="s">
        <v>5290</v>
      </c>
      <c r="C2309" t="s">
        <v>1168</v>
      </c>
      <c r="D2309" t="s">
        <v>5291</v>
      </c>
      <c r="E2309" s="1">
        <v>45195</v>
      </c>
      <c r="F2309" t="s">
        <v>5292</v>
      </c>
      <c r="G2309">
        <v>4</v>
      </c>
      <c r="H2309" s="2" t="str">
        <f t="shared" si="36"/>
        <v>PR</v>
      </c>
    </row>
    <row r="2310" spans="1:8" x14ac:dyDescent="0.25">
      <c r="A2310">
        <v>2312</v>
      </c>
      <c r="B2310" t="s">
        <v>5293</v>
      </c>
      <c r="C2310" t="s">
        <v>473</v>
      </c>
      <c r="D2310" t="s">
        <v>853</v>
      </c>
      <c r="E2310" s="1">
        <v>45193</v>
      </c>
      <c r="F2310" t="s">
        <v>5294</v>
      </c>
      <c r="G2310">
        <v>5</v>
      </c>
      <c r="H2310" s="2" t="str">
        <f t="shared" si="36"/>
        <v>RN</v>
      </c>
    </row>
    <row r="2311" spans="1:8" x14ac:dyDescent="0.25">
      <c r="A2311">
        <v>2313</v>
      </c>
      <c r="B2311" t="s">
        <v>5295</v>
      </c>
      <c r="C2311" t="s">
        <v>1168</v>
      </c>
      <c r="D2311" t="s">
        <v>5296</v>
      </c>
      <c r="E2311" s="1">
        <v>45186</v>
      </c>
      <c r="F2311" t="s">
        <v>5297</v>
      </c>
      <c r="G2311">
        <v>4</v>
      </c>
      <c r="H2311" s="2" t="str">
        <f t="shared" si="36"/>
        <v>PR</v>
      </c>
    </row>
    <row r="2312" spans="1:8" x14ac:dyDescent="0.25">
      <c r="A2312">
        <v>2314</v>
      </c>
      <c r="B2312" t="s">
        <v>5298</v>
      </c>
      <c r="C2312" t="s">
        <v>5299</v>
      </c>
      <c r="D2312" t="s">
        <v>247</v>
      </c>
      <c r="E2312" s="1">
        <v>45229</v>
      </c>
      <c r="F2312" t="s">
        <v>5300</v>
      </c>
      <c r="G2312">
        <v>4</v>
      </c>
      <c r="H2312" s="2" t="str">
        <f t="shared" si="36"/>
        <v>São Paulo e Região</v>
      </c>
    </row>
    <row r="2313" spans="1:8" x14ac:dyDescent="0.25">
      <c r="A2313">
        <v>2315</v>
      </c>
      <c r="B2313" t="s">
        <v>5301</v>
      </c>
      <c r="C2313" t="s">
        <v>5302</v>
      </c>
      <c r="D2313" t="s">
        <v>19</v>
      </c>
      <c r="E2313" s="1">
        <v>45169</v>
      </c>
      <c r="F2313" t="s">
        <v>5303</v>
      </c>
      <c r="G2313">
        <v>4</v>
      </c>
      <c r="H2313" s="2" t="str">
        <f t="shared" si="36"/>
        <v>SP</v>
      </c>
    </row>
    <row r="2314" spans="1:8" x14ac:dyDescent="0.25">
      <c r="A2314">
        <v>2316</v>
      </c>
      <c r="B2314" t="s">
        <v>5304</v>
      </c>
      <c r="C2314" t="s">
        <v>473</v>
      </c>
      <c r="D2314" t="s">
        <v>888</v>
      </c>
      <c r="E2314" s="1">
        <v>45193</v>
      </c>
      <c r="F2314" t="s">
        <v>5305</v>
      </c>
      <c r="G2314">
        <v>5</v>
      </c>
      <c r="H2314" s="2" t="str">
        <f t="shared" si="36"/>
        <v>BA</v>
      </c>
    </row>
    <row r="2315" spans="1:8" x14ac:dyDescent="0.25">
      <c r="A2315">
        <v>2317</v>
      </c>
      <c r="B2315" t="s">
        <v>5249</v>
      </c>
      <c r="C2315" t="s">
        <v>470</v>
      </c>
      <c r="D2315" t="s">
        <v>72</v>
      </c>
      <c r="E2315" s="1">
        <v>45206</v>
      </c>
      <c r="F2315" t="s">
        <v>5306</v>
      </c>
      <c r="G2315">
        <v>4</v>
      </c>
      <c r="H2315" s="2" t="str">
        <f t="shared" si="36"/>
        <v>CE</v>
      </c>
    </row>
    <row r="2316" spans="1:8" x14ac:dyDescent="0.25">
      <c r="A2316">
        <v>2318</v>
      </c>
      <c r="B2316" t="s">
        <v>5307</v>
      </c>
      <c r="C2316" t="s">
        <v>473</v>
      </c>
      <c r="D2316" t="s">
        <v>220</v>
      </c>
      <c r="E2316" s="1">
        <v>45216</v>
      </c>
      <c r="F2316" t="s">
        <v>5308</v>
      </c>
      <c r="G2316">
        <v>5</v>
      </c>
      <c r="H2316" s="2" t="str">
        <f t="shared" si="36"/>
        <v>SP</v>
      </c>
    </row>
    <row r="2317" spans="1:8" x14ac:dyDescent="0.25">
      <c r="A2317">
        <v>2319</v>
      </c>
      <c r="B2317" t="s">
        <v>5309</v>
      </c>
      <c r="C2317" t="s">
        <v>1304</v>
      </c>
      <c r="D2317" t="s">
        <v>5310</v>
      </c>
      <c r="E2317" s="1">
        <v>45156</v>
      </c>
      <c r="F2317" t="s">
        <v>5311</v>
      </c>
      <c r="G2317">
        <v>4</v>
      </c>
      <c r="H2317" s="2" t="str">
        <f t="shared" si="36"/>
        <v>TO</v>
      </c>
    </row>
    <row r="2318" spans="1:8" x14ac:dyDescent="0.25">
      <c r="A2318">
        <v>2320</v>
      </c>
      <c r="B2318" t="s">
        <v>5312</v>
      </c>
      <c r="C2318" t="s">
        <v>473</v>
      </c>
      <c r="D2318" t="s">
        <v>1223</v>
      </c>
      <c r="E2318" s="1">
        <v>45216</v>
      </c>
      <c r="F2318" t="s">
        <v>5313</v>
      </c>
      <c r="G2318">
        <v>5</v>
      </c>
      <c r="H2318" s="2" t="str">
        <f t="shared" si="36"/>
        <v>BA</v>
      </c>
    </row>
    <row r="2319" spans="1:8" x14ac:dyDescent="0.25">
      <c r="A2319">
        <v>2321</v>
      </c>
      <c r="B2319" t="s">
        <v>5314</v>
      </c>
      <c r="C2319" t="s">
        <v>63</v>
      </c>
      <c r="D2319" t="s">
        <v>19</v>
      </c>
      <c r="E2319" s="1">
        <v>45230</v>
      </c>
      <c r="F2319" t="s">
        <v>5315</v>
      </c>
      <c r="G2319">
        <v>5</v>
      </c>
      <c r="H2319" s="2" t="str">
        <f t="shared" si="36"/>
        <v>SP</v>
      </c>
    </row>
    <row r="2320" spans="1:8" x14ac:dyDescent="0.25">
      <c r="A2320">
        <v>2322</v>
      </c>
      <c r="B2320" t="s">
        <v>5316</v>
      </c>
      <c r="C2320" t="s">
        <v>473</v>
      </c>
      <c r="D2320" t="s">
        <v>967</v>
      </c>
      <c r="E2320" s="1">
        <v>45193</v>
      </c>
      <c r="F2320" t="s">
        <v>5317</v>
      </c>
      <c r="G2320">
        <v>5</v>
      </c>
      <c r="H2320" s="2" t="str">
        <f t="shared" si="36"/>
        <v>SP</v>
      </c>
    </row>
    <row r="2321" spans="1:8" x14ac:dyDescent="0.25">
      <c r="A2321">
        <v>2323</v>
      </c>
      <c r="B2321" t="s">
        <v>5318</v>
      </c>
      <c r="C2321" t="s">
        <v>1168</v>
      </c>
      <c r="D2321" t="s">
        <v>5319</v>
      </c>
      <c r="E2321" s="1">
        <v>45191</v>
      </c>
      <c r="F2321" t="s">
        <v>5320</v>
      </c>
      <c r="G2321">
        <v>4</v>
      </c>
      <c r="H2321" s="2" t="str">
        <f t="shared" si="36"/>
        <v>MG</v>
      </c>
    </row>
    <row r="2322" spans="1:8" x14ac:dyDescent="0.25">
      <c r="A2322">
        <v>2324</v>
      </c>
      <c r="B2322" t="s">
        <v>5321</v>
      </c>
      <c r="C2322" t="s">
        <v>5322</v>
      </c>
      <c r="D2322" t="s">
        <v>5323</v>
      </c>
      <c r="E2322" s="1">
        <v>45131</v>
      </c>
      <c r="F2322" t="s">
        <v>5324</v>
      </c>
      <c r="G2322">
        <v>4</v>
      </c>
      <c r="H2322" s="2" t="str">
        <f t="shared" si="36"/>
        <v>SC</v>
      </c>
    </row>
    <row r="2323" spans="1:8" x14ac:dyDescent="0.25">
      <c r="A2323">
        <v>2325</v>
      </c>
      <c r="B2323" t="s">
        <v>5325</v>
      </c>
      <c r="C2323" t="s">
        <v>5326</v>
      </c>
      <c r="D2323" t="s">
        <v>19</v>
      </c>
      <c r="E2323" s="1">
        <v>45238</v>
      </c>
      <c r="F2323" t="s">
        <v>5327</v>
      </c>
      <c r="G2323">
        <v>4</v>
      </c>
      <c r="H2323" s="2" t="str">
        <f t="shared" si="36"/>
        <v>SP</v>
      </c>
    </row>
    <row r="2324" spans="1:8" x14ac:dyDescent="0.25">
      <c r="A2324">
        <v>2326</v>
      </c>
      <c r="B2324" t="s">
        <v>5304</v>
      </c>
      <c r="C2324" t="s">
        <v>473</v>
      </c>
      <c r="D2324" t="s">
        <v>19</v>
      </c>
      <c r="E2324" s="1">
        <v>45205</v>
      </c>
      <c r="F2324" t="s">
        <v>5328</v>
      </c>
      <c r="G2324">
        <v>5</v>
      </c>
      <c r="H2324" s="2" t="str">
        <f t="shared" si="36"/>
        <v>SP</v>
      </c>
    </row>
    <row r="2325" spans="1:8" x14ac:dyDescent="0.25">
      <c r="A2325">
        <v>2327</v>
      </c>
      <c r="B2325" t="s">
        <v>5329</v>
      </c>
      <c r="C2325" t="s">
        <v>5330</v>
      </c>
      <c r="D2325" t="s">
        <v>5331</v>
      </c>
      <c r="E2325" s="1">
        <v>45229</v>
      </c>
      <c r="F2325" t="s">
        <v>5332</v>
      </c>
      <c r="G2325">
        <v>4</v>
      </c>
      <c r="H2325" s="2" t="str">
        <f t="shared" si="36"/>
        <v>Belém e Região</v>
      </c>
    </row>
    <row r="2326" spans="1:8" x14ac:dyDescent="0.25">
      <c r="A2326">
        <v>2328</v>
      </c>
      <c r="B2326" t="s">
        <v>5268</v>
      </c>
      <c r="C2326" t="s">
        <v>473</v>
      </c>
      <c r="D2326" t="s">
        <v>5333</v>
      </c>
      <c r="E2326" s="1">
        <v>45213</v>
      </c>
      <c r="F2326" t="s">
        <v>5334</v>
      </c>
      <c r="G2326">
        <v>5</v>
      </c>
      <c r="H2326" s="2" t="str">
        <f t="shared" si="36"/>
        <v>SP</v>
      </c>
    </row>
    <row r="2327" spans="1:8" x14ac:dyDescent="0.25">
      <c r="A2327">
        <v>2329</v>
      </c>
      <c r="B2327" t="s">
        <v>5274</v>
      </c>
      <c r="C2327" t="s">
        <v>473</v>
      </c>
      <c r="D2327" t="s">
        <v>29</v>
      </c>
      <c r="E2327" s="1">
        <v>45216</v>
      </c>
      <c r="F2327" t="s">
        <v>5335</v>
      </c>
      <c r="G2327">
        <v>5</v>
      </c>
      <c r="H2327" s="2" t="str">
        <f t="shared" si="36"/>
        <v>RJ</v>
      </c>
    </row>
    <row r="2328" spans="1:8" x14ac:dyDescent="0.25">
      <c r="A2328">
        <v>2330</v>
      </c>
      <c r="B2328" t="s">
        <v>5307</v>
      </c>
      <c r="C2328" t="s">
        <v>473</v>
      </c>
      <c r="D2328" t="s">
        <v>720</v>
      </c>
      <c r="E2328" s="1">
        <v>45193</v>
      </c>
      <c r="F2328" t="s">
        <v>5336</v>
      </c>
      <c r="G2328">
        <v>5</v>
      </c>
      <c r="H2328" s="2" t="str">
        <f t="shared" si="36"/>
        <v>SC</v>
      </c>
    </row>
    <row r="2329" spans="1:8" x14ac:dyDescent="0.25">
      <c r="A2329">
        <v>2331</v>
      </c>
      <c r="B2329" t="s">
        <v>5312</v>
      </c>
      <c r="C2329" t="s">
        <v>473</v>
      </c>
      <c r="D2329" t="s">
        <v>580</v>
      </c>
      <c r="E2329" s="1">
        <v>45193</v>
      </c>
      <c r="F2329" t="s">
        <v>5337</v>
      </c>
      <c r="G2329">
        <v>5</v>
      </c>
      <c r="H2329" s="2" t="str">
        <f t="shared" si="36"/>
        <v>BA</v>
      </c>
    </row>
    <row r="2330" spans="1:8" x14ac:dyDescent="0.25">
      <c r="A2330">
        <v>2332</v>
      </c>
      <c r="B2330" t="s">
        <v>5338</v>
      </c>
      <c r="C2330" t="s">
        <v>473</v>
      </c>
      <c r="D2330" t="s">
        <v>2116</v>
      </c>
      <c r="E2330" s="1">
        <v>45216</v>
      </c>
      <c r="F2330" t="s">
        <v>5339</v>
      </c>
      <c r="G2330">
        <v>5</v>
      </c>
      <c r="H2330" s="2" t="str">
        <f t="shared" si="36"/>
        <v>SC</v>
      </c>
    </row>
    <row r="2331" spans="1:8" x14ac:dyDescent="0.25">
      <c r="A2331">
        <v>2333</v>
      </c>
      <c r="B2331" t="s">
        <v>5340</v>
      </c>
      <c r="C2331" t="s">
        <v>1150</v>
      </c>
      <c r="D2331" t="s">
        <v>539</v>
      </c>
      <c r="E2331" s="1">
        <v>45226</v>
      </c>
      <c r="F2331" t="s">
        <v>5341</v>
      </c>
      <c r="G2331">
        <v>4</v>
      </c>
      <c r="H2331" s="2" t="str">
        <f t="shared" si="36"/>
        <v>MG</v>
      </c>
    </row>
    <row r="2332" spans="1:8" x14ac:dyDescent="0.25">
      <c r="A2332">
        <v>2334</v>
      </c>
      <c r="B2332" t="s">
        <v>5342</v>
      </c>
      <c r="C2332" t="s">
        <v>1192</v>
      </c>
      <c r="D2332" t="s">
        <v>29</v>
      </c>
      <c r="E2332" s="1">
        <v>45088</v>
      </c>
      <c r="F2332" t="s">
        <v>5343</v>
      </c>
      <c r="G2332">
        <v>4</v>
      </c>
      <c r="H2332" s="2" t="str">
        <f t="shared" si="36"/>
        <v>RJ</v>
      </c>
    </row>
    <row r="2333" spans="1:8" x14ac:dyDescent="0.25">
      <c r="A2333">
        <v>2335</v>
      </c>
      <c r="B2333" t="s">
        <v>5344</v>
      </c>
      <c r="C2333" t="s">
        <v>473</v>
      </c>
      <c r="D2333" t="s">
        <v>5345</v>
      </c>
      <c r="E2333" s="1">
        <v>45193</v>
      </c>
      <c r="F2333" t="s">
        <v>5346</v>
      </c>
      <c r="G2333">
        <v>5</v>
      </c>
      <c r="H2333" s="2" t="str">
        <f t="shared" si="36"/>
        <v>RS</v>
      </c>
    </row>
    <row r="2334" spans="1:8" x14ac:dyDescent="0.25">
      <c r="A2334">
        <v>2336</v>
      </c>
      <c r="B2334" t="s">
        <v>5347</v>
      </c>
      <c r="C2334" t="s">
        <v>5348</v>
      </c>
      <c r="D2334" t="s">
        <v>5349</v>
      </c>
      <c r="E2334" s="1">
        <v>45230</v>
      </c>
      <c r="F2334" t="s">
        <v>5350</v>
      </c>
      <c r="G2334">
        <v>4</v>
      </c>
      <c r="H2334" s="2" t="str">
        <f t="shared" si="36"/>
        <v>SP</v>
      </c>
    </row>
    <row r="2335" spans="1:8" x14ac:dyDescent="0.25">
      <c r="A2335">
        <v>2337</v>
      </c>
      <c r="B2335" t="s">
        <v>5351</v>
      </c>
      <c r="C2335" t="s">
        <v>473</v>
      </c>
      <c r="D2335" t="s">
        <v>9</v>
      </c>
      <c r="E2335" s="1">
        <v>45209</v>
      </c>
      <c r="F2335" t="s">
        <v>5352</v>
      </c>
      <c r="G2335">
        <v>5</v>
      </c>
      <c r="H2335" s="2" t="str">
        <f t="shared" si="36"/>
        <v>SP</v>
      </c>
    </row>
    <row r="2336" spans="1:8" x14ac:dyDescent="0.25">
      <c r="A2336">
        <v>2338</v>
      </c>
      <c r="B2336" t="s">
        <v>5353</v>
      </c>
      <c r="C2336" t="s">
        <v>2804</v>
      </c>
      <c r="D2336" t="s">
        <v>19</v>
      </c>
      <c r="E2336" s="1">
        <v>45225</v>
      </c>
      <c r="F2336" t="s">
        <v>5354</v>
      </c>
      <c r="G2336">
        <v>4</v>
      </c>
      <c r="H2336" s="2" t="str">
        <f t="shared" si="36"/>
        <v>SP</v>
      </c>
    </row>
    <row r="2337" spans="1:8" x14ac:dyDescent="0.25">
      <c r="A2337">
        <v>2339</v>
      </c>
      <c r="B2337" t="s">
        <v>5256</v>
      </c>
      <c r="C2337" t="s">
        <v>473</v>
      </c>
      <c r="D2337" t="s">
        <v>39</v>
      </c>
      <c r="E2337" s="1">
        <v>45216</v>
      </c>
      <c r="F2337" t="s">
        <v>5355</v>
      </c>
      <c r="G2337">
        <v>5</v>
      </c>
      <c r="H2337" s="2" t="str">
        <f t="shared" si="36"/>
        <v>BA</v>
      </c>
    </row>
    <row r="2338" spans="1:8" x14ac:dyDescent="0.25">
      <c r="A2338">
        <v>2340</v>
      </c>
      <c r="B2338" t="s">
        <v>5356</v>
      </c>
      <c r="C2338" t="s">
        <v>5282</v>
      </c>
      <c r="D2338" t="s">
        <v>1331</v>
      </c>
      <c r="E2338" s="1">
        <v>45143</v>
      </c>
      <c r="F2338" t="s">
        <v>5357</v>
      </c>
      <c r="G2338">
        <v>4</v>
      </c>
      <c r="H2338" s="2" t="str">
        <f t="shared" si="36"/>
        <v>GO</v>
      </c>
    </row>
    <row r="2339" spans="1:8" x14ac:dyDescent="0.25">
      <c r="A2339">
        <v>2341</v>
      </c>
      <c r="B2339" t="s">
        <v>5358</v>
      </c>
      <c r="C2339" t="s">
        <v>5359</v>
      </c>
      <c r="D2339" t="s">
        <v>9</v>
      </c>
      <c r="E2339" s="1">
        <v>45208</v>
      </c>
      <c r="F2339" t="s">
        <v>5360</v>
      </c>
      <c r="G2339">
        <v>4</v>
      </c>
      <c r="H2339" s="2" t="str">
        <f t="shared" si="36"/>
        <v>SP</v>
      </c>
    </row>
    <row r="2340" spans="1:8" x14ac:dyDescent="0.25">
      <c r="A2340">
        <v>2342</v>
      </c>
      <c r="B2340" t="s">
        <v>5361</v>
      </c>
      <c r="C2340" t="s">
        <v>5362</v>
      </c>
      <c r="D2340" t="s">
        <v>5363</v>
      </c>
      <c r="E2340" s="1">
        <v>45195</v>
      </c>
      <c r="F2340" t="s">
        <v>5364</v>
      </c>
      <c r="G2340">
        <v>4</v>
      </c>
      <c r="H2340" s="2" t="str">
        <f t="shared" si="36"/>
        <v>MG</v>
      </c>
    </row>
    <row r="2341" spans="1:8" x14ac:dyDescent="0.25">
      <c r="A2341">
        <v>2343</v>
      </c>
      <c r="B2341" t="s">
        <v>5365</v>
      </c>
      <c r="C2341" t="s">
        <v>1168</v>
      </c>
      <c r="D2341" t="s">
        <v>2031</v>
      </c>
      <c r="E2341" s="1">
        <v>45156</v>
      </c>
      <c r="F2341" t="s">
        <v>5366</v>
      </c>
      <c r="G2341">
        <v>4</v>
      </c>
      <c r="H2341" s="2" t="str">
        <f t="shared" si="36"/>
        <v>SP</v>
      </c>
    </row>
    <row r="2342" spans="1:8" x14ac:dyDescent="0.25">
      <c r="A2342">
        <v>2344</v>
      </c>
      <c r="B2342" t="s">
        <v>5253</v>
      </c>
      <c r="C2342" t="s">
        <v>473</v>
      </c>
      <c r="D2342" t="s">
        <v>5367</v>
      </c>
      <c r="E2342" s="1">
        <v>45193</v>
      </c>
      <c r="F2342" t="s">
        <v>5368</v>
      </c>
      <c r="G2342">
        <v>4</v>
      </c>
      <c r="H2342" s="2" t="str">
        <f t="shared" si="36"/>
        <v>SC</v>
      </c>
    </row>
    <row r="2343" spans="1:8" x14ac:dyDescent="0.25">
      <c r="A2343">
        <v>2345</v>
      </c>
      <c r="B2343" t="s">
        <v>5253</v>
      </c>
      <c r="C2343" t="s">
        <v>473</v>
      </c>
      <c r="D2343" t="s">
        <v>5369</v>
      </c>
      <c r="E2343" s="1">
        <v>45193</v>
      </c>
      <c r="F2343" t="s">
        <v>5370</v>
      </c>
      <c r="G2343">
        <v>4</v>
      </c>
      <c r="H2343" s="2" t="str">
        <f t="shared" si="36"/>
        <v>SP</v>
      </c>
    </row>
    <row r="2344" spans="1:8" x14ac:dyDescent="0.25">
      <c r="A2344">
        <v>2346</v>
      </c>
      <c r="B2344" t="s">
        <v>5371</v>
      </c>
      <c r="C2344" t="s">
        <v>1168</v>
      </c>
      <c r="D2344" t="s">
        <v>471</v>
      </c>
      <c r="E2344" s="1">
        <v>45156</v>
      </c>
      <c r="F2344" t="s">
        <v>5372</v>
      </c>
      <c r="G2344">
        <v>4</v>
      </c>
      <c r="H2344" s="2" t="str">
        <f t="shared" si="36"/>
        <v>PR</v>
      </c>
    </row>
    <row r="2345" spans="1:8" x14ac:dyDescent="0.25">
      <c r="A2345">
        <v>2347</v>
      </c>
      <c r="B2345" t="s">
        <v>5373</v>
      </c>
      <c r="C2345" t="s">
        <v>63</v>
      </c>
      <c r="D2345" t="s">
        <v>19</v>
      </c>
      <c r="E2345" s="1">
        <v>45230</v>
      </c>
      <c r="F2345" t="s">
        <v>5315</v>
      </c>
      <c r="G2345">
        <v>5</v>
      </c>
      <c r="H2345" s="2" t="str">
        <f t="shared" si="36"/>
        <v>SP</v>
      </c>
    </row>
    <row r="2346" spans="1:8" x14ac:dyDescent="0.25">
      <c r="A2346">
        <v>2348</v>
      </c>
      <c r="B2346" t="s">
        <v>5356</v>
      </c>
      <c r="C2346" t="s">
        <v>5282</v>
      </c>
      <c r="D2346" t="s">
        <v>19</v>
      </c>
      <c r="E2346" s="1">
        <v>45238</v>
      </c>
      <c r="F2346" t="s">
        <v>5374</v>
      </c>
      <c r="G2346">
        <v>4</v>
      </c>
      <c r="H2346" s="2" t="str">
        <f t="shared" si="36"/>
        <v>SP</v>
      </c>
    </row>
    <row r="2347" spans="1:8" x14ac:dyDescent="0.25">
      <c r="A2347">
        <v>2349</v>
      </c>
      <c r="B2347" t="s">
        <v>5307</v>
      </c>
      <c r="C2347" t="s">
        <v>473</v>
      </c>
      <c r="D2347" t="s">
        <v>29</v>
      </c>
      <c r="E2347" s="1">
        <v>45216</v>
      </c>
      <c r="F2347" t="s">
        <v>5375</v>
      </c>
      <c r="G2347">
        <v>5</v>
      </c>
      <c r="H2347" s="2" t="str">
        <f t="shared" si="36"/>
        <v>RJ</v>
      </c>
    </row>
    <row r="2348" spans="1:8" x14ac:dyDescent="0.25">
      <c r="A2348">
        <v>2350</v>
      </c>
      <c r="B2348" t="s">
        <v>5264</v>
      </c>
      <c r="C2348" t="s">
        <v>5376</v>
      </c>
      <c r="D2348" t="s">
        <v>1331</v>
      </c>
      <c r="E2348" s="1">
        <v>45147</v>
      </c>
      <c r="F2348" t="s">
        <v>5377</v>
      </c>
      <c r="G2348">
        <v>5</v>
      </c>
      <c r="H2348" s="2" t="str">
        <f t="shared" si="36"/>
        <v>GO</v>
      </c>
    </row>
    <row r="2349" spans="1:8" x14ac:dyDescent="0.25">
      <c r="A2349">
        <v>2351</v>
      </c>
      <c r="B2349" t="s">
        <v>5338</v>
      </c>
      <c r="C2349" t="s">
        <v>473</v>
      </c>
      <c r="D2349" t="s">
        <v>720</v>
      </c>
      <c r="E2349" s="1">
        <v>45193</v>
      </c>
      <c r="F2349" t="s">
        <v>5378</v>
      </c>
      <c r="G2349">
        <v>5</v>
      </c>
      <c r="H2349" s="2" t="str">
        <f t="shared" si="36"/>
        <v>SC</v>
      </c>
    </row>
    <row r="2350" spans="1:8" x14ac:dyDescent="0.25">
      <c r="A2350">
        <v>2352</v>
      </c>
      <c r="B2350" t="s">
        <v>5379</v>
      </c>
      <c r="C2350" t="s">
        <v>5285</v>
      </c>
      <c r="D2350" t="s">
        <v>35</v>
      </c>
      <c r="E2350" s="1">
        <v>45216</v>
      </c>
      <c r="F2350" t="s">
        <v>5380</v>
      </c>
      <c r="G2350">
        <v>4</v>
      </c>
      <c r="H2350" s="2" t="str">
        <f t="shared" si="36"/>
        <v>DF</v>
      </c>
    </row>
    <row r="2351" spans="1:8" x14ac:dyDescent="0.25">
      <c r="A2351">
        <v>2353</v>
      </c>
      <c r="B2351" t="s">
        <v>5381</v>
      </c>
      <c r="C2351" t="s">
        <v>5285</v>
      </c>
      <c r="D2351" t="s">
        <v>141</v>
      </c>
      <c r="E2351" s="1">
        <v>45204</v>
      </c>
      <c r="F2351" t="s">
        <v>5382</v>
      </c>
      <c r="G2351">
        <v>4</v>
      </c>
      <c r="H2351" s="2" t="str">
        <f t="shared" si="36"/>
        <v>PE</v>
      </c>
    </row>
    <row r="2352" spans="1:8" x14ac:dyDescent="0.25">
      <c r="A2352">
        <v>2354</v>
      </c>
      <c r="B2352" t="s">
        <v>5383</v>
      </c>
      <c r="C2352" t="s">
        <v>5384</v>
      </c>
      <c r="D2352" t="s">
        <v>853</v>
      </c>
      <c r="E2352" s="1">
        <v>45117</v>
      </c>
      <c r="F2352" t="s">
        <v>5385</v>
      </c>
      <c r="G2352">
        <v>4</v>
      </c>
      <c r="H2352" s="2" t="str">
        <f t="shared" si="36"/>
        <v>RN</v>
      </c>
    </row>
    <row r="2353" spans="1:8" x14ac:dyDescent="0.25">
      <c r="A2353">
        <v>2355</v>
      </c>
      <c r="B2353" t="s">
        <v>5386</v>
      </c>
      <c r="C2353" t="s">
        <v>473</v>
      </c>
      <c r="D2353" t="s">
        <v>865</v>
      </c>
      <c r="E2353" s="1">
        <v>45193</v>
      </c>
      <c r="F2353" t="s">
        <v>5387</v>
      </c>
      <c r="G2353">
        <v>5</v>
      </c>
      <c r="H2353" s="2" t="str">
        <f t="shared" si="36"/>
        <v>SP</v>
      </c>
    </row>
    <row r="2354" spans="1:8" x14ac:dyDescent="0.25">
      <c r="A2354">
        <v>2356</v>
      </c>
      <c r="B2354" t="s">
        <v>5388</v>
      </c>
      <c r="C2354" t="s">
        <v>1168</v>
      </c>
      <c r="D2354" t="s">
        <v>1436</v>
      </c>
      <c r="E2354" s="1">
        <v>45185</v>
      </c>
      <c r="F2354" t="s">
        <v>5389</v>
      </c>
      <c r="G2354">
        <v>4</v>
      </c>
      <c r="H2354" s="2" t="str">
        <f t="shared" si="36"/>
        <v>RR</v>
      </c>
    </row>
    <row r="2355" spans="1:8" x14ac:dyDescent="0.25">
      <c r="A2355">
        <v>2357</v>
      </c>
      <c r="B2355" t="s">
        <v>5390</v>
      </c>
      <c r="C2355" t="s">
        <v>470</v>
      </c>
      <c r="D2355" t="s">
        <v>29</v>
      </c>
      <c r="E2355" s="1">
        <v>45090</v>
      </c>
      <c r="F2355" t="s">
        <v>5391</v>
      </c>
      <c r="G2355">
        <v>5</v>
      </c>
      <c r="H2355" s="2" t="str">
        <f t="shared" si="36"/>
        <v>RJ</v>
      </c>
    </row>
    <row r="2356" spans="1:8" x14ac:dyDescent="0.25">
      <c r="A2356">
        <v>2358</v>
      </c>
      <c r="B2356" t="s">
        <v>5274</v>
      </c>
      <c r="C2356" t="s">
        <v>470</v>
      </c>
      <c r="D2356" t="s">
        <v>632</v>
      </c>
      <c r="E2356" s="1">
        <v>45169</v>
      </c>
      <c r="F2356" t="s">
        <v>5392</v>
      </c>
      <c r="G2356">
        <v>5</v>
      </c>
      <c r="H2356" s="2" t="str">
        <f t="shared" si="36"/>
        <v>PR</v>
      </c>
    </row>
    <row r="2357" spans="1:8" x14ac:dyDescent="0.25">
      <c r="A2357">
        <v>2359</v>
      </c>
      <c r="B2357" t="s">
        <v>5274</v>
      </c>
      <c r="C2357" t="s">
        <v>473</v>
      </c>
      <c r="D2357" t="s">
        <v>72</v>
      </c>
      <c r="E2357" s="1">
        <v>45216</v>
      </c>
      <c r="F2357" t="s">
        <v>5393</v>
      </c>
      <c r="G2357">
        <v>5</v>
      </c>
      <c r="H2357" s="2" t="str">
        <f t="shared" si="36"/>
        <v>CE</v>
      </c>
    </row>
    <row r="2358" spans="1:8" x14ac:dyDescent="0.25">
      <c r="A2358">
        <v>2360</v>
      </c>
      <c r="B2358" t="s">
        <v>5268</v>
      </c>
      <c r="C2358" t="s">
        <v>473</v>
      </c>
      <c r="D2358" t="s">
        <v>84</v>
      </c>
      <c r="E2358" s="1">
        <v>45193</v>
      </c>
      <c r="F2358" t="s">
        <v>5269</v>
      </c>
      <c r="G2358">
        <v>5</v>
      </c>
      <c r="H2358" s="2" t="str">
        <f t="shared" si="36"/>
        <v>MG</v>
      </c>
    </row>
    <row r="2359" spans="1:8" x14ac:dyDescent="0.25">
      <c r="A2359">
        <v>2361</v>
      </c>
      <c r="B2359" t="s">
        <v>5394</v>
      </c>
      <c r="C2359" t="s">
        <v>5395</v>
      </c>
      <c r="D2359" t="s">
        <v>19</v>
      </c>
      <c r="E2359" s="1">
        <v>45178</v>
      </c>
      <c r="F2359" t="s">
        <v>5396</v>
      </c>
      <c r="G2359">
        <v>5</v>
      </c>
      <c r="H2359" s="2" t="str">
        <f t="shared" si="36"/>
        <v>SP</v>
      </c>
    </row>
    <row r="2360" spans="1:8" x14ac:dyDescent="0.25">
      <c r="A2360">
        <v>2362</v>
      </c>
      <c r="B2360" t="s">
        <v>5338</v>
      </c>
      <c r="C2360" t="s">
        <v>470</v>
      </c>
      <c r="D2360" t="s">
        <v>720</v>
      </c>
      <c r="E2360" s="1">
        <v>45174</v>
      </c>
      <c r="F2360" t="s">
        <v>5378</v>
      </c>
      <c r="G2360">
        <v>5</v>
      </c>
      <c r="H2360" s="2" t="str">
        <f t="shared" si="36"/>
        <v>SC</v>
      </c>
    </row>
    <row r="2361" spans="1:8" x14ac:dyDescent="0.25">
      <c r="A2361">
        <v>2363</v>
      </c>
      <c r="B2361" t="s">
        <v>5397</v>
      </c>
      <c r="C2361" t="s">
        <v>473</v>
      </c>
      <c r="D2361" t="s">
        <v>5398</v>
      </c>
      <c r="E2361" s="1">
        <v>45193</v>
      </c>
      <c r="F2361" t="s">
        <v>5399</v>
      </c>
      <c r="G2361">
        <v>5</v>
      </c>
      <c r="H2361" s="2" t="str">
        <f t="shared" si="36"/>
        <v>MG</v>
      </c>
    </row>
    <row r="2362" spans="1:8" x14ac:dyDescent="0.25">
      <c r="A2362">
        <v>2364</v>
      </c>
      <c r="B2362" t="s">
        <v>5400</v>
      </c>
      <c r="C2362" t="s">
        <v>5401</v>
      </c>
      <c r="D2362" t="s">
        <v>29</v>
      </c>
      <c r="E2362" s="1">
        <v>45085</v>
      </c>
      <c r="F2362" t="s">
        <v>5402</v>
      </c>
      <c r="G2362">
        <v>4</v>
      </c>
      <c r="H2362" s="2" t="str">
        <f t="shared" si="36"/>
        <v>RJ</v>
      </c>
    </row>
    <row r="2363" spans="1:8" x14ac:dyDescent="0.25">
      <c r="A2363">
        <v>2365</v>
      </c>
      <c r="B2363" t="s">
        <v>5403</v>
      </c>
      <c r="C2363" t="s">
        <v>5404</v>
      </c>
      <c r="D2363" t="s">
        <v>308</v>
      </c>
      <c r="E2363" s="1">
        <v>45204</v>
      </c>
      <c r="F2363" t="s">
        <v>5405</v>
      </c>
      <c r="G2363">
        <v>4</v>
      </c>
      <c r="H2363" s="2" t="str">
        <f t="shared" si="36"/>
        <v>GO</v>
      </c>
    </row>
    <row r="2364" spans="1:8" x14ac:dyDescent="0.25">
      <c r="A2364">
        <v>2366</v>
      </c>
      <c r="B2364" t="s">
        <v>5340</v>
      </c>
      <c r="C2364" t="s">
        <v>1150</v>
      </c>
      <c r="D2364" t="s">
        <v>192</v>
      </c>
      <c r="E2364" s="1">
        <v>45204</v>
      </c>
      <c r="F2364" t="s">
        <v>5406</v>
      </c>
      <c r="G2364">
        <v>4</v>
      </c>
      <c r="H2364" s="2" t="str">
        <f t="shared" si="36"/>
        <v>Brasil</v>
      </c>
    </row>
    <row r="2365" spans="1:8" x14ac:dyDescent="0.25">
      <c r="A2365">
        <v>2367</v>
      </c>
      <c r="B2365" t="s">
        <v>5274</v>
      </c>
      <c r="C2365" t="s">
        <v>473</v>
      </c>
      <c r="D2365" t="s">
        <v>29</v>
      </c>
      <c r="E2365" s="1">
        <v>45216</v>
      </c>
      <c r="F2365" t="s">
        <v>5407</v>
      </c>
      <c r="G2365">
        <v>5</v>
      </c>
      <c r="H2365" s="2" t="str">
        <f t="shared" si="36"/>
        <v>RJ</v>
      </c>
    </row>
    <row r="2366" spans="1:8" x14ac:dyDescent="0.25">
      <c r="A2366">
        <v>2368</v>
      </c>
      <c r="B2366" t="s">
        <v>5408</v>
      </c>
      <c r="C2366" t="s">
        <v>470</v>
      </c>
      <c r="D2366" t="s">
        <v>19</v>
      </c>
      <c r="E2366" s="1">
        <v>45146</v>
      </c>
      <c r="F2366" t="s">
        <v>5409</v>
      </c>
      <c r="G2366">
        <v>5</v>
      </c>
      <c r="H2366" s="2" t="str">
        <f t="shared" si="36"/>
        <v>SP</v>
      </c>
    </row>
    <row r="2367" spans="1:8" x14ac:dyDescent="0.25">
      <c r="A2367">
        <v>2369</v>
      </c>
      <c r="B2367" t="s">
        <v>5316</v>
      </c>
      <c r="C2367" t="s">
        <v>470</v>
      </c>
      <c r="D2367" t="s">
        <v>314</v>
      </c>
      <c r="E2367" s="1">
        <v>45139</v>
      </c>
      <c r="F2367" t="s">
        <v>5410</v>
      </c>
      <c r="G2367">
        <v>5</v>
      </c>
      <c r="H2367" s="2" t="str">
        <f t="shared" si="36"/>
        <v>SE</v>
      </c>
    </row>
    <row r="2368" spans="1:8" x14ac:dyDescent="0.25">
      <c r="A2368">
        <v>2370</v>
      </c>
      <c r="B2368" t="s">
        <v>5264</v>
      </c>
      <c r="C2368" t="s">
        <v>2110</v>
      </c>
      <c r="D2368" t="s">
        <v>5411</v>
      </c>
      <c r="E2368" s="1">
        <v>45238</v>
      </c>
      <c r="F2368" t="s">
        <v>5412</v>
      </c>
      <c r="G2368">
        <v>5</v>
      </c>
      <c r="H2368" s="2" t="str">
        <f t="shared" si="36"/>
        <v>Brasil</v>
      </c>
    </row>
    <row r="2369" spans="1:8" x14ac:dyDescent="0.25">
      <c r="A2369">
        <v>2371</v>
      </c>
      <c r="B2369" t="s">
        <v>5413</v>
      </c>
      <c r="C2369" t="s">
        <v>470</v>
      </c>
      <c r="D2369" t="s">
        <v>72</v>
      </c>
      <c r="E2369" s="1">
        <v>45114</v>
      </c>
      <c r="F2369" t="s">
        <v>5414</v>
      </c>
      <c r="G2369">
        <v>5</v>
      </c>
      <c r="H2369" s="2" t="str">
        <f t="shared" si="36"/>
        <v>CE</v>
      </c>
    </row>
    <row r="2370" spans="1:8" x14ac:dyDescent="0.25">
      <c r="A2370">
        <v>2372</v>
      </c>
      <c r="B2370" t="s">
        <v>5415</v>
      </c>
      <c r="C2370" t="s">
        <v>470</v>
      </c>
      <c r="D2370" t="s">
        <v>19</v>
      </c>
      <c r="E2370" s="1">
        <v>45205</v>
      </c>
      <c r="F2370" t="s">
        <v>5416</v>
      </c>
      <c r="G2370">
        <v>4</v>
      </c>
      <c r="H2370" s="2" t="str">
        <f t="shared" ref="H2370:H2433" si="37">IFERROR(MID(D2370, FIND(", ", D2370) + 2, LEN(D2370)), D2370)</f>
        <v>SP</v>
      </c>
    </row>
    <row r="2371" spans="1:8" x14ac:dyDescent="0.25">
      <c r="A2371">
        <v>2373</v>
      </c>
      <c r="B2371" t="s">
        <v>5338</v>
      </c>
      <c r="C2371" t="s">
        <v>473</v>
      </c>
      <c r="D2371" t="s">
        <v>192</v>
      </c>
      <c r="E2371" s="1">
        <v>45192</v>
      </c>
      <c r="F2371" t="s">
        <v>5417</v>
      </c>
      <c r="G2371">
        <v>5</v>
      </c>
      <c r="H2371" s="2" t="str">
        <f t="shared" si="37"/>
        <v>Brasil</v>
      </c>
    </row>
    <row r="2372" spans="1:8" x14ac:dyDescent="0.25">
      <c r="A2372">
        <v>2374</v>
      </c>
      <c r="B2372" t="s">
        <v>5418</v>
      </c>
      <c r="C2372" t="s">
        <v>5419</v>
      </c>
      <c r="D2372" t="s">
        <v>192</v>
      </c>
      <c r="E2372" s="1">
        <v>45187</v>
      </c>
      <c r="F2372" t="s">
        <v>5420</v>
      </c>
      <c r="G2372">
        <v>5</v>
      </c>
      <c r="H2372" s="2" t="str">
        <f t="shared" si="37"/>
        <v>Brasil</v>
      </c>
    </row>
    <row r="2373" spans="1:8" x14ac:dyDescent="0.25">
      <c r="A2373">
        <v>2375</v>
      </c>
      <c r="B2373" t="s">
        <v>5249</v>
      </c>
      <c r="C2373" t="s">
        <v>470</v>
      </c>
      <c r="D2373" t="s">
        <v>29</v>
      </c>
      <c r="E2373" s="1">
        <v>45221</v>
      </c>
      <c r="F2373" t="s">
        <v>5421</v>
      </c>
      <c r="G2373">
        <v>4</v>
      </c>
      <c r="H2373" s="2" t="str">
        <f t="shared" si="37"/>
        <v>RJ</v>
      </c>
    </row>
    <row r="2374" spans="1:8" x14ac:dyDescent="0.25">
      <c r="A2374">
        <v>2376</v>
      </c>
      <c r="B2374" t="s">
        <v>5253</v>
      </c>
      <c r="C2374" t="s">
        <v>473</v>
      </c>
      <c r="D2374" t="s">
        <v>84</v>
      </c>
      <c r="E2374" s="1">
        <v>45193</v>
      </c>
      <c r="F2374" t="s">
        <v>5422</v>
      </c>
      <c r="G2374">
        <v>4</v>
      </c>
      <c r="H2374" s="2" t="str">
        <f t="shared" si="37"/>
        <v>MG</v>
      </c>
    </row>
    <row r="2375" spans="1:8" x14ac:dyDescent="0.25">
      <c r="A2375">
        <v>2377</v>
      </c>
      <c r="B2375" t="s">
        <v>5307</v>
      </c>
      <c r="C2375" t="s">
        <v>473</v>
      </c>
      <c r="D2375" t="s">
        <v>5423</v>
      </c>
      <c r="E2375" s="1">
        <v>45193</v>
      </c>
      <c r="F2375" t="s">
        <v>5424</v>
      </c>
      <c r="G2375">
        <v>5</v>
      </c>
      <c r="H2375" s="2" t="str">
        <f t="shared" si="37"/>
        <v>RS</v>
      </c>
    </row>
    <row r="2376" spans="1:8" x14ac:dyDescent="0.25">
      <c r="A2376">
        <v>2378</v>
      </c>
      <c r="B2376" t="s">
        <v>5415</v>
      </c>
      <c r="C2376" t="s">
        <v>470</v>
      </c>
      <c r="D2376" t="s">
        <v>19</v>
      </c>
      <c r="E2376" s="1">
        <v>45202</v>
      </c>
      <c r="F2376" t="s">
        <v>5425</v>
      </c>
      <c r="G2376">
        <v>4</v>
      </c>
      <c r="H2376" s="2" t="str">
        <f t="shared" si="37"/>
        <v>SP</v>
      </c>
    </row>
    <row r="2377" spans="1:8" x14ac:dyDescent="0.25">
      <c r="A2377">
        <v>2379</v>
      </c>
      <c r="B2377" t="s">
        <v>5415</v>
      </c>
      <c r="C2377" t="s">
        <v>470</v>
      </c>
      <c r="D2377" t="s">
        <v>19</v>
      </c>
      <c r="E2377" s="1">
        <v>45202</v>
      </c>
      <c r="F2377" t="s">
        <v>5426</v>
      </c>
      <c r="G2377">
        <v>4</v>
      </c>
      <c r="H2377" s="2" t="str">
        <f t="shared" si="37"/>
        <v>SP</v>
      </c>
    </row>
    <row r="2378" spans="1:8" x14ac:dyDescent="0.25">
      <c r="A2378">
        <v>2380</v>
      </c>
      <c r="B2378" t="s">
        <v>5304</v>
      </c>
      <c r="C2378" t="s">
        <v>473</v>
      </c>
      <c r="D2378" t="s">
        <v>988</v>
      </c>
      <c r="E2378" s="1">
        <v>45193</v>
      </c>
      <c r="F2378" t="s">
        <v>5427</v>
      </c>
      <c r="G2378">
        <v>5</v>
      </c>
      <c r="H2378" s="2" t="str">
        <f t="shared" si="37"/>
        <v>MG</v>
      </c>
    </row>
    <row r="2379" spans="1:8" x14ac:dyDescent="0.25">
      <c r="A2379">
        <v>2381</v>
      </c>
      <c r="B2379" t="s">
        <v>5383</v>
      </c>
      <c r="C2379" t="s">
        <v>5384</v>
      </c>
      <c r="D2379" t="s">
        <v>853</v>
      </c>
      <c r="E2379" s="1">
        <v>45113</v>
      </c>
      <c r="F2379" t="s">
        <v>5385</v>
      </c>
      <c r="G2379">
        <v>4</v>
      </c>
      <c r="H2379" s="2" t="str">
        <f t="shared" si="37"/>
        <v>RN</v>
      </c>
    </row>
    <row r="2380" spans="1:8" x14ac:dyDescent="0.25">
      <c r="A2380">
        <v>2382</v>
      </c>
      <c r="B2380" t="s">
        <v>5340</v>
      </c>
      <c r="C2380" t="s">
        <v>1150</v>
      </c>
      <c r="D2380" t="s">
        <v>192</v>
      </c>
      <c r="E2380" s="1">
        <v>45156</v>
      </c>
      <c r="F2380" t="s">
        <v>5428</v>
      </c>
      <c r="G2380">
        <v>4</v>
      </c>
      <c r="H2380" s="2" t="str">
        <f t="shared" si="37"/>
        <v>Brasil</v>
      </c>
    </row>
    <row r="2381" spans="1:8" x14ac:dyDescent="0.25">
      <c r="A2381">
        <v>2383</v>
      </c>
      <c r="B2381" t="s">
        <v>5274</v>
      </c>
      <c r="C2381" t="s">
        <v>473</v>
      </c>
      <c r="D2381" t="s">
        <v>19</v>
      </c>
      <c r="E2381" s="1">
        <v>45223</v>
      </c>
      <c r="F2381" t="s">
        <v>5429</v>
      </c>
      <c r="G2381">
        <v>5</v>
      </c>
      <c r="H2381" s="2" t="str">
        <f t="shared" si="37"/>
        <v>SP</v>
      </c>
    </row>
    <row r="2382" spans="1:8" x14ac:dyDescent="0.25">
      <c r="A2382">
        <v>2384</v>
      </c>
      <c r="B2382" t="s">
        <v>5430</v>
      </c>
      <c r="C2382" t="s">
        <v>5285</v>
      </c>
      <c r="D2382" t="s">
        <v>35</v>
      </c>
      <c r="E2382" s="1">
        <v>45204</v>
      </c>
      <c r="F2382" t="s">
        <v>5431</v>
      </c>
      <c r="G2382">
        <v>4</v>
      </c>
      <c r="H2382" s="2" t="str">
        <f t="shared" si="37"/>
        <v>DF</v>
      </c>
    </row>
    <row r="2383" spans="1:8" x14ac:dyDescent="0.25">
      <c r="A2383">
        <v>2385</v>
      </c>
      <c r="B2383" t="s">
        <v>5432</v>
      </c>
      <c r="C2383" t="s">
        <v>5433</v>
      </c>
      <c r="D2383" t="s">
        <v>5434</v>
      </c>
      <c r="E2383" s="1">
        <v>45225</v>
      </c>
      <c r="F2383" t="s">
        <v>5435</v>
      </c>
      <c r="G2383">
        <v>4</v>
      </c>
      <c r="H2383" s="2" t="str">
        <f t="shared" si="37"/>
        <v>GO</v>
      </c>
    </row>
    <row r="2384" spans="1:8" x14ac:dyDescent="0.25">
      <c r="A2384">
        <v>2386</v>
      </c>
      <c r="B2384" t="s">
        <v>5258</v>
      </c>
      <c r="C2384" t="s">
        <v>5259</v>
      </c>
      <c r="D2384" t="s">
        <v>1897</v>
      </c>
      <c r="E2384" s="1">
        <v>45157</v>
      </c>
      <c r="F2384" t="s">
        <v>5436</v>
      </c>
      <c r="G2384">
        <v>4</v>
      </c>
      <c r="H2384" s="2" t="str">
        <f t="shared" si="37"/>
        <v>BA</v>
      </c>
    </row>
    <row r="2385" spans="1:8" x14ac:dyDescent="0.25">
      <c r="A2385">
        <v>2387</v>
      </c>
      <c r="B2385" t="s">
        <v>5437</v>
      </c>
      <c r="C2385" t="s">
        <v>2110</v>
      </c>
      <c r="D2385" t="s">
        <v>29</v>
      </c>
      <c r="E2385" s="1">
        <v>45173</v>
      </c>
      <c r="F2385" t="s">
        <v>5438</v>
      </c>
      <c r="G2385">
        <v>5</v>
      </c>
      <c r="H2385" s="2" t="str">
        <f t="shared" si="37"/>
        <v>RJ</v>
      </c>
    </row>
    <row r="2386" spans="1:8" x14ac:dyDescent="0.25">
      <c r="A2386">
        <v>2388</v>
      </c>
      <c r="B2386" t="s">
        <v>5439</v>
      </c>
      <c r="C2386" t="s">
        <v>5440</v>
      </c>
      <c r="D2386" t="s">
        <v>1316</v>
      </c>
      <c r="E2386" s="1">
        <v>45217</v>
      </c>
      <c r="F2386" t="s">
        <v>5441</v>
      </c>
      <c r="G2386">
        <v>5</v>
      </c>
      <c r="H2386" s="2" t="str">
        <f t="shared" si="37"/>
        <v>RJ</v>
      </c>
    </row>
    <row r="2387" spans="1:8" x14ac:dyDescent="0.25">
      <c r="A2387">
        <v>2389</v>
      </c>
      <c r="B2387" t="s">
        <v>5304</v>
      </c>
      <c r="C2387" t="s">
        <v>473</v>
      </c>
      <c r="D2387" t="s">
        <v>1073</v>
      </c>
      <c r="E2387" s="1">
        <v>45193</v>
      </c>
      <c r="F2387" t="s">
        <v>5442</v>
      </c>
      <c r="G2387">
        <v>5</v>
      </c>
      <c r="H2387" s="2" t="str">
        <f t="shared" si="37"/>
        <v>MG</v>
      </c>
    </row>
    <row r="2388" spans="1:8" x14ac:dyDescent="0.25">
      <c r="A2388">
        <v>2390</v>
      </c>
      <c r="B2388" t="s">
        <v>5443</v>
      </c>
      <c r="C2388" t="s">
        <v>414</v>
      </c>
      <c r="D2388" t="s">
        <v>5254</v>
      </c>
      <c r="E2388" s="1">
        <v>45195</v>
      </c>
      <c r="F2388" t="s">
        <v>5444</v>
      </c>
      <c r="G2388">
        <v>4</v>
      </c>
      <c r="H2388" s="2" t="str">
        <f t="shared" si="37"/>
        <v>SP</v>
      </c>
    </row>
    <row r="2389" spans="1:8" x14ac:dyDescent="0.25">
      <c r="A2389">
        <v>2391</v>
      </c>
      <c r="B2389" t="s">
        <v>5264</v>
      </c>
      <c r="C2389" t="s">
        <v>5445</v>
      </c>
      <c r="D2389" t="s">
        <v>19</v>
      </c>
      <c r="E2389" s="1">
        <v>45225</v>
      </c>
      <c r="F2389" t="s">
        <v>5446</v>
      </c>
      <c r="G2389">
        <v>5</v>
      </c>
      <c r="H2389" s="2" t="str">
        <f t="shared" si="37"/>
        <v>SP</v>
      </c>
    </row>
    <row r="2390" spans="1:8" x14ac:dyDescent="0.25">
      <c r="A2390">
        <v>2392</v>
      </c>
      <c r="B2390" t="s">
        <v>5447</v>
      </c>
      <c r="C2390" t="s">
        <v>5448</v>
      </c>
      <c r="D2390" t="s">
        <v>1716</v>
      </c>
      <c r="E2390" s="1">
        <v>45154</v>
      </c>
      <c r="F2390" t="s">
        <v>5449</v>
      </c>
      <c r="G2390">
        <v>4</v>
      </c>
      <c r="H2390" s="2" t="str">
        <f t="shared" si="37"/>
        <v>MG</v>
      </c>
    </row>
    <row r="2391" spans="1:8" x14ac:dyDescent="0.25">
      <c r="A2391">
        <v>2393</v>
      </c>
      <c r="B2391" t="s">
        <v>5450</v>
      </c>
      <c r="C2391" t="s">
        <v>2875</v>
      </c>
      <c r="D2391" t="s">
        <v>1335</v>
      </c>
      <c r="E2391" s="1">
        <v>45226</v>
      </c>
      <c r="F2391" t="s">
        <v>5451</v>
      </c>
      <c r="G2391">
        <v>4</v>
      </c>
      <c r="H2391" s="2" t="str">
        <f t="shared" si="37"/>
        <v>RJ</v>
      </c>
    </row>
    <row r="2392" spans="1:8" x14ac:dyDescent="0.25">
      <c r="A2392">
        <v>2394</v>
      </c>
      <c r="B2392" t="s">
        <v>5452</v>
      </c>
      <c r="C2392" t="s">
        <v>473</v>
      </c>
      <c r="D2392" t="s">
        <v>592</v>
      </c>
      <c r="E2392" s="1">
        <v>45216</v>
      </c>
      <c r="F2392" t="s">
        <v>5453</v>
      </c>
      <c r="G2392">
        <v>5</v>
      </c>
      <c r="H2392" s="2" t="str">
        <f t="shared" si="37"/>
        <v>SP</v>
      </c>
    </row>
    <row r="2393" spans="1:8" x14ac:dyDescent="0.25">
      <c r="A2393">
        <v>2395</v>
      </c>
      <c r="B2393" t="s">
        <v>5249</v>
      </c>
      <c r="C2393" t="s">
        <v>470</v>
      </c>
      <c r="D2393" t="s">
        <v>29</v>
      </c>
      <c r="E2393" s="1">
        <v>45219</v>
      </c>
      <c r="F2393" t="s">
        <v>5454</v>
      </c>
      <c r="G2393">
        <v>4</v>
      </c>
      <c r="H2393" s="2" t="str">
        <f t="shared" si="37"/>
        <v>RJ</v>
      </c>
    </row>
    <row r="2394" spans="1:8" x14ac:dyDescent="0.25">
      <c r="A2394">
        <v>2396</v>
      </c>
      <c r="B2394" t="s">
        <v>5455</v>
      </c>
      <c r="C2394" t="s">
        <v>5456</v>
      </c>
      <c r="D2394" t="s">
        <v>19</v>
      </c>
      <c r="E2394" s="1">
        <v>45210</v>
      </c>
      <c r="F2394" t="s">
        <v>5457</v>
      </c>
      <c r="G2394">
        <v>4</v>
      </c>
      <c r="H2394" s="2" t="str">
        <f t="shared" si="37"/>
        <v>SP</v>
      </c>
    </row>
    <row r="2395" spans="1:8" x14ac:dyDescent="0.25">
      <c r="A2395">
        <v>2397</v>
      </c>
      <c r="B2395" t="s">
        <v>5270</v>
      </c>
      <c r="C2395" t="s">
        <v>5271</v>
      </c>
      <c r="D2395" t="s">
        <v>5272</v>
      </c>
      <c r="E2395" s="1">
        <v>45222</v>
      </c>
      <c r="F2395" t="s">
        <v>5458</v>
      </c>
      <c r="G2395">
        <v>4</v>
      </c>
      <c r="H2395" s="2" t="str">
        <f t="shared" si="37"/>
        <v>PR</v>
      </c>
    </row>
    <row r="2396" spans="1:8" x14ac:dyDescent="0.25">
      <c r="A2396">
        <v>2398</v>
      </c>
      <c r="B2396" t="s">
        <v>5459</v>
      </c>
      <c r="C2396" t="s">
        <v>470</v>
      </c>
      <c r="D2396" t="s">
        <v>192</v>
      </c>
      <c r="E2396" s="1">
        <v>45167</v>
      </c>
      <c r="F2396" t="s">
        <v>5460</v>
      </c>
      <c r="G2396">
        <v>5</v>
      </c>
      <c r="H2396" s="2" t="str">
        <f t="shared" si="37"/>
        <v>Brasil</v>
      </c>
    </row>
    <row r="2397" spans="1:8" x14ac:dyDescent="0.25">
      <c r="A2397">
        <v>2399</v>
      </c>
      <c r="B2397" t="s">
        <v>5264</v>
      </c>
      <c r="C2397" t="s">
        <v>5302</v>
      </c>
      <c r="D2397" t="s">
        <v>19</v>
      </c>
      <c r="E2397" s="1">
        <v>45238</v>
      </c>
      <c r="F2397" t="s">
        <v>5461</v>
      </c>
      <c r="G2397">
        <v>5</v>
      </c>
      <c r="H2397" s="2" t="str">
        <f t="shared" si="37"/>
        <v>SP</v>
      </c>
    </row>
    <row r="2398" spans="1:8" x14ac:dyDescent="0.25">
      <c r="A2398">
        <v>2400</v>
      </c>
      <c r="B2398" t="s">
        <v>5281</v>
      </c>
      <c r="C2398" t="s">
        <v>470</v>
      </c>
      <c r="D2398" t="s">
        <v>5462</v>
      </c>
      <c r="E2398" s="1">
        <v>45215</v>
      </c>
      <c r="F2398" t="s">
        <v>5463</v>
      </c>
      <c r="G2398">
        <v>4</v>
      </c>
      <c r="H2398" s="2" t="str">
        <f t="shared" si="37"/>
        <v>TO</v>
      </c>
    </row>
    <row r="2399" spans="1:8" x14ac:dyDescent="0.25">
      <c r="A2399">
        <v>2401</v>
      </c>
      <c r="B2399" t="s">
        <v>5464</v>
      </c>
      <c r="C2399" t="s">
        <v>473</v>
      </c>
      <c r="D2399" t="s">
        <v>149</v>
      </c>
      <c r="E2399" s="1">
        <v>45234</v>
      </c>
      <c r="F2399" t="s">
        <v>5465</v>
      </c>
      <c r="G2399">
        <v>5</v>
      </c>
      <c r="H2399" s="2" t="str">
        <f t="shared" si="37"/>
        <v>PB</v>
      </c>
    </row>
    <row r="2400" spans="1:8" x14ac:dyDescent="0.25">
      <c r="A2400">
        <v>2402</v>
      </c>
      <c r="B2400" t="s">
        <v>5316</v>
      </c>
      <c r="C2400" t="s">
        <v>470</v>
      </c>
      <c r="D2400" t="s">
        <v>1968</v>
      </c>
      <c r="E2400" s="1">
        <v>45118</v>
      </c>
      <c r="F2400" t="s">
        <v>5466</v>
      </c>
      <c r="G2400">
        <v>5</v>
      </c>
      <c r="H2400" s="2" t="str">
        <f t="shared" si="37"/>
        <v>SC</v>
      </c>
    </row>
    <row r="2401" spans="1:8" x14ac:dyDescent="0.25">
      <c r="A2401">
        <v>2403</v>
      </c>
      <c r="B2401" t="s">
        <v>5467</v>
      </c>
      <c r="C2401" t="s">
        <v>5282</v>
      </c>
      <c r="D2401" t="s">
        <v>19</v>
      </c>
      <c r="E2401" s="1">
        <v>45183</v>
      </c>
      <c r="F2401" t="s">
        <v>5468</v>
      </c>
      <c r="G2401">
        <v>5</v>
      </c>
      <c r="H2401" s="2" t="str">
        <f t="shared" si="37"/>
        <v>SP</v>
      </c>
    </row>
    <row r="2402" spans="1:8" x14ac:dyDescent="0.25">
      <c r="A2402">
        <v>2404</v>
      </c>
      <c r="B2402" t="s">
        <v>5469</v>
      </c>
      <c r="C2402" t="s">
        <v>5470</v>
      </c>
      <c r="D2402" t="s">
        <v>84</v>
      </c>
      <c r="E2402" s="1">
        <v>45237</v>
      </c>
      <c r="F2402" t="s">
        <v>5471</v>
      </c>
      <c r="G2402">
        <v>4</v>
      </c>
      <c r="H2402" s="2" t="str">
        <f t="shared" si="37"/>
        <v>MG</v>
      </c>
    </row>
    <row r="2403" spans="1:8" x14ac:dyDescent="0.25">
      <c r="A2403">
        <v>2405</v>
      </c>
      <c r="B2403" t="s">
        <v>5281</v>
      </c>
      <c r="C2403" t="s">
        <v>470</v>
      </c>
      <c r="D2403" t="s">
        <v>169</v>
      </c>
      <c r="E2403" s="1">
        <v>45221</v>
      </c>
      <c r="F2403" t="s">
        <v>5472</v>
      </c>
      <c r="G2403">
        <v>4</v>
      </c>
      <c r="H2403" s="2" t="str">
        <f t="shared" si="37"/>
        <v>PR</v>
      </c>
    </row>
    <row r="2404" spans="1:8" x14ac:dyDescent="0.25">
      <c r="A2404">
        <v>2406</v>
      </c>
      <c r="B2404" t="s">
        <v>5253</v>
      </c>
      <c r="C2404" t="s">
        <v>473</v>
      </c>
      <c r="D2404" t="s">
        <v>840</v>
      </c>
      <c r="E2404" s="1">
        <v>45229</v>
      </c>
      <c r="F2404" t="s">
        <v>5473</v>
      </c>
      <c r="G2404">
        <v>4</v>
      </c>
      <c r="H2404" s="2" t="str">
        <f t="shared" si="37"/>
        <v>SP</v>
      </c>
    </row>
    <row r="2405" spans="1:8" x14ac:dyDescent="0.25">
      <c r="A2405">
        <v>2407</v>
      </c>
      <c r="B2405" t="s">
        <v>5253</v>
      </c>
      <c r="C2405" t="s">
        <v>473</v>
      </c>
      <c r="D2405" t="s">
        <v>2657</v>
      </c>
      <c r="E2405" s="1">
        <v>45193</v>
      </c>
      <c r="F2405" t="s">
        <v>5474</v>
      </c>
      <c r="G2405">
        <v>4</v>
      </c>
      <c r="H2405" s="2" t="str">
        <f t="shared" si="37"/>
        <v>SC</v>
      </c>
    </row>
    <row r="2406" spans="1:8" x14ac:dyDescent="0.25">
      <c r="A2406">
        <v>2408</v>
      </c>
      <c r="B2406" t="s">
        <v>5475</v>
      </c>
      <c r="C2406" t="s">
        <v>795</v>
      </c>
      <c r="D2406" t="s">
        <v>1170</v>
      </c>
      <c r="E2406" s="1">
        <v>45236</v>
      </c>
      <c r="F2406" t="s">
        <v>5476</v>
      </c>
      <c r="G2406">
        <v>4</v>
      </c>
      <c r="H2406" s="2" t="str">
        <f t="shared" si="37"/>
        <v>RN</v>
      </c>
    </row>
    <row r="2407" spans="1:8" x14ac:dyDescent="0.25">
      <c r="A2407">
        <v>2409</v>
      </c>
      <c r="B2407" t="s">
        <v>5253</v>
      </c>
      <c r="C2407" t="s">
        <v>473</v>
      </c>
      <c r="D2407" t="s">
        <v>2265</v>
      </c>
      <c r="E2407" s="1">
        <v>45193</v>
      </c>
      <c r="F2407" t="s">
        <v>5477</v>
      </c>
      <c r="G2407">
        <v>4</v>
      </c>
      <c r="H2407" s="2" t="str">
        <f t="shared" si="37"/>
        <v>GO</v>
      </c>
    </row>
    <row r="2408" spans="1:8" x14ac:dyDescent="0.25">
      <c r="A2408">
        <v>2410</v>
      </c>
      <c r="B2408" t="s">
        <v>5478</v>
      </c>
      <c r="C2408" t="s">
        <v>5479</v>
      </c>
      <c r="D2408" t="s">
        <v>265</v>
      </c>
      <c r="E2408" s="1">
        <v>45128</v>
      </c>
      <c r="F2408" t="s">
        <v>5480</v>
      </c>
      <c r="G2408">
        <v>5</v>
      </c>
      <c r="H2408" s="2" t="str">
        <f t="shared" si="37"/>
        <v>ES</v>
      </c>
    </row>
    <row r="2409" spans="1:8" x14ac:dyDescent="0.25">
      <c r="A2409">
        <v>2411</v>
      </c>
      <c r="B2409" t="s">
        <v>5304</v>
      </c>
      <c r="C2409" t="s">
        <v>470</v>
      </c>
      <c r="D2409" t="s">
        <v>141</v>
      </c>
      <c r="E2409" s="1">
        <v>45114</v>
      </c>
      <c r="F2409" t="s">
        <v>5481</v>
      </c>
      <c r="G2409">
        <v>5</v>
      </c>
      <c r="H2409" s="2" t="str">
        <f t="shared" si="37"/>
        <v>PE</v>
      </c>
    </row>
    <row r="2410" spans="1:8" x14ac:dyDescent="0.25">
      <c r="A2410">
        <v>2412</v>
      </c>
      <c r="B2410" t="s">
        <v>5464</v>
      </c>
      <c r="C2410" t="s">
        <v>473</v>
      </c>
      <c r="D2410" t="s">
        <v>1510</v>
      </c>
      <c r="E2410" s="1">
        <v>45193</v>
      </c>
      <c r="F2410" t="s">
        <v>5482</v>
      </c>
      <c r="G2410">
        <v>5</v>
      </c>
      <c r="H2410" s="2" t="str">
        <f t="shared" si="37"/>
        <v>SC</v>
      </c>
    </row>
    <row r="2411" spans="1:8" x14ac:dyDescent="0.25">
      <c r="A2411">
        <v>2413</v>
      </c>
      <c r="B2411" t="s">
        <v>5274</v>
      </c>
      <c r="C2411" t="s">
        <v>5483</v>
      </c>
      <c r="D2411" t="s">
        <v>1202</v>
      </c>
      <c r="E2411" s="1">
        <v>45102</v>
      </c>
      <c r="F2411" t="s">
        <v>5484</v>
      </c>
      <c r="G2411">
        <v>5</v>
      </c>
      <c r="H2411" s="2" t="str">
        <f t="shared" si="37"/>
        <v>MA</v>
      </c>
    </row>
    <row r="2412" spans="1:8" x14ac:dyDescent="0.25">
      <c r="A2412">
        <v>2414</v>
      </c>
      <c r="B2412" t="s">
        <v>5485</v>
      </c>
      <c r="C2412" t="s">
        <v>473</v>
      </c>
      <c r="D2412" t="s">
        <v>840</v>
      </c>
      <c r="E2412" s="1">
        <v>45193</v>
      </c>
      <c r="F2412" t="s">
        <v>5486</v>
      </c>
      <c r="G2412">
        <v>5</v>
      </c>
      <c r="H2412" s="2" t="str">
        <f t="shared" si="37"/>
        <v>SP</v>
      </c>
    </row>
    <row r="2413" spans="1:8" x14ac:dyDescent="0.25">
      <c r="A2413">
        <v>2415</v>
      </c>
      <c r="B2413" t="s">
        <v>5487</v>
      </c>
      <c r="C2413" t="s">
        <v>473</v>
      </c>
      <c r="D2413" t="s">
        <v>853</v>
      </c>
      <c r="E2413" s="1">
        <v>45216</v>
      </c>
      <c r="F2413" t="s">
        <v>5488</v>
      </c>
      <c r="G2413">
        <v>4</v>
      </c>
      <c r="H2413" s="2" t="str">
        <f t="shared" si="37"/>
        <v>RN</v>
      </c>
    </row>
    <row r="2414" spans="1:8" x14ac:dyDescent="0.25">
      <c r="A2414">
        <v>2416</v>
      </c>
      <c r="B2414" t="s">
        <v>5312</v>
      </c>
      <c r="C2414" t="s">
        <v>473</v>
      </c>
      <c r="D2414" t="s">
        <v>5489</v>
      </c>
      <c r="E2414" s="1">
        <v>45216</v>
      </c>
      <c r="F2414" t="s">
        <v>5490</v>
      </c>
      <c r="G2414">
        <v>5</v>
      </c>
      <c r="H2414" s="2" t="str">
        <f t="shared" si="37"/>
        <v>SP</v>
      </c>
    </row>
    <row r="2415" spans="1:8" x14ac:dyDescent="0.25">
      <c r="A2415">
        <v>2417</v>
      </c>
      <c r="B2415" t="s">
        <v>5253</v>
      </c>
      <c r="C2415" t="s">
        <v>473</v>
      </c>
      <c r="D2415" t="s">
        <v>1331</v>
      </c>
      <c r="E2415" s="1">
        <v>45229</v>
      </c>
      <c r="F2415" t="s">
        <v>5491</v>
      </c>
      <c r="G2415">
        <v>4</v>
      </c>
      <c r="H2415" s="2" t="str">
        <f t="shared" si="37"/>
        <v>GO</v>
      </c>
    </row>
    <row r="2416" spans="1:8" x14ac:dyDescent="0.25">
      <c r="A2416">
        <v>2418</v>
      </c>
      <c r="B2416" t="s">
        <v>5492</v>
      </c>
      <c r="C2416" t="s">
        <v>5493</v>
      </c>
      <c r="D2416" t="s">
        <v>5494</v>
      </c>
      <c r="E2416" s="1">
        <v>45158</v>
      </c>
      <c r="F2416" t="s">
        <v>5495</v>
      </c>
      <c r="G2416">
        <v>4</v>
      </c>
      <c r="H2416" s="2" t="str">
        <f t="shared" si="37"/>
        <v>MG</v>
      </c>
    </row>
    <row r="2417" spans="1:8" x14ac:dyDescent="0.25">
      <c r="A2417">
        <v>2419</v>
      </c>
      <c r="B2417" t="s">
        <v>5496</v>
      </c>
      <c r="C2417" t="s">
        <v>5497</v>
      </c>
      <c r="D2417" t="s">
        <v>247</v>
      </c>
      <c r="E2417" s="1">
        <v>45161</v>
      </c>
      <c r="F2417" t="s">
        <v>5498</v>
      </c>
      <c r="G2417">
        <v>5</v>
      </c>
      <c r="H2417" s="2" t="str">
        <f t="shared" si="37"/>
        <v>São Paulo e Região</v>
      </c>
    </row>
    <row r="2418" spans="1:8" x14ac:dyDescent="0.25">
      <c r="A2418">
        <v>2420</v>
      </c>
      <c r="B2418" t="s">
        <v>5499</v>
      </c>
      <c r="C2418" t="s">
        <v>470</v>
      </c>
      <c r="D2418" t="s">
        <v>372</v>
      </c>
      <c r="E2418" s="1">
        <v>45194</v>
      </c>
      <c r="F2418" t="s">
        <v>5500</v>
      </c>
      <c r="G2418">
        <v>5</v>
      </c>
      <c r="H2418" s="2" t="str">
        <f t="shared" si="37"/>
        <v>SP</v>
      </c>
    </row>
    <row r="2419" spans="1:8" x14ac:dyDescent="0.25">
      <c r="A2419">
        <v>2421</v>
      </c>
      <c r="B2419" t="s">
        <v>5274</v>
      </c>
      <c r="C2419" t="s">
        <v>473</v>
      </c>
      <c r="D2419" t="s">
        <v>1556</v>
      </c>
      <c r="E2419" s="1">
        <v>45229</v>
      </c>
      <c r="F2419" t="s">
        <v>5501</v>
      </c>
      <c r="G2419">
        <v>5</v>
      </c>
      <c r="H2419" s="2" t="str">
        <f t="shared" si="37"/>
        <v>MG</v>
      </c>
    </row>
    <row r="2420" spans="1:8" x14ac:dyDescent="0.25">
      <c r="A2420">
        <v>2422</v>
      </c>
      <c r="B2420" t="s">
        <v>5452</v>
      </c>
      <c r="C2420" t="s">
        <v>473</v>
      </c>
      <c r="D2420" t="s">
        <v>4679</v>
      </c>
      <c r="E2420" s="1">
        <v>45216</v>
      </c>
      <c r="F2420" t="s">
        <v>5502</v>
      </c>
      <c r="G2420">
        <v>5</v>
      </c>
      <c r="H2420" s="2" t="str">
        <f t="shared" si="37"/>
        <v>SP</v>
      </c>
    </row>
    <row r="2421" spans="1:8" x14ac:dyDescent="0.25">
      <c r="A2421">
        <v>2423</v>
      </c>
      <c r="B2421" t="s">
        <v>5249</v>
      </c>
      <c r="C2421" t="s">
        <v>470</v>
      </c>
      <c r="D2421" t="s">
        <v>5503</v>
      </c>
      <c r="E2421" s="1">
        <v>45228</v>
      </c>
      <c r="F2421" t="s">
        <v>5504</v>
      </c>
      <c r="G2421">
        <v>4</v>
      </c>
      <c r="H2421" s="2" t="str">
        <f t="shared" si="37"/>
        <v>RN</v>
      </c>
    </row>
    <row r="2422" spans="1:8" x14ac:dyDescent="0.25">
      <c r="A2422">
        <v>2424</v>
      </c>
      <c r="B2422" t="s">
        <v>5505</v>
      </c>
      <c r="C2422" t="s">
        <v>1132</v>
      </c>
      <c r="D2422" t="s">
        <v>884</v>
      </c>
      <c r="E2422" s="1">
        <v>45085</v>
      </c>
      <c r="F2422" t="s">
        <v>5506</v>
      </c>
      <c r="G2422">
        <v>4</v>
      </c>
      <c r="H2422" s="2" t="str">
        <f t="shared" si="37"/>
        <v>SC</v>
      </c>
    </row>
    <row r="2423" spans="1:8" x14ac:dyDescent="0.25">
      <c r="A2423">
        <v>2425</v>
      </c>
      <c r="B2423" t="s">
        <v>5390</v>
      </c>
      <c r="C2423" t="s">
        <v>473</v>
      </c>
      <c r="D2423" t="s">
        <v>1333</v>
      </c>
      <c r="E2423" s="1">
        <v>45216</v>
      </c>
      <c r="F2423" t="s">
        <v>5391</v>
      </c>
      <c r="G2423">
        <v>5</v>
      </c>
      <c r="H2423" s="2" t="str">
        <f t="shared" si="37"/>
        <v>RJ</v>
      </c>
    </row>
    <row r="2424" spans="1:8" x14ac:dyDescent="0.25">
      <c r="A2424">
        <v>2426</v>
      </c>
      <c r="B2424" t="s">
        <v>5507</v>
      </c>
      <c r="C2424" t="s">
        <v>2512</v>
      </c>
      <c r="D2424" t="s">
        <v>169</v>
      </c>
      <c r="E2424" s="1">
        <v>45236</v>
      </c>
      <c r="F2424" t="s">
        <v>5508</v>
      </c>
      <c r="G2424">
        <v>4</v>
      </c>
      <c r="H2424" s="2" t="str">
        <f t="shared" si="37"/>
        <v>PR</v>
      </c>
    </row>
    <row r="2425" spans="1:8" x14ac:dyDescent="0.25">
      <c r="A2425">
        <v>2427</v>
      </c>
      <c r="B2425" t="s">
        <v>5509</v>
      </c>
      <c r="C2425" t="s">
        <v>5510</v>
      </c>
      <c r="D2425" t="s">
        <v>471</v>
      </c>
      <c r="E2425" s="1">
        <v>45216</v>
      </c>
      <c r="F2425" t="s">
        <v>5511</v>
      </c>
      <c r="G2425">
        <v>4</v>
      </c>
      <c r="H2425" s="2" t="str">
        <f t="shared" si="37"/>
        <v>PR</v>
      </c>
    </row>
    <row r="2426" spans="1:8" x14ac:dyDescent="0.25">
      <c r="A2426">
        <v>2428</v>
      </c>
      <c r="B2426" t="s">
        <v>5281</v>
      </c>
      <c r="C2426" t="s">
        <v>5512</v>
      </c>
      <c r="D2426" t="s">
        <v>84</v>
      </c>
      <c r="E2426" s="1">
        <v>45203</v>
      </c>
      <c r="F2426" t="s">
        <v>5513</v>
      </c>
      <c r="G2426">
        <v>4</v>
      </c>
      <c r="H2426" s="2" t="str">
        <f t="shared" si="37"/>
        <v>MG</v>
      </c>
    </row>
    <row r="2427" spans="1:8" x14ac:dyDescent="0.25">
      <c r="A2427">
        <v>2429</v>
      </c>
      <c r="B2427" t="s">
        <v>5281</v>
      </c>
      <c r="C2427" t="s">
        <v>470</v>
      </c>
      <c r="D2427" t="s">
        <v>600</v>
      </c>
      <c r="E2427" s="1">
        <v>45167</v>
      </c>
      <c r="F2427" t="s">
        <v>5514</v>
      </c>
      <c r="G2427">
        <v>4</v>
      </c>
      <c r="H2427" s="2" t="str">
        <f t="shared" si="37"/>
        <v>PA</v>
      </c>
    </row>
    <row r="2428" spans="1:8" x14ac:dyDescent="0.25">
      <c r="A2428">
        <v>2430</v>
      </c>
      <c r="B2428" t="s">
        <v>5515</v>
      </c>
      <c r="C2428" t="s">
        <v>2947</v>
      </c>
      <c r="D2428" t="s">
        <v>29</v>
      </c>
      <c r="E2428" s="1">
        <v>45220</v>
      </c>
      <c r="F2428" t="s">
        <v>5516</v>
      </c>
      <c r="G2428">
        <v>4</v>
      </c>
      <c r="H2428" s="2" t="str">
        <f t="shared" si="37"/>
        <v>RJ</v>
      </c>
    </row>
    <row r="2429" spans="1:8" x14ac:dyDescent="0.25">
      <c r="A2429">
        <v>2431</v>
      </c>
      <c r="B2429" t="s">
        <v>5517</v>
      </c>
      <c r="C2429" t="s">
        <v>3656</v>
      </c>
      <c r="D2429" t="s">
        <v>5518</v>
      </c>
      <c r="E2429" s="1">
        <v>45238</v>
      </c>
      <c r="F2429" t="s">
        <v>5519</v>
      </c>
      <c r="G2429">
        <v>5</v>
      </c>
      <c r="H2429" s="2" t="str">
        <f t="shared" si="37"/>
        <v>Brasil</v>
      </c>
    </row>
    <row r="2430" spans="1:8" x14ac:dyDescent="0.25">
      <c r="A2430">
        <v>2432</v>
      </c>
      <c r="B2430" t="s">
        <v>5340</v>
      </c>
      <c r="C2430" t="s">
        <v>1150</v>
      </c>
      <c r="D2430" t="s">
        <v>265</v>
      </c>
      <c r="E2430" s="1">
        <v>45192</v>
      </c>
      <c r="F2430" t="s">
        <v>5520</v>
      </c>
      <c r="G2430">
        <v>4</v>
      </c>
      <c r="H2430" s="2" t="str">
        <f t="shared" si="37"/>
        <v>ES</v>
      </c>
    </row>
    <row r="2431" spans="1:8" x14ac:dyDescent="0.25">
      <c r="A2431">
        <v>2433</v>
      </c>
      <c r="B2431" t="s">
        <v>5253</v>
      </c>
      <c r="C2431" t="s">
        <v>473</v>
      </c>
      <c r="D2431" t="s">
        <v>201</v>
      </c>
      <c r="E2431" s="1">
        <v>45216</v>
      </c>
      <c r="F2431" t="s">
        <v>5521</v>
      </c>
      <c r="G2431">
        <v>4</v>
      </c>
      <c r="H2431" s="2" t="str">
        <f t="shared" si="37"/>
        <v>PR</v>
      </c>
    </row>
    <row r="2432" spans="1:8" x14ac:dyDescent="0.25">
      <c r="A2432">
        <v>2434</v>
      </c>
      <c r="B2432" t="s">
        <v>5522</v>
      </c>
      <c r="C2432" t="s">
        <v>5523</v>
      </c>
      <c r="D2432" t="s">
        <v>29</v>
      </c>
      <c r="E2432" s="1">
        <v>45223</v>
      </c>
      <c r="F2432" t="s">
        <v>5524</v>
      </c>
      <c r="G2432">
        <v>4</v>
      </c>
      <c r="H2432" s="2" t="str">
        <f t="shared" si="37"/>
        <v>RJ</v>
      </c>
    </row>
    <row r="2433" spans="1:8" x14ac:dyDescent="0.25">
      <c r="A2433">
        <v>2435</v>
      </c>
      <c r="B2433" t="s">
        <v>5281</v>
      </c>
      <c r="C2433" t="s">
        <v>470</v>
      </c>
      <c r="D2433" t="s">
        <v>600</v>
      </c>
      <c r="E2433" s="1">
        <v>45221</v>
      </c>
      <c r="F2433" t="s">
        <v>5525</v>
      </c>
      <c r="G2433">
        <v>4</v>
      </c>
      <c r="H2433" s="2" t="str">
        <f t="shared" si="37"/>
        <v>PA</v>
      </c>
    </row>
    <row r="2434" spans="1:8" x14ac:dyDescent="0.25">
      <c r="A2434">
        <v>2436</v>
      </c>
      <c r="B2434" t="s">
        <v>5526</v>
      </c>
      <c r="C2434" t="s">
        <v>3712</v>
      </c>
      <c r="D2434" t="s">
        <v>29</v>
      </c>
      <c r="E2434" s="1">
        <v>45232</v>
      </c>
      <c r="F2434" t="s">
        <v>5527</v>
      </c>
      <c r="G2434">
        <v>4</v>
      </c>
      <c r="H2434" s="2" t="str">
        <f t="shared" ref="H2434:H2497" si="38">IFERROR(MID(D2434, FIND(", ", D2434) + 2, LEN(D2434)), D2434)</f>
        <v>RJ</v>
      </c>
    </row>
    <row r="2435" spans="1:8" x14ac:dyDescent="0.25">
      <c r="A2435">
        <v>2437</v>
      </c>
      <c r="B2435" t="s">
        <v>4949</v>
      </c>
      <c r="C2435" t="s">
        <v>5528</v>
      </c>
      <c r="D2435" t="s">
        <v>19</v>
      </c>
      <c r="E2435" s="1">
        <v>45226</v>
      </c>
      <c r="F2435" t="s">
        <v>5529</v>
      </c>
      <c r="G2435">
        <v>4</v>
      </c>
      <c r="H2435" s="2" t="str">
        <f t="shared" si="38"/>
        <v>SP</v>
      </c>
    </row>
    <row r="2436" spans="1:8" x14ac:dyDescent="0.25">
      <c r="A2436">
        <v>2438</v>
      </c>
      <c r="B2436" t="s">
        <v>5530</v>
      </c>
      <c r="C2436" t="s">
        <v>470</v>
      </c>
      <c r="D2436" t="s">
        <v>141</v>
      </c>
      <c r="E2436" s="1">
        <v>45215</v>
      </c>
      <c r="F2436" t="s">
        <v>5531</v>
      </c>
      <c r="G2436">
        <v>5</v>
      </c>
      <c r="H2436" s="2" t="str">
        <f t="shared" si="38"/>
        <v>PE</v>
      </c>
    </row>
    <row r="2437" spans="1:8" x14ac:dyDescent="0.25">
      <c r="A2437">
        <v>2439</v>
      </c>
      <c r="B2437" t="s">
        <v>5532</v>
      </c>
      <c r="C2437" t="s">
        <v>5533</v>
      </c>
      <c r="D2437" t="s">
        <v>192</v>
      </c>
      <c r="E2437" s="1">
        <v>45203</v>
      </c>
      <c r="F2437" t="s">
        <v>5534</v>
      </c>
      <c r="G2437">
        <v>4</v>
      </c>
      <c r="H2437" s="2" t="str">
        <f t="shared" si="38"/>
        <v>Brasil</v>
      </c>
    </row>
    <row r="2438" spans="1:8" x14ac:dyDescent="0.25">
      <c r="A2438">
        <v>2440</v>
      </c>
      <c r="B2438" t="s">
        <v>5535</v>
      </c>
      <c r="C2438" t="s">
        <v>473</v>
      </c>
      <c r="D2438" t="s">
        <v>2265</v>
      </c>
      <c r="E2438" s="1">
        <v>45193</v>
      </c>
      <c r="F2438" t="s">
        <v>5536</v>
      </c>
      <c r="G2438">
        <v>5</v>
      </c>
      <c r="H2438" s="2" t="str">
        <f t="shared" si="38"/>
        <v>GO</v>
      </c>
    </row>
    <row r="2439" spans="1:8" x14ac:dyDescent="0.25">
      <c r="A2439">
        <v>2441</v>
      </c>
      <c r="B2439" t="s">
        <v>5268</v>
      </c>
      <c r="C2439" t="s">
        <v>473</v>
      </c>
      <c r="D2439" t="s">
        <v>35</v>
      </c>
      <c r="E2439" s="1">
        <v>45193</v>
      </c>
      <c r="F2439" t="s">
        <v>5269</v>
      </c>
      <c r="G2439">
        <v>5</v>
      </c>
      <c r="H2439" s="2" t="str">
        <f t="shared" si="38"/>
        <v>DF</v>
      </c>
    </row>
    <row r="2440" spans="1:8" x14ac:dyDescent="0.25">
      <c r="A2440">
        <v>2442</v>
      </c>
      <c r="B2440" t="s">
        <v>5537</v>
      </c>
      <c r="C2440" t="s">
        <v>1168</v>
      </c>
      <c r="D2440" t="s">
        <v>5538</v>
      </c>
      <c r="E2440" s="1">
        <v>45186</v>
      </c>
      <c r="F2440" t="s">
        <v>5539</v>
      </c>
      <c r="G2440">
        <v>4</v>
      </c>
      <c r="H2440" s="2" t="str">
        <f t="shared" si="38"/>
        <v>ES</v>
      </c>
    </row>
    <row r="2441" spans="1:8" x14ac:dyDescent="0.25">
      <c r="A2441">
        <v>2443</v>
      </c>
      <c r="B2441" t="s">
        <v>5540</v>
      </c>
      <c r="C2441" t="s">
        <v>2297</v>
      </c>
      <c r="D2441" t="s">
        <v>19</v>
      </c>
      <c r="E2441" s="1">
        <v>45201</v>
      </c>
      <c r="F2441" t="s">
        <v>5541</v>
      </c>
      <c r="G2441">
        <v>4</v>
      </c>
      <c r="H2441" s="2" t="str">
        <f t="shared" si="38"/>
        <v>SP</v>
      </c>
    </row>
    <row r="2442" spans="1:8" x14ac:dyDescent="0.25">
      <c r="A2442">
        <v>2444</v>
      </c>
      <c r="B2442" t="s">
        <v>5542</v>
      </c>
      <c r="C2442" t="s">
        <v>2480</v>
      </c>
      <c r="D2442" t="s">
        <v>169</v>
      </c>
      <c r="E2442" s="1">
        <v>45237</v>
      </c>
      <c r="F2442" t="s">
        <v>5543</v>
      </c>
      <c r="G2442">
        <v>4</v>
      </c>
      <c r="H2442" s="2" t="str">
        <f t="shared" si="38"/>
        <v>PR</v>
      </c>
    </row>
    <row r="2443" spans="1:8" x14ac:dyDescent="0.25">
      <c r="A2443">
        <v>2445</v>
      </c>
      <c r="B2443" t="s">
        <v>5544</v>
      </c>
      <c r="C2443" t="s">
        <v>63</v>
      </c>
      <c r="D2443" t="s">
        <v>29</v>
      </c>
      <c r="E2443" s="1">
        <v>45229</v>
      </c>
      <c r="F2443" t="s">
        <v>5545</v>
      </c>
      <c r="G2443">
        <v>4</v>
      </c>
      <c r="H2443" s="2" t="str">
        <f t="shared" si="38"/>
        <v>RJ</v>
      </c>
    </row>
    <row r="2444" spans="1:8" x14ac:dyDescent="0.25">
      <c r="A2444">
        <v>2446</v>
      </c>
      <c r="B2444" t="s">
        <v>5546</v>
      </c>
      <c r="C2444" t="s">
        <v>470</v>
      </c>
      <c r="D2444" t="s">
        <v>169</v>
      </c>
      <c r="E2444" s="1">
        <v>45157</v>
      </c>
      <c r="F2444" t="s">
        <v>5547</v>
      </c>
      <c r="G2444">
        <v>4</v>
      </c>
      <c r="H2444" s="2" t="str">
        <f t="shared" si="38"/>
        <v>PR</v>
      </c>
    </row>
    <row r="2445" spans="1:8" x14ac:dyDescent="0.25">
      <c r="A2445">
        <v>2447</v>
      </c>
      <c r="B2445" t="s">
        <v>5548</v>
      </c>
      <c r="C2445" t="s">
        <v>2110</v>
      </c>
      <c r="D2445" t="s">
        <v>5411</v>
      </c>
      <c r="E2445" s="1">
        <v>45238</v>
      </c>
      <c r="F2445" t="s">
        <v>5549</v>
      </c>
      <c r="G2445">
        <v>5</v>
      </c>
      <c r="H2445" s="2" t="str">
        <f t="shared" si="38"/>
        <v>Brasil</v>
      </c>
    </row>
    <row r="2446" spans="1:8" x14ac:dyDescent="0.25">
      <c r="A2446">
        <v>2448</v>
      </c>
      <c r="B2446" t="s">
        <v>5550</v>
      </c>
      <c r="C2446" t="s">
        <v>446</v>
      </c>
      <c r="D2446" t="s">
        <v>35</v>
      </c>
      <c r="E2446" s="1">
        <v>45204</v>
      </c>
      <c r="F2446" t="s">
        <v>5551</v>
      </c>
      <c r="G2446">
        <v>4</v>
      </c>
      <c r="H2446" s="2" t="str">
        <f t="shared" si="38"/>
        <v>DF</v>
      </c>
    </row>
    <row r="2447" spans="1:8" x14ac:dyDescent="0.25">
      <c r="A2447">
        <v>2449</v>
      </c>
      <c r="B2447" t="s">
        <v>5552</v>
      </c>
      <c r="C2447" t="s">
        <v>470</v>
      </c>
      <c r="D2447" t="s">
        <v>5489</v>
      </c>
      <c r="E2447" s="1">
        <v>45094</v>
      </c>
      <c r="F2447" t="s">
        <v>5490</v>
      </c>
      <c r="G2447">
        <v>5</v>
      </c>
      <c r="H2447" s="2" t="str">
        <f t="shared" si="38"/>
        <v>SP</v>
      </c>
    </row>
    <row r="2448" spans="1:8" x14ac:dyDescent="0.25">
      <c r="A2448">
        <v>2450</v>
      </c>
      <c r="B2448" t="s">
        <v>5553</v>
      </c>
      <c r="C2448" t="s">
        <v>3488</v>
      </c>
      <c r="D2448" t="s">
        <v>4141</v>
      </c>
      <c r="E2448" s="1">
        <v>45216</v>
      </c>
      <c r="F2448" t="s">
        <v>5554</v>
      </c>
      <c r="G2448">
        <v>4</v>
      </c>
      <c r="H2448" s="2" t="str">
        <f t="shared" si="38"/>
        <v>MG</v>
      </c>
    </row>
    <row r="2449" spans="1:8" x14ac:dyDescent="0.25">
      <c r="A2449">
        <v>2451</v>
      </c>
      <c r="B2449" t="s">
        <v>5268</v>
      </c>
      <c r="C2449" t="s">
        <v>473</v>
      </c>
      <c r="D2449" t="s">
        <v>26</v>
      </c>
      <c r="E2449" s="1">
        <v>45193</v>
      </c>
      <c r="F2449" t="s">
        <v>5269</v>
      </c>
      <c r="G2449">
        <v>5</v>
      </c>
      <c r="H2449" s="2" t="str">
        <f t="shared" si="38"/>
        <v>RS</v>
      </c>
    </row>
    <row r="2450" spans="1:8" x14ac:dyDescent="0.25">
      <c r="A2450">
        <v>2452</v>
      </c>
      <c r="B2450" t="s">
        <v>5555</v>
      </c>
      <c r="C2450" t="s">
        <v>3835</v>
      </c>
      <c r="D2450" t="s">
        <v>29</v>
      </c>
      <c r="E2450" s="1">
        <v>45216</v>
      </c>
      <c r="F2450" t="s">
        <v>5556</v>
      </c>
      <c r="G2450">
        <v>4</v>
      </c>
      <c r="H2450" s="2" t="str">
        <f t="shared" si="38"/>
        <v>RJ</v>
      </c>
    </row>
    <row r="2451" spans="1:8" x14ac:dyDescent="0.25">
      <c r="A2451">
        <v>2453</v>
      </c>
      <c r="B2451" t="s">
        <v>5557</v>
      </c>
      <c r="C2451" t="s">
        <v>63</v>
      </c>
      <c r="D2451" t="s">
        <v>84</v>
      </c>
      <c r="E2451" s="1">
        <v>45230</v>
      </c>
      <c r="F2451" t="s">
        <v>5315</v>
      </c>
      <c r="G2451">
        <v>5</v>
      </c>
      <c r="H2451" s="2" t="str">
        <f t="shared" si="38"/>
        <v>MG</v>
      </c>
    </row>
    <row r="2452" spans="1:8" x14ac:dyDescent="0.25">
      <c r="A2452">
        <v>2454</v>
      </c>
      <c r="B2452" t="s">
        <v>5452</v>
      </c>
      <c r="C2452" t="s">
        <v>473</v>
      </c>
      <c r="D2452" t="s">
        <v>1962</v>
      </c>
      <c r="E2452" s="1">
        <v>45193</v>
      </c>
      <c r="F2452" t="s">
        <v>5558</v>
      </c>
      <c r="G2452">
        <v>5</v>
      </c>
      <c r="H2452" s="2" t="str">
        <f t="shared" si="38"/>
        <v>SC</v>
      </c>
    </row>
    <row r="2453" spans="1:8" x14ac:dyDescent="0.25">
      <c r="A2453">
        <v>2455</v>
      </c>
      <c r="B2453" t="s">
        <v>5559</v>
      </c>
      <c r="C2453" t="s">
        <v>1150</v>
      </c>
      <c r="D2453" t="s">
        <v>5560</v>
      </c>
      <c r="E2453" s="1">
        <v>45164</v>
      </c>
      <c r="F2453" t="s">
        <v>5561</v>
      </c>
      <c r="G2453">
        <v>4</v>
      </c>
      <c r="H2453" s="2" t="str">
        <f t="shared" si="38"/>
        <v>BA</v>
      </c>
    </row>
    <row r="2454" spans="1:8" x14ac:dyDescent="0.25">
      <c r="A2454">
        <v>2456</v>
      </c>
      <c r="B2454" t="s">
        <v>5562</v>
      </c>
      <c r="C2454" t="s">
        <v>5563</v>
      </c>
      <c r="D2454" t="s">
        <v>884</v>
      </c>
      <c r="E2454" s="1">
        <v>45209</v>
      </c>
      <c r="F2454" t="s">
        <v>5564</v>
      </c>
      <c r="G2454">
        <v>4</v>
      </c>
      <c r="H2454" s="2" t="str">
        <f t="shared" si="38"/>
        <v>SC</v>
      </c>
    </row>
    <row r="2455" spans="1:8" x14ac:dyDescent="0.25">
      <c r="A2455">
        <v>2457</v>
      </c>
      <c r="B2455" t="s">
        <v>5274</v>
      </c>
      <c r="C2455" t="s">
        <v>473</v>
      </c>
      <c r="D2455" t="s">
        <v>1667</v>
      </c>
      <c r="E2455" s="1">
        <v>45216</v>
      </c>
      <c r="F2455" t="s">
        <v>5565</v>
      </c>
      <c r="G2455">
        <v>5</v>
      </c>
      <c r="H2455" s="2" t="str">
        <f t="shared" si="38"/>
        <v>MG</v>
      </c>
    </row>
    <row r="2456" spans="1:8" x14ac:dyDescent="0.25">
      <c r="A2456">
        <v>2458</v>
      </c>
      <c r="B2456" t="s">
        <v>5338</v>
      </c>
      <c r="C2456" t="s">
        <v>473</v>
      </c>
      <c r="D2456" t="s">
        <v>5566</v>
      </c>
      <c r="E2456" s="1">
        <v>45193</v>
      </c>
      <c r="F2456" t="s">
        <v>5567</v>
      </c>
      <c r="G2456">
        <v>5</v>
      </c>
      <c r="H2456" s="2" t="str">
        <f t="shared" si="38"/>
        <v>RJ</v>
      </c>
    </row>
    <row r="2457" spans="1:8" x14ac:dyDescent="0.25">
      <c r="A2457">
        <v>2459</v>
      </c>
      <c r="B2457" t="s">
        <v>5568</v>
      </c>
      <c r="C2457" t="s">
        <v>2297</v>
      </c>
      <c r="D2457" t="s">
        <v>169</v>
      </c>
      <c r="E2457" s="1">
        <v>45085</v>
      </c>
      <c r="F2457" t="s">
        <v>5569</v>
      </c>
      <c r="G2457">
        <v>4</v>
      </c>
      <c r="H2457" s="2" t="str">
        <f t="shared" si="38"/>
        <v>PR</v>
      </c>
    </row>
    <row r="2458" spans="1:8" x14ac:dyDescent="0.25">
      <c r="A2458">
        <v>2460</v>
      </c>
      <c r="B2458" t="s">
        <v>5268</v>
      </c>
      <c r="C2458" t="s">
        <v>473</v>
      </c>
      <c r="D2458" t="s">
        <v>29</v>
      </c>
      <c r="E2458" s="1">
        <v>45193</v>
      </c>
      <c r="F2458" t="s">
        <v>5570</v>
      </c>
      <c r="G2458">
        <v>5</v>
      </c>
      <c r="H2458" s="2" t="str">
        <f t="shared" si="38"/>
        <v>RJ</v>
      </c>
    </row>
    <row r="2459" spans="1:8" x14ac:dyDescent="0.25">
      <c r="A2459">
        <v>2461</v>
      </c>
      <c r="B2459" t="s">
        <v>5307</v>
      </c>
      <c r="C2459" t="s">
        <v>470</v>
      </c>
      <c r="D2459" t="s">
        <v>29</v>
      </c>
      <c r="E2459" s="1">
        <v>45098</v>
      </c>
      <c r="F2459" t="s">
        <v>5375</v>
      </c>
      <c r="G2459">
        <v>5</v>
      </c>
      <c r="H2459" s="2" t="str">
        <f t="shared" si="38"/>
        <v>RJ</v>
      </c>
    </row>
    <row r="2460" spans="1:8" x14ac:dyDescent="0.25">
      <c r="A2460">
        <v>2462</v>
      </c>
      <c r="B2460" t="s">
        <v>5571</v>
      </c>
      <c r="C2460" t="s">
        <v>5572</v>
      </c>
      <c r="D2460" t="s">
        <v>247</v>
      </c>
      <c r="E2460" s="1">
        <v>45236</v>
      </c>
      <c r="F2460" t="s">
        <v>5573</v>
      </c>
      <c r="G2460">
        <v>4</v>
      </c>
      <c r="H2460" s="2" t="str">
        <f t="shared" si="38"/>
        <v>São Paulo e Região</v>
      </c>
    </row>
    <row r="2461" spans="1:8" x14ac:dyDescent="0.25">
      <c r="A2461">
        <v>2463</v>
      </c>
      <c r="B2461" t="s">
        <v>5574</v>
      </c>
      <c r="C2461" t="s">
        <v>5575</v>
      </c>
      <c r="D2461" t="s">
        <v>19</v>
      </c>
      <c r="E2461" s="1">
        <v>45192</v>
      </c>
      <c r="F2461" t="s">
        <v>5576</v>
      </c>
      <c r="G2461">
        <v>4</v>
      </c>
      <c r="H2461" s="2" t="str">
        <f t="shared" si="38"/>
        <v>SP</v>
      </c>
    </row>
    <row r="2462" spans="1:8" x14ac:dyDescent="0.25">
      <c r="A2462">
        <v>2464</v>
      </c>
      <c r="B2462" t="s">
        <v>5577</v>
      </c>
      <c r="C2462" t="s">
        <v>5578</v>
      </c>
      <c r="D2462" t="s">
        <v>293</v>
      </c>
      <c r="E2462" s="1">
        <v>45223</v>
      </c>
      <c r="F2462" t="s">
        <v>5579</v>
      </c>
      <c r="G2462">
        <v>4</v>
      </c>
      <c r="H2462" s="2" t="str">
        <f t="shared" si="38"/>
        <v>SP</v>
      </c>
    </row>
    <row r="2463" spans="1:8" x14ac:dyDescent="0.25">
      <c r="A2463">
        <v>2465</v>
      </c>
      <c r="B2463" t="s">
        <v>5580</v>
      </c>
      <c r="C2463" t="s">
        <v>5581</v>
      </c>
      <c r="D2463" t="s">
        <v>9</v>
      </c>
      <c r="E2463" s="1">
        <v>45199</v>
      </c>
      <c r="F2463" t="s">
        <v>5582</v>
      </c>
      <c r="G2463">
        <v>5</v>
      </c>
      <c r="H2463" s="2" t="str">
        <f t="shared" si="38"/>
        <v>SP</v>
      </c>
    </row>
    <row r="2464" spans="1:8" x14ac:dyDescent="0.25">
      <c r="A2464">
        <v>2466</v>
      </c>
      <c r="B2464" t="s">
        <v>5274</v>
      </c>
      <c r="C2464" t="s">
        <v>473</v>
      </c>
      <c r="D2464" t="s">
        <v>423</v>
      </c>
      <c r="E2464" s="1">
        <v>45216</v>
      </c>
      <c r="F2464" t="s">
        <v>5583</v>
      </c>
      <c r="G2464">
        <v>5</v>
      </c>
      <c r="H2464" s="2" t="str">
        <f t="shared" si="38"/>
        <v>AP</v>
      </c>
    </row>
    <row r="2465" spans="1:8" x14ac:dyDescent="0.25">
      <c r="A2465">
        <v>2467</v>
      </c>
      <c r="B2465" t="s">
        <v>5492</v>
      </c>
      <c r="C2465" t="s">
        <v>470</v>
      </c>
      <c r="D2465" t="s">
        <v>5584</v>
      </c>
      <c r="E2465" s="1">
        <v>45167</v>
      </c>
      <c r="F2465" t="s">
        <v>5585</v>
      </c>
      <c r="G2465">
        <v>4</v>
      </c>
      <c r="H2465" s="2" t="str">
        <f t="shared" si="38"/>
        <v>PA</v>
      </c>
    </row>
    <row r="2466" spans="1:8" x14ac:dyDescent="0.25">
      <c r="A2466">
        <v>2468</v>
      </c>
      <c r="B2466" t="s">
        <v>5586</v>
      </c>
      <c r="C2466" t="s">
        <v>63</v>
      </c>
      <c r="D2466" t="s">
        <v>282</v>
      </c>
      <c r="E2466" s="1">
        <v>45239</v>
      </c>
      <c r="F2466" t="s">
        <v>5587</v>
      </c>
      <c r="G2466">
        <v>4</v>
      </c>
      <c r="H2466" s="2" t="str">
        <f t="shared" si="38"/>
        <v>RJ</v>
      </c>
    </row>
    <row r="2467" spans="1:8" x14ac:dyDescent="0.25">
      <c r="A2467">
        <v>2469</v>
      </c>
      <c r="B2467" t="s">
        <v>5268</v>
      </c>
      <c r="C2467" t="s">
        <v>470</v>
      </c>
      <c r="D2467" t="s">
        <v>29</v>
      </c>
      <c r="E2467" s="1">
        <v>45088</v>
      </c>
      <c r="F2467" t="s">
        <v>5588</v>
      </c>
      <c r="G2467">
        <v>5</v>
      </c>
      <c r="H2467" s="2" t="str">
        <f t="shared" si="38"/>
        <v>RJ</v>
      </c>
    </row>
    <row r="2468" spans="1:8" x14ac:dyDescent="0.25">
      <c r="A2468">
        <v>2470</v>
      </c>
      <c r="B2468" t="s">
        <v>5281</v>
      </c>
      <c r="C2468" t="s">
        <v>470</v>
      </c>
      <c r="D2468" t="s">
        <v>141</v>
      </c>
      <c r="E2468" s="1">
        <v>45228</v>
      </c>
      <c r="F2468" t="s">
        <v>5589</v>
      </c>
      <c r="G2468">
        <v>4</v>
      </c>
      <c r="H2468" s="2" t="str">
        <f t="shared" si="38"/>
        <v>PE</v>
      </c>
    </row>
    <row r="2469" spans="1:8" x14ac:dyDescent="0.25">
      <c r="A2469">
        <v>2471</v>
      </c>
      <c r="B2469" t="s">
        <v>5507</v>
      </c>
      <c r="C2469" t="s">
        <v>5590</v>
      </c>
      <c r="D2469" t="s">
        <v>247</v>
      </c>
      <c r="E2469" s="1">
        <v>45236</v>
      </c>
      <c r="F2469" t="s">
        <v>5591</v>
      </c>
      <c r="G2469">
        <v>4</v>
      </c>
      <c r="H2469" s="2" t="str">
        <f t="shared" si="38"/>
        <v>São Paulo e Região</v>
      </c>
    </row>
    <row r="2470" spans="1:8" x14ac:dyDescent="0.25">
      <c r="A2470">
        <v>2472</v>
      </c>
      <c r="B2470" t="s">
        <v>5592</v>
      </c>
      <c r="C2470" t="s">
        <v>473</v>
      </c>
      <c r="D2470" t="s">
        <v>84</v>
      </c>
      <c r="E2470" s="1">
        <v>45193</v>
      </c>
      <c r="F2470" t="s">
        <v>5593</v>
      </c>
      <c r="G2470">
        <v>5</v>
      </c>
      <c r="H2470" s="2" t="str">
        <f t="shared" si="38"/>
        <v>MG</v>
      </c>
    </row>
    <row r="2471" spans="1:8" x14ac:dyDescent="0.25">
      <c r="A2471">
        <v>2473</v>
      </c>
      <c r="B2471" t="s">
        <v>5253</v>
      </c>
      <c r="C2471" t="s">
        <v>470</v>
      </c>
      <c r="D2471" t="s">
        <v>19</v>
      </c>
      <c r="E2471" s="1">
        <v>45192</v>
      </c>
      <c r="F2471" t="s">
        <v>5594</v>
      </c>
      <c r="G2471">
        <v>4</v>
      </c>
      <c r="H2471" s="2" t="str">
        <f t="shared" si="38"/>
        <v>SP</v>
      </c>
    </row>
    <row r="2472" spans="1:8" x14ac:dyDescent="0.25">
      <c r="A2472">
        <v>2474</v>
      </c>
      <c r="B2472" t="s">
        <v>5316</v>
      </c>
      <c r="C2472" t="s">
        <v>470</v>
      </c>
      <c r="D2472" t="s">
        <v>5595</v>
      </c>
      <c r="E2472" s="1">
        <v>45090</v>
      </c>
      <c r="F2472" t="s">
        <v>5596</v>
      </c>
      <c r="G2472">
        <v>5</v>
      </c>
      <c r="H2472" s="2" t="str">
        <f t="shared" si="38"/>
        <v>SP</v>
      </c>
    </row>
    <row r="2473" spans="1:8" x14ac:dyDescent="0.25">
      <c r="A2473">
        <v>2475</v>
      </c>
      <c r="B2473" t="s">
        <v>5304</v>
      </c>
      <c r="C2473" t="s">
        <v>473</v>
      </c>
      <c r="D2473" t="s">
        <v>988</v>
      </c>
      <c r="E2473" s="1">
        <v>45193</v>
      </c>
      <c r="F2473" t="s">
        <v>5597</v>
      </c>
      <c r="G2473">
        <v>5</v>
      </c>
      <c r="H2473" s="2" t="str">
        <f t="shared" si="38"/>
        <v>MG</v>
      </c>
    </row>
    <row r="2474" spans="1:8" x14ac:dyDescent="0.25">
      <c r="A2474">
        <v>2476</v>
      </c>
      <c r="B2474" t="s">
        <v>5552</v>
      </c>
      <c r="C2474" t="s">
        <v>470</v>
      </c>
      <c r="D2474" t="s">
        <v>19</v>
      </c>
      <c r="E2474" s="1">
        <v>45215</v>
      </c>
      <c r="F2474" t="s">
        <v>5598</v>
      </c>
      <c r="G2474">
        <v>5</v>
      </c>
      <c r="H2474" s="2" t="str">
        <f t="shared" si="38"/>
        <v>SP</v>
      </c>
    </row>
    <row r="2475" spans="1:8" x14ac:dyDescent="0.25">
      <c r="A2475">
        <v>2477</v>
      </c>
      <c r="B2475" t="s">
        <v>5281</v>
      </c>
      <c r="C2475" t="s">
        <v>470</v>
      </c>
      <c r="D2475" t="s">
        <v>1180</v>
      </c>
      <c r="E2475" s="1">
        <v>45114</v>
      </c>
      <c r="F2475" t="s">
        <v>5599</v>
      </c>
      <c r="G2475">
        <v>4</v>
      </c>
      <c r="H2475" s="2" t="str">
        <f t="shared" si="38"/>
        <v>PB</v>
      </c>
    </row>
    <row r="2476" spans="1:8" x14ac:dyDescent="0.25">
      <c r="A2476">
        <v>2478</v>
      </c>
      <c r="B2476" t="s">
        <v>5600</v>
      </c>
      <c r="C2476" t="s">
        <v>5601</v>
      </c>
      <c r="D2476" t="s">
        <v>471</v>
      </c>
      <c r="E2476" s="1">
        <v>45239</v>
      </c>
      <c r="F2476" t="s">
        <v>5602</v>
      </c>
      <c r="G2476">
        <v>4</v>
      </c>
      <c r="H2476" s="2" t="str">
        <f t="shared" si="38"/>
        <v>PR</v>
      </c>
    </row>
    <row r="2477" spans="1:8" x14ac:dyDescent="0.25">
      <c r="A2477">
        <v>2479</v>
      </c>
      <c r="B2477" t="s">
        <v>5603</v>
      </c>
      <c r="C2477" t="s">
        <v>1884</v>
      </c>
      <c r="D2477" t="s">
        <v>192</v>
      </c>
      <c r="E2477" s="1">
        <v>45239</v>
      </c>
      <c r="F2477" t="s">
        <v>5604</v>
      </c>
      <c r="G2477">
        <v>4</v>
      </c>
      <c r="H2477" s="2" t="str">
        <f t="shared" si="38"/>
        <v>Brasil</v>
      </c>
    </row>
    <row r="2478" spans="1:8" x14ac:dyDescent="0.25">
      <c r="A2478">
        <v>2480</v>
      </c>
      <c r="B2478" t="s">
        <v>5605</v>
      </c>
      <c r="C2478" t="s">
        <v>5606</v>
      </c>
      <c r="D2478" t="s">
        <v>457</v>
      </c>
      <c r="E2478" s="1">
        <v>45236</v>
      </c>
      <c r="F2478" t="s">
        <v>5607</v>
      </c>
      <c r="G2478">
        <v>4</v>
      </c>
      <c r="H2478" s="2" t="str">
        <f t="shared" si="38"/>
        <v>SP</v>
      </c>
    </row>
    <row r="2479" spans="1:8" x14ac:dyDescent="0.25">
      <c r="A2479">
        <v>2481</v>
      </c>
      <c r="B2479" t="s">
        <v>5274</v>
      </c>
      <c r="C2479" t="s">
        <v>470</v>
      </c>
      <c r="D2479" t="s">
        <v>192</v>
      </c>
      <c r="E2479" s="1">
        <v>45155</v>
      </c>
      <c r="F2479" t="s">
        <v>5608</v>
      </c>
      <c r="G2479">
        <v>5</v>
      </c>
      <c r="H2479" s="2" t="str">
        <f t="shared" si="38"/>
        <v>Brasil</v>
      </c>
    </row>
    <row r="2480" spans="1:8" x14ac:dyDescent="0.25">
      <c r="A2480">
        <v>2482</v>
      </c>
      <c r="B2480" t="s">
        <v>5609</v>
      </c>
      <c r="C2480" t="s">
        <v>63</v>
      </c>
      <c r="D2480" t="s">
        <v>19</v>
      </c>
      <c r="E2480" s="1">
        <v>45230</v>
      </c>
      <c r="F2480" t="s">
        <v>5315</v>
      </c>
      <c r="G2480">
        <v>5</v>
      </c>
      <c r="H2480" s="2" t="str">
        <f t="shared" si="38"/>
        <v>SP</v>
      </c>
    </row>
    <row r="2481" spans="1:8" x14ac:dyDescent="0.25">
      <c r="A2481">
        <v>2483</v>
      </c>
      <c r="B2481" t="s">
        <v>5610</v>
      </c>
      <c r="C2481" t="s">
        <v>4865</v>
      </c>
      <c r="D2481" t="s">
        <v>84</v>
      </c>
      <c r="E2481" s="1">
        <v>45223</v>
      </c>
      <c r="F2481" t="s">
        <v>5611</v>
      </c>
      <c r="G2481">
        <v>4</v>
      </c>
      <c r="H2481" s="2" t="str">
        <f t="shared" si="38"/>
        <v>MG</v>
      </c>
    </row>
    <row r="2482" spans="1:8" x14ac:dyDescent="0.25">
      <c r="A2482">
        <v>2484</v>
      </c>
      <c r="B2482" t="s">
        <v>5612</v>
      </c>
      <c r="C2482" t="s">
        <v>5613</v>
      </c>
      <c r="D2482" t="s">
        <v>247</v>
      </c>
      <c r="E2482" s="1">
        <v>45182</v>
      </c>
      <c r="F2482" t="s">
        <v>5614</v>
      </c>
      <c r="G2482">
        <v>4</v>
      </c>
      <c r="H2482" s="2" t="str">
        <f t="shared" si="38"/>
        <v>São Paulo e Região</v>
      </c>
    </row>
    <row r="2483" spans="1:8" x14ac:dyDescent="0.25">
      <c r="A2483">
        <v>2485</v>
      </c>
      <c r="B2483" t="s">
        <v>5268</v>
      </c>
      <c r="C2483" t="s">
        <v>470</v>
      </c>
      <c r="D2483" t="s">
        <v>29</v>
      </c>
      <c r="E2483" s="1">
        <v>45114</v>
      </c>
      <c r="F2483" t="s">
        <v>5615</v>
      </c>
      <c r="G2483">
        <v>5</v>
      </c>
      <c r="H2483" s="2" t="str">
        <f t="shared" si="38"/>
        <v>RJ</v>
      </c>
    </row>
    <row r="2484" spans="1:8" x14ac:dyDescent="0.25">
      <c r="A2484">
        <v>2486</v>
      </c>
      <c r="B2484" t="s">
        <v>5329</v>
      </c>
      <c r="C2484" t="s">
        <v>470</v>
      </c>
      <c r="D2484" t="s">
        <v>982</v>
      </c>
      <c r="E2484" s="1">
        <v>45215</v>
      </c>
      <c r="F2484" t="s">
        <v>5616</v>
      </c>
      <c r="G2484">
        <v>4</v>
      </c>
      <c r="H2484" s="2" t="str">
        <f t="shared" si="38"/>
        <v>PB</v>
      </c>
    </row>
    <row r="2485" spans="1:8" x14ac:dyDescent="0.25">
      <c r="A2485">
        <v>2487</v>
      </c>
      <c r="B2485" t="s">
        <v>5617</v>
      </c>
      <c r="C2485" t="s">
        <v>3656</v>
      </c>
      <c r="D2485" t="s">
        <v>457</v>
      </c>
      <c r="E2485" s="1">
        <v>45237</v>
      </c>
      <c r="F2485" t="s">
        <v>5618</v>
      </c>
      <c r="G2485">
        <v>4</v>
      </c>
      <c r="H2485" s="2" t="str">
        <f t="shared" si="38"/>
        <v>SP</v>
      </c>
    </row>
    <row r="2486" spans="1:8" x14ac:dyDescent="0.25">
      <c r="A2486">
        <v>2488</v>
      </c>
      <c r="B2486" t="s">
        <v>5316</v>
      </c>
      <c r="C2486" t="s">
        <v>473</v>
      </c>
      <c r="D2486" t="s">
        <v>9</v>
      </c>
      <c r="E2486" s="1">
        <v>45216</v>
      </c>
      <c r="F2486" t="s">
        <v>5619</v>
      </c>
      <c r="G2486">
        <v>5</v>
      </c>
      <c r="H2486" s="2" t="str">
        <f t="shared" si="38"/>
        <v>SP</v>
      </c>
    </row>
    <row r="2487" spans="1:8" x14ac:dyDescent="0.25">
      <c r="A2487">
        <v>2489</v>
      </c>
      <c r="B2487" t="s">
        <v>5253</v>
      </c>
      <c r="C2487" t="s">
        <v>473</v>
      </c>
      <c r="D2487" t="s">
        <v>5620</v>
      </c>
      <c r="E2487" s="1">
        <v>45193</v>
      </c>
      <c r="F2487" t="s">
        <v>5621</v>
      </c>
      <c r="G2487">
        <v>4</v>
      </c>
      <c r="H2487" s="2" t="str">
        <f t="shared" si="38"/>
        <v>PR</v>
      </c>
    </row>
    <row r="2488" spans="1:8" x14ac:dyDescent="0.25">
      <c r="A2488">
        <v>2490</v>
      </c>
      <c r="B2488" t="s">
        <v>5622</v>
      </c>
      <c r="C2488" t="s">
        <v>473</v>
      </c>
      <c r="D2488" t="s">
        <v>29</v>
      </c>
      <c r="E2488" s="1">
        <v>45193</v>
      </c>
      <c r="F2488" t="s">
        <v>5623</v>
      </c>
      <c r="G2488">
        <v>5</v>
      </c>
      <c r="H2488" s="2" t="str">
        <f t="shared" si="38"/>
        <v>RJ</v>
      </c>
    </row>
    <row r="2489" spans="1:8" x14ac:dyDescent="0.25">
      <c r="A2489">
        <v>2491</v>
      </c>
      <c r="B2489" t="s">
        <v>5624</v>
      </c>
      <c r="C2489" t="s">
        <v>1979</v>
      </c>
      <c r="D2489" t="s">
        <v>29</v>
      </c>
      <c r="E2489" s="1">
        <v>45216</v>
      </c>
      <c r="F2489" t="s">
        <v>5625</v>
      </c>
      <c r="G2489">
        <v>5</v>
      </c>
      <c r="H2489" s="2" t="str">
        <f t="shared" si="38"/>
        <v>RJ</v>
      </c>
    </row>
    <row r="2490" spans="1:8" x14ac:dyDescent="0.25">
      <c r="A2490">
        <v>2492</v>
      </c>
      <c r="B2490" t="s">
        <v>5626</v>
      </c>
      <c r="C2490" t="s">
        <v>473</v>
      </c>
      <c r="D2490" t="s">
        <v>2385</v>
      </c>
      <c r="E2490" s="1">
        <v>45193</v>
      </c>
      <c r="F2490" t="s">
        <v>5627</v>
      </c>
      <c r="G2490">
        <v>5</v>
      </c>
      <c r="H2490" s="2" t="str">
        <f t="shared" si="38"/>
        <v>RS</v>
      </c>
    </row>
    <row r="2491" spans="1:8" x14ac:dyDescent="0.25">
      <c r="A2491">
        <v>2493</v>
      </c>
      <c r="B2491" t="s">
        <v>5316</v>
      </c>
      <c r="C2491" t="s">
        <v>470</v>
      </c>
      <c r="D2491" t="s">
        <v>720</v>
      </c>
      <c r="E2491" s="1">
        <v>45167</v>
      </c>
      <c r="F2491" t="s">
        <v>5628</v>
      </c>
      <c r="G2491">
        <v>5</v>
      </c>
      <c r="H2491" s="2" t="str">
        <f t="shared" si="38"/>
        <v>SC</v>
      </c>
    </row>
    <row r="2492" spans="1:8" x14ac:dyDescent="0.25">
      <c r="A2492">
        <v>2494</v>
      </c>
      <c r="B2492" t="s">
        <v>5629</v>
      </c>
      <c r="C2492" t="s">
        <v>954</v>
      </c>
      <c r="D2492" t="s">
        <v>5630</v>
      </c>
      <c r="E2492" s="1">
        <v>45183</v>
      </c>
      <c r="F2492" t="s">
        <v>5631</v>
      </c>
      <c r="G2492">
        <v>5</v>
      </c>
      <c r="H2492" s="2" t="str">
        <f t="shared" si="38"/>
        <v>Curitiba e Região</v>
      </c>
    </row>
    <row r="2493" spans="1:8" x14ac:dyDescent="0.25">
      <c r="A2493">
        <v>2495</v>
      </c>
      <c r="B2493" t="s">
        <v>5632</v>
      </c>
      <c r="C2493" t="s">
        <v>473</v>
      </c>
      <c r="D2493" t="s">
        <v>19</v>
      </c>
      <c r="E2493" s="1">
        <v>45193</v>
      </c>
      <c r="F2493" t="s">
        <v>5633</v>
      </c>
      <c r="G2493">
        <v>5</v>
      </c>
      <c r="H2493" s="2" t="str">
        <f t="shared" si="38"/>
        <v>SP</v>
      </c>
    </row>
    <row r="2494" spans="1:8" x14ac:dyDescent="0.25">
      <c r="A2494">
        <v>2496</v>
      </c>
      <c r="B2494" t="s">
        <v>5386</v>
      </c>
      <c r="C2494" t="s">
        <v>473</v>
      </c>
      <c r="D2494" t="s">
        <v>19</v>
      </c>
      <c r="E2494" s="1">
        <v>45193</v>
      </c>
      <c r="F2494" t="s">
        <v>5634</v>
      </c>
      <c r="G2494">
        <v>5</v>
      </c>
      <c r="H2494" s="2" t="str">
        <f t="shared" si="38"/>
        <v>SP</v>
      </c>
    </row>
    <row r="2495" spans="1:8" x14ac:dyDescent="0.25">
      <c r="A2495">
        <v>2497</v>
      </c>
      <c r="B2495" t="s">
        <v>5304</v>
      </c>
      <c r="C2495" t="s">
        <v>473</v>
      </c>
      <c r="D2495" t="s">
        <v>1246</v>
      </c>
      <c r="E2495" s="1">
        <v>45193</v>
      </c>
      <c r="F2495" t="s">
        <v>5635</v>
      </c>
      <c r="G2495">
        <v>5</v>
      </c>
      <c r="H2495" s="2" t="str">
        <f t="shared" si="38"/>
        <v>MG</v>
      </c>
    </row>
    <row r="2496" spans="1:8" x14ac:dyDescent="0.25">
      <c r="A2496">
        <v>2498</v>
      </c>
      <c r="B2496" t="s">
        <v>5636</v>
      </c>
      <c r="C2496" t="s">
        <v>5637</v>
      </c>
      <c r="D2496" t="s">
        <v>3598</v>
      </c>
      <c r="E2496" s="1">
        <v>45210</v>
      </c>
      <c r="F2496" t="s">
        <v>5638</v>
      </c>
      <c r="G2496">
        <v>4</v>
      </c>
      <c r="H2496" s="2" t="str">
        <f t="shared" si="38"/>
        <v>SP</v>
      </c>
    </row>
    <row r="2497" spans="1:8" x14ac:dyDescent="0.25">
      <c r="A2497">
        <v>2499</v>
      </c>
      <c r="B2497" t="s">
        <v>5452</v>
      </c>
      <c r="C2497" t="s">
        <v>473</v>
      </c>
      <c r="D2497" t="s">
        <v>141</v>
      </c>
      <c r="E2497" s="1">
        <v>45230</v>
      </c>
      <c r="F2497" t="s">
        <v>5639</v>
      </c>
      <c r="G2497">
        <v>5</v>
      </c>
      <c r="H2497" s="2" t="str">
        <f t="shared" si="38"/>
        <v>PE</v>
      </c>
    </row>
    <row r="2498" spans="1:8" x14ac:dyDescent="0.25">
      <c r="A2498">
        <v>2500</v>
      </c>
      <c r="B2498" t="s">
        <v>5640</v>
      </c>
      <c r="C2498" t="s">
        <v>348</v>
      </c>
      <c r="D2498" t="s">
        <v>1331</v>
      </c>
      <c r="E2498" s="1">
        <v>45217</v>
      </c>
      <c r="F2498" t="s">
        <v>5641</v>
      </c>
      <c r="G2498">
        <v>4</v>
      </c>
      <c r="H2498" s="2" t="str">
        <f t="shared" ref="H2498:H2561" si="39">IFERROR(MID(D2498, FIND(", ", D2498) + 2, LEN(D2498)), D2498)</f>
        <v>GO</v>
      </c>
    </row>
    <row r="2499" spans="1:8" x14ac:dyDescent="0.25">
      <c r="A2499">
        <v>2501</v>
      </c>
      <c r="B2499" t="s">
        <v>5642</v>
      </c>
      <c r="C2499" t="s">
        <v>5643</v>
      </c>
      <c r="D2499" t="s">
        <v>5644</v>
      </c>
      <c r="E2499" s="1">
        <v>45196</v>
      </c>
      <c r="F2499" t="s">
        <v>5645</v>
      </c>
      <c r="G2499">
        <v>4</v>
      </c>
      <c r="H2499" s="2" t="str">
        <f t="shared" si="39"/>
        <v>Vitória e Região</v>
      </c>
    </row>
    <row r="2500" spans="1:8" x14ac:dyDescent="0.25">
      <c r="A2500">
        <v>2502</v>
      </c>
      <c r="B2500" t="s">
        <v>5316</v>
      </c>
      <c r="C2500" t="s">
        <v>470</v>
      </c>
      <c r="D2500" t="s">
        <v>1968</v>
      </c>
      <c r="E2500" s="1">
        <v>45146</v>
      </c>
      <c r="F2500" t="s">
        <v>5646</v>
      </c>
      <c r="G2500">
        <v>5</v>
      </c>
      <c r="H2500" s="2" t="str">
        <f t="shared" si="39"/>
        <v>SC</v>
      </c>
    </row>
    <row r="2501" spans="1:8" x14ac:dyDescent="0.25">
      <c r="A2501">
        <v>2503</v>
      </c>
      <c r="B2501" t="s">
        <v>5268</v>
      </c>
      <c r="C2501" t="s">
        <v>470</v>
      </c>
      <c r="D2501" t="s">
        <v>29</v>
      </c>
      <c r="E2501" s="1">
        <v>45146</v>
      </c>
      <c r="F2501" t="s">
        <v>5570</v>
      </c>
      <c r="G2501">
        <v>5</v>
      </c>
      <c r="H2501" s="2" t="str">
        <f t="shared" si="39"/>
        <v>RJ</v>
      </c>
    </row>
    <row r="2502" spans="1:8" x14ac:dyDescent="0.25">
      <c r="A2502">
        <v>2504</v>
      </c>
      <c r="B2502" t="s">
        <v>5647</v>
      </c>
      <c r="C2502" t="s">
        <v>5648</v>
      </c>
      <c r="D2502" t="s">
        <v>636</v>
      </c>
      <c r="E2502" s="1">
        <v>45206</v>
      </c>
      <c r="F2502" t="s">
        <v>5649</v>
      </c>
      <c r="G2502">
        <v>5</v>
      </c>
      <c r="H2502" s="2" t="str">
        <f t="shared" si="39"/>
        <v>SP</v>
      </c>
    </row>
    <row r="2503" spans="1:8" x14ac:dyDescent="0.25">
      <c r="A2503">
        <v>2505</v>
      </c>
      <c r="B2503" t="s">
        <v>5605</v>
      </c>
      <c r="C2503" t="s">
        <v>5606</v>
      </c>
      <c r="D2503" t="s">
        <v>19</v>
      </c>
      <c r="E2503" s="1">
        <v>45226</v>
      </c>
      <c r="F2503" t="s">
        <v>5650</v>
      </c>
      <c r="G2503">
        <v>4</v>
      </c>
      <c r="H2503" s="2" t="str">
        <f t="shared" si="39"/>
        <v>SP</v>
      </c>
    </row>
    <row r="2504" spans="1:8" x14ac:dyDescent="0.25">
      <c r="A2504">
        <v>2506</v>
      </c>
      <c r="B2504" t="s">
        <v>5530</v>
      </c>
      <c r="C2504" t="s">
        <v>473</v>
      </c>
      <c r="D2504" t="s">
        <v>2549</v>
      </c>
      <c r="E2504" s="1">
        <v>45193</v>
      </c>
      <c r="F2504" t="s">
        <v>5651</v>
      </c>
      <c r="G2504">
        <v>5</v>
      </c>
      <c r="H2504" s="2" t="str">
        <f t="shared" si="39"/>
        <v>MG</v>
      </c>
    </row>
    <row r="2505" spans="1:8" x14ac:dyDescent="0.25">
      <c r="A2505">
        <v>2507</v>
      </c>
      <c r="B2505" t="s">
        <v>5356</v>
      </c>
      <c r="C2505" t="s">
        <v>2110</v>
      </c>
      <c r="D2505" t="s">
        <v>19</v>
      </c>
      <c r="E2505" s="1">
        <v>45153</v>
      </c>
      <c r="F2505" t="s">
        <v>5652</v>
      </c>
      <c r="G2505">
        <v>4</v>
      </c>
      <c r="H2505" s="2" t="str">
        <f t="shared" si="39"/>
        <v>SP</v>
      </c>
    </row>
    <row r="2506" spans="1:8" x14ac:dyDescent="0.25">
      <c r="A2506">
        <v>2508</v>
      </c>
      <c r="B2506" t="s">
        <v>5312</v>
      </c>
      <c r="C2506" t="s">
        <v>473</v>
      </c>
      <c r="D2506" t="s">
        <v>19</v>
      </c>
      <c r="E2506" s="1">
        <v>45216</v>
      </c>
      <c r="F2506" t="s">
        <v>5598</v>
      </c>
      <c r="G2506">
        <v>5</v>
      </c>
      <c r="H2506" s="2" t="str">
        <f t="shared" si="39"/>
        <v>SP</v>
      </c>
    </row>
    <row r="2507" spans="1:8" x14ac:dyDescent="0.25">
      <c r="A2507">
        <v>2509</v>
      </c>
      <c r="B2507" t="s">
        <v>5653</v>
      </c>
      <c r="C2507" t="s">
        <v>5654</v>
      </c>
      <c r="D2507" t="s">
        <v>19</v>
      </c>
      <c r="E2507" s="1">
        <v>45119</v>
      </c>
      <c r="F2507" t="s">
        <v>5655</v>
      </c>
      <c r="G2507">
        <v>5</v>
      </c>
      <c r="H2507" s="2" t="str">
        <f t="shared" si="39"/>
        <v>SP</v>
      </c>
    </row>
    <row r="2508" spans="1:8" x14ac:dyDescent="0.25">
      <c r="A2508">
        <v>2510</v>
      </c>
      <c r="B2508" t="s">
        <v>5656</v>
      </c>
      <c r="C2508" t="s">
        <v>5657</v>
      </c>
      <c r="D2508" t="s">
        <v>5043</v>
      </c>
      <c r="E2508" s="1">
        <v>45161</v>
      </c>
      <c r="F2508" t="s">
        <v>5658</v>
      </c>
      <c r="G2508">
        <v>5</v>
      </c>
      <c r="H2508" s="2" t="str">
        <f t="shared" si="39"/>
        <v>SP</v>
      </c>
    </row>
    <row r="2509" spans="1:8" x14ac:dyDescent="0.25">
      <c r="A2509">
        <v>2511</v>
      </c>
      <c r="B2509" t="s">
        <v>5659</v>
      </c>
      <c r="C2509" t="s">
        <v>5660</v>
      </c>
      <c r="D2509" t="s">
        <v>19</v>
      </c>
      <c r="E2509" s="1">
        <v>45218</v>
      </c>
      <c r="F2509" t="s">
        <v>5661</v>
      </c>
      <c r="G2509">
        <v>5</v>
      </c>
      <c r="H2509" s="2" t="str">
        <f t="shared" si="39"/>
        <v>SP</v>
      </c>
    </row>
    <row r="2510" spans="1:8" x14ac:dyDescent="0.25">
      <c r="A2510">
        <v>2512</v>
      </c>
      <c r="B2510" t="s">
        <v>5662</v>
      </c>
      <c r="C2510" t="s">
        <v>5663</v>
      </c>
      <c r="D2510" t="s">
        <v>5664</v>
      </c>
      <c r="E2510" s="1">
        <v>45218</v>
      </c>
      <c r="F2510" t="s">
        <v>5665</v>
      </c>
      <c r="G2510">
        <v>4</v>
      </c>
      <c r="H2510" s="2" t="str">
        <f t="shared" si="39"/>
        <v>RS</v>
      </c>
    </row>
    <row r="2511" spans="1:8" x14ac:dyDescent="0.25">
      <c r="A2511">
        <v>2513</v>
      </c>
      <c r="B2511" t="s">
        <v>5253</v>
      </c>
      <c r="C2511" t="s">
        <v>473</v>
      </c>
      <c r="D2511" t="s">
        <v>471</v>
      </c>
      <c r="E2511" s="1">
        <v>45193</v>
      </c>
      <c r="F2511" t="s">
        <v>5666</v>
      </c>
      <c r="G2511">
        <v>4</v>
      </c>
      <c r="H2511" s="2" t="str">
        <f t="shared" si="39"/>
        <v>PR</v>
      </c>
    </row>
    <row r="2512" spans="1:8" x14ac:dyDescent="0.25">
      <c r="A2512">
        <v>2514</v>
      </c>
      <c r="B2512" t="s">
        <v>5667</v>
      </c>
      <c r="C2512" t="s">
        <v>5668</v>
      </c>
      <c r="D2512" t="s">
        <v>29</v>
      </c>
      <c r="E2512" s="1">
        <v>45099</v>
      </c>
      <c r="F2512" t="s">
        <v>5669</v>
      </c>
      <c r="G2512">
        <v>4</v>
      </c>
      <c r="H2512" s="2" t="str">
        <f t="shared" si="39"/>
        <v>RJ</v>
      </c>
    </row>
    <row r="2513" spans="1:8" x14ac:dyDescent="0.25">
      <c r="A2513">
        <v>2515</v>
      </c>
      <c r="B2513" t="s">
        <v>5464</v>
      </c>
      <c r="C2513" t="s">
        <v>473</v>
      </c>
      <c r="D2513" t="s">
        <v>1629</v>
      </c>
      <c r="E2513" s="1">
        <v>45193</v>
      </c>
      <c r="F2513" t="s">
        <v>5670</v>
      </c>
      <c r="G2513">
        <v>5</v>
      </c>
      <c r="H2513" s="2" t="str">
        <f t="shared" si="39"/>
        <v>SC</v>
      </c>
    </row>
    <row r="2514" spans="1:8" x14ac:dyDescent="0.25">
      <c r="A2514">
        <v>2516</v>
      </c>
      <c r="B2514" t="s">
        <v>5671</v>
      </c>
      <c r="C2514" t="s">
        <v>795</v>
      </c>
      <c r="D2514" t="s">
        <v>39</v>
      </c>
      <c r="E2514" s="1">
        <v>45225</v>
      </c>
      <c r="F2514" t="s">
        <v>5672</v>
      </c>
      <c r="G2514">
        <v>4</v>
      </c>
      <c r="H2514" s="2" t="str">
        <f t="shared" si="39"/>
        <v>BA</v>
      </c>
    </row>
    <row r="2515" spans="1:8" x14ac:dyDescent="0.25">
      <c r="A2515">
        <v>2517</v>
      </c>
      <c r="B2515" t="s">
        <v>5386</v>
      </c>
      <c r="C2515" t="s">
        <v>470</v>
      </c>
      <c r="D2515" t="s">
        <v>865</v>
      </c>
      <c r="E2515" s="1">
        <v>45146</v>
      </c>
      <c r="F2515" t="s">
        <v>5387</v>
      </c>
      <c r="G2515">
        <v>5</v>
      </c>
      <c r="H2515" s="2" t="str">
        <f t="shared" si="39"/>
        <v>SP</v>
      </c>
    </row>
    <row r="2516" spans="1:8" x14ac:dyDescent="0.25">
      <c r="A2516">
        <v>2518</v>
      </c>
      <c r="B2516" t="s">
        <v>5673</v>
      </c>
      <c r="C2516" t="s">
        <v>5282</v>
      </c>
      <c r="D2516" t="s">
        <v>667</v>
      </c>
      <c r="E2516" s="1">
        <v>45185</v>
      </c>
      <c r="F2516" t="s">
        <v>5674</v>
      </c>
      <c r="G2516">
        <v>4</v>
      </c>
      <c r="H2516" s="2" t="str">
        <f t="shared" si="39"/>
        <v>SP</v>
      </c>
    </row>
    <row r="2517" spans="1:8" x14ac:dyDescent="0.25">
      <c r="A2517">
        <v>2519</v>
      </c>
      <c r="B2517" t="s">
        <v>5675</v>
      </c>
      <c r="C2517" t="s">
        <v>4515</v>
      </c>
      <c r="D2517" t="s">
        <v>192</v>
      </c>
      <c r="E2517" s="1">
        <v>45184</v>
      </c>
      <c r="F2517" t="s">
        <v>5676</v>
      </c>
      <c r="G2517">
        <v>4</v>
      </c>
      <c r="H2517" s="2" t="str">
        <f t="shared" si="39"/>
        <v>Brasil</v>
      </c>
    </row>
    <row r="2518" spans="1:8" x14ac:dyDescent="0.25">
      <c r="A2518">
        <v>2520</v>
      </c>
      <c r="B2518" t="s">
        <v>5340</v>
      </c>
      <c r="C2518" t="s">
        <v>1150</v>
      </c>
      <c r="D2518" t="s">
        <v>192</v>
      </c>
      <c r="E2518" s="1">
        <v>45174</v>
      </c>
      <c r="F2518" t="s">
        <v>5677</v>
      </c>
      <c r="G2518">
        <v>4</v>
      </c>
      <c r="H2518" s="2" t="str">
        <f t="shared" si="39"/>
        <v>Brasil</v>
      </c>
    </row>
    <row r="2519" spans="1:8" x14ac:dyDescent="0.25">
      <c r="A2519">
        <v>2521</v>
      </c>
      <c r="B2519" t="s">
        <v>5678</v>
      </c>
      <c r="C2519" t="s">
        <v>615</v>
      </c>
      <c r="D2519" t="s">
        <v>616</v>
      </c>
      <c r="E2519" s="1">
        <v>45161</v>
      </c>
      <c r="F2519" t="s">
        <v>5679</v>
      </c>
      <c r="G2519">
        <v>5</v>
      </c>
      <c r="H2519" s="2" t="str">
        <f t="shared" si="39"/>
        <v>BA</v>
      </c>
    </row>
    <row r="2520" spans="1:8" x14ac:dyDescent="0.25">
      <c r="A2520">
        <v>2522</v>
      </c>
      <c r="B2520" t="s">
        <v>5680</v>
      </c>
      <c r="C2520" t="s">
        <v>473</v>
      </c>
      <c r="D2520" t="s">
        <v>29</v>
      </c>
      <c r="E2520" s="1">
        <v>45229</v>
      </c>
      <c r="F2520" t="s">
        <v>5681</v>
      </c>
      <c r="G2520">
        <v>4</v>
      </c>
      <c r="H2520" s="2" t="str">
        <f t="shared" si="39"/>
        <v>RJ</v>
      </c>
    </row>
    <row r="2521" spans="1:8" x14ac:dyDescent="0.25">
      <c r="A2521">
        <v>2523</v>
      </c>
      <c r="B2521" t="s">
        <v>5452</v>
      </c>
      <c r="C2521" t="s">
        <v>473</v>
      </c>
      <c r="D2521" t="s">
        <v>457</v>
      </c>
      <c r="E2521" s="1">
        <v>45207</v>
      </c>
      <c r="F2521" t="s">
        <v>5682</v>
      </c>
      <c r="G2521">
        <v>5</v>
      </c>
      <c r="H2521" s="2" t="str">
        <f t="shared" si="39"/>
        <v>SP</v>
      </c>
    </row>
    <row r="2522" spans="1:8" x14ac:dyDescent="0.25">
      <c r="A2522">
        <v>2524</v>
      </c>
      <c r="B2522" t="s">
        <v>5338</v>
      </c>
      <c r="C2522" t="s">
        <v>473</v>
      </c>
      <c r="D2522" t="s">
        <v>869</v>
      </c>
      <c r="E2522" s="1">
        <v>45193</v>
      </c>
      <c r="F2522" t="s">
        <v>5683</v>
      </c>
      <c r="G2522">
        <v>5</v>
      </c>
      <c r="H2522" s="2" t="str">
        <f t="shared" si="39"/>
        <v>MG</v>
      </c>
    </row>
    <row r="2523" spans="1:8" x14ac:dyDescent="0.25">
      <c r="A2523">
        <v>2525</v>
      </c>
      <c r="B2523" t="s">
        <v>5684</v>
      </c>
      <c r="C2523" t="s">
        <v>1168</v>
      </c>
      <c r="D2523" t="s">
        <v>1848</v>
      </c>
      <c r="E2523" s="1">
        <v>45224</v>
      </c>
      <c r="F2523" t="s">
        <v>5685</v>
      </c>
      <c r="G2523">
        <v>4</v>
      </c>
      <c r="H2523" s="2" t="str">
        <f t="shared" si="39"/>
        <v>AL</v>
      </c>
    </row>
    <row r="2524" spans="1:8" x14ac:dyDescent="0.25">
      <c r="A2524">
        <v>2526</v>
      </c>
      <c r="B2524" t="s">
        <v>5492</v>
      </c>
      <c r="C2524" t="s">
        <v>470</v>
      </c>
      <c r="D2524" t="s">
        <v>1824</v>
      </c>
      <c r="E2524" s="1">
        <v>45235</v>
      </c>
      <c r="F2524" t="s">
        <v>5686</v>
      </c>
      <c r="G2524">
        <v>4</v>
      </c>
      <c r="H2524" s="2" t="str">
        <f t="shared" si="39"/>
        <v>RO</v>
      </c>
    </row>
    <row r="2525" spans="1:8" x14ac:dyDescent="0.25">
      <c r="A2525">
        <v>2527</v>
      </c>
      <c r="B2525" t="s">
        <v>5687</v>
      </c>
      <c r="C2525" t="s">
        <v>473</v>
      </c>
      <c r="D2525" t="s">
        <v>5489</v>
      </c>
      <c r="E2525" s="1">
        <v>45216</v>
      </c>
      <c r="F2525" t="s">
        <v>5688</v>
      </c>
      <c r="G2525">
        <v>5</v>
      </c>
      <c r="H2525" s="2" t="str">
        <f t="shared" si="39"/>
        <v>SP</v>
      </c>
    </row>
    <row r="2526" spans="1:8" x14ac:dyDescent="0.25">
      <c r="A2526">
        <v>2528</v>
      </c>
      <c r="B2526" t="s">
        <v>5689</v>
      </c>
      <c r="C2526" t="s">
        <v>473</v>
      </c>
      <c r="D2526" t="s">
        <v>359</v>
      </c>
      <c r="E2526" s="1">
        <v>45193</v>
      </c>
      <c r="F2526" t="s">
        <v>5690</v>
      </c>
      <c r="G2526">
        <v>5</v>
      </c>
      <c r="H2526" s="2" t="str">
        <f t="shared" si="39"/>
        <v>SP</v>
      </c>
    </row>
    <row r="2527" spans="1:8" x14ac:dyDescent="0.25">
      <c r="A2527">
        <v>2529</v>
      </c>
      <c r="B2527" t="s">
        <v>5281</v>
      </c>
      <c r="C2527" t="s">
        <v>2110</v>
      </c>
      <c r="D2527" t="s">
        <v>19</v>
      </c>
      <c r="E2527" s="1">
        <v>45197</v>
      </c>
      <c r="F2527" t="s">
        <v>5691</v>
      </c>
      <c r="G2527">
        <v>4</v>
      </c>
      <c r="H2527" s="2" t="str">
        <f t="shared" si="39"/>
        <v>SP</v>
      </c>
    </row>
    <row r="2528" spans="1:8" x14ac:dyDescent="0.25">
      <c r="A2528">
        <v>2530</v>
      </c>
      <c r="B2528" t="s">
        <v>5692</v>
      </c>
      <c r="C2528" t="s">
        <v>1168</v>
      </c>
      <c r="D2528" t="s">
        <v>2925</v>
      </c>
      <c r="E2528" s="1">
        <v>45222</v>
      </c>
      <c r="F2528" t="s">
        <v>5693</v>
      </c>
      <c r="G2528">
        <v>4</v>
      </c>
      <c r="H2528" s="2" t="str">
        <f t="shared" si="39"/>
        <v>MG</v>
      </c>
    </row>
    <row r="2529" spans="1:8" x14ac:dyDescent="0.25">
      <c r="A2529">
        <v>2531</v>
      </c>
      <c r="B2529" t="s">
        <v>5316</v>
      </c>
      <c r="C2529" t="s">
        <v>470</v>
      </c>
      <c r="D2529" t="s">
        <v>5694</v>
      </c>
      <c r="E2529" s="1">
        <v>45082</v>
      </c>
      <c r="F2529" t="s">
        <v>5695</v>
      </c>
      <c r="G2529">
        <v>5</v>
      </c>
      <c r="H2529" s="2" t="str">
        <f t="shared" si="39"/>
        <v>MG</v>
      </c>
    </row>
    <row r="2530" spans="1:8" x14ac:dyDescent="0.25">
      <c r="A2530">
        <v>2532</v>
      </c>
      <c r="B2530" t="s">
        <v>5452</v>
      </c>
      <c r="C2530" t="s">
        <v>473</v>
      </c>
      <c r="D2530" t="s">
        <v>72</v>
      </c>
      <c r="E2530" s="1">
        <v>45216</v>
      </c>
      <c r="F2530" t="s">
        <v>5696</v>
      </c>
      <c r="G2530">
        <v>5</v>
      </c>
      <c r="H2530" s="2" t="str">
        <f t="shared" si="39"/>
        <v>CE</v>
      </c>
    </row>
    <row r="2531" spans="1:8" x14ac:dyDescent="0.25">
      <c r="A2531">
        <v>2533</v>
      </c>
      <c r="B2531" t="s">
        <v>5452</v>
      </c>
      <c r="C2531" t="s">
        <v>473</v>
      </c>
      <c r="D2531" t="s">
        <v>1629</v>
      </c>
      <c r="E2531" s="1">
        <v>45216</v>
      </c>
      <c r="F2531" t="s">
        <v>5697</v>
      </c>
      <c r="G2531">
        <v>5</v>
      </c>
      <c r="H2531" s="2" t="str">
        <f t="shared" si="39"/>
        <v>SC</v>
      </c>
    </row>
    <row r="2532" spans="1:8" x14ac:dyDescent="0.25">
      <c r="A2532">
        <v>2534</v>
      </c>
      <c r="B2532" t="s">
        <v>5281</v>
      </c>
      <c r="C2532" t="s">
        <v>470</v>
      </c>
      <c r="D2532" t="s">
        <v>600</v>
      </c>
      <c r="E2532" s="1">
        <v>45199</v>
      </c>
      <c r="F2532" t="s">
        <v>5698</v>
      </c>
      <c r="G2532">
        <v>4</v>
      </c>
      <c r="H2532" s="2" t="str">
        <f t="shared" si="39"/>
        <v>PA</v>
      </c>
    </row>
    <row r="2533" spans="1:8" x14ac:dyDescent="0.25">
      <c r="A2533">
        <v>2535</v>
      </c>
      <c r="B2533" t="s">
        <v>5699</v>
      </c>
      <c r="C2533" t="s">
        <v>5700</v>
      </c>
      <c r="D2533" t="s">
        <v>5701</v>
      </c>
      <c r="E2533" s="1">
        <v>45213</v>
      </c>
      <c r="F2533" t="s">
        <v>5702</v>
      </c>
      <c r="G2533">
        <v>4</v>
      </c>
      <c r="H2533" s="2" t="str">
        <f t="shared" si="39"/>
        <v>RS</v>
      </c>
    </row>
    <row r="2534" spans="1:8" x14ac:dyDescent="0.25">
      <c r="A2534">
        <v>2536</v>
      </c>
      <c r="B2534" t="s">
        <v>5281</v>
      </c>
      <c r="C2534" t="s">
        <v>470</v>
      </c>
      <c r="D2534" t="s">
        <v>600</v>
      </c>
      <c r="E2534" s="1">
        <v>45161</v>
      </c>
      <c r="F2534" t="s">
        <v>5703</v>
      </c>
      <c r="G2534">
        <v>4</v>
      </c>
      <c r="H2534" s="2" t="str">
        <f t="shared" si="39"/>
        <v>PA</v>
      </c>
    </row>
    <row r="2535" spans="1:8" x14ac:dyDescent="0.25">
      <c r="A2535">
        <v>2537</v>
      </c>
      <c r="B2535" t="s">
        <v>5329</v>
      </c>
      <c r="C2535" t="s">
        <v>470</v>
      </c>
      <c r="D2535" t="s">
        <v>192</v>
      </c>
      <c r="E2535" s="1">
        <v>45114</v>
      </c>
      <c r="F2535" t="s">
        <v>5704</v>
      </c>
      <c r="G2535">
        <v>4</v>
      </c>
      <c r="H2535" s="2" t="str">
        <f t="shared" si="39"/>
        <v>Brasil</v>
      </c>
    </row>
    <row r="2536" spans="1:8" x14ac:dyDescent="0.25">
      <c r="A2536">
        <v>2538</v>
      </c>
      <c r="B2536" t="s">
        <v>5249</v>
      </c>
      <c r="C2536" t="s">
        <v>470</v>
      </c>
      <c r="D2536" t="s">
        <v>49</v>
      </c>
      <c r="E2536" s="1">
        <v>45223</v>
      </c>
      <c r="F2536" t="s">
        <v>5705</v>
      </c>
      <c r="G2536">
        <v>4</v>
      </c>
      <c r="H2536" s="2" t="str">
        <f t="shared" si="39"/>
        <v>PR</v>
      </c>
    </row>
    <row r="2537" spans="1:8" x14ac:dyDescent="0.25">
      <c r="A2537">
        <v>2539</v>
      </c>
      <c r="B2537" t="s">
        <v>5249</v>
      </c>
      <c r="C2537" t="s">
        <v>470</v>
      </c>
      <c r="D2537" t="s">
        <v>51</v>
      </c>
      <c r="E2537" s="1">
        <v>45223</v>
      </c>
      <c r="F2537" t="s">
        <v>5705</v>
      </c>
      <c r="G2537">
        <v>4</v>
      </c>
      <c r="H2537" s="2" t="str">
        <f t="shared" si="39"/>
        <v>PR</v>
      </c>
    </row>
    <row r="2538" spans="1:8" x14ac:dyDescent="0.25">
      <c r="A2538">
        <v>2540</v>
      </c>
      <c r="B2538" t="s">
        <v>5706</v>
      </c>
      <c r="C2538" t="s">
        <v>3581</v>
      </c>
      <c r="D2538" t="s">
        <v>19</v>
      </c>
      <c r="E2538" s="1">
        <v>45231</v>
      </c>
      <c r="F2538" t="s">
        <v>5707</v>
      </c>
      <c r="G2538">
        <v>4</v>
      </c>
      <c r="H2538" s="2" t="str">
        <f t="shared" si="39"/>
        <v>SP</v>
      </c>
    </row>
    <row r="2539" spans="1:8" x14ac:dyDescent="0.25">
      <c r="A2539">
        <v>2541</v>
      </c>
      <c r="B2539" t="s">
        <v>5281</v>
      </c>
      <c r="C2539" t="s">
        <v>470</v>
      </c>
      <c r="D2539" t="s">
        <v>141</v>
      </c>
      <c r="E2539" s="1">
        <v>45210</v>
      </c>
      <c r="F2539" t="s">
        <v>5708</v>
      </c>
      <c r="G2539">
        <v>4</v>
      </c>
      <c r="H2539" s="2" t="str">
        <f t="shared" si="39"/>
        <v>PE</v>
      </c>
    </row>
    <row r="2540" spans="1:8" x14ac:dyDescent="0.25">
      <c r="A2540">
        <v>2542</v>
      </c>
      <c r="B2540" t="s">
        <v>5709</v>
      </c>
      <c r="C2540" t="s">
        <v>5470</v>
      </c>
      <c r="D2540" t="s">
        <v>84</v>
      </c>
      <c r="E2540" s="1">
        <v>45237</v>
      </c>
      <c r="F2540" t="s">
        <v>5710</v>
      </c>
      <c r="G2540">
        <v>4</v>
      </c>
      <c r="H2540" s="2" t="str">
        <f t="shared" si="39"/>
        <v>MG</v>
      </c>
    </row>
    <row r="2541" spans="1:8" x14ac:dyDescent="0.25">
      <c r="A2541">
        <v>2543</v>
      </c>
      <c r="B2541" t="s">
        <v>5253</v>
      </c>
      <c r="C2541" t="s">
        <v>473</v>
      </c>
      <c r="D2541" t="s">
        <v>201</v>
      </c>
      <c r="E2541" s="1">
        <v>45216</v>
      </c>
      <c r="F2541" t="s">
        <v>5711</v>
      </c>
      <c r="G2541">
        <v>4</v>
      </c>
      <c r="H2541" s="2" t="str">
        <f t="shared" si="39"/>
        <v>PR</v>
      </c>
    </row>
    <row r="2542" spans="1:8" x14ac:dyDescent="0.25">
      <c r="A2542">
        <v>2544</v>
      </c>
      <c r="B2542" t="s">
        <v>5678</v>
      </c>
      <c r="C2542" t="s">
        <v>5712</v>
      </c>
      <c r="D2542" t="s">
        <v>72</v>
      </c>
      <c r="E2542" s="1">
        <v>45233</v>
      </c>
      <c r="F2542" t="s">
        <v>5713</v>
      </c>
      <c r="G2542">
        <v>5</v>
      </c>
      <c r="H2542" s="2" t="str">
        <f t="shared" si="39"/>
        <v>CE</v>
      </c>
    </row>
    <row r="2543" spans="1:8" x14ac:dyDescent="0.25">
      <c r="A2543">
        <v>2545</v>
      </c>
      <c r="B2543" t="s">
        <v>5258</v>
      </c>
      <c r="C2543" t="s">
        <v>5714</v>
      </c>
      <c r="D2543" t="s">
        <v>1739</v>
      </c>
      <c r="E2543" s="1">
        <v>45199</v>
      </c>
      <c r="F2543" t="s">
        <v>5715</v>
      </c>
      <c r="G2543">
        <v>4</v>
      </c>
      <c r="H2543" s="2" t="str">
        <f t="shared" si="39"/>
        <v>MT</v>
      </c>
    </row>
    <row r="2544" spans="1:8" x14ac:dyDescent="0.25">
      <c r="A2544">
        <v>2546</v>
      </c>
      <c r="B2544" t="s">
        <v>5316</v>
      </c>
      <c r="C2544" t="s">
        <v>473</v>
      </c>
      <c r="D2544" t="s">
        <v>19</v>
      </c>
      <c r="E2544" s="1">
        <v>45193</v>
      </c>
      <c r="F2544" t="s">
        <v>5716</v>
      </c>
      <c r="G2544">
        <v>5</v>
      </c>
      <c r="H2544" s="2" t="str">
        <f t="shared" si="39"/>
        <v>SP</v>
      </c>
    </row>
    <row r="2545" spans="1:8" x14ac:dyDescent="0.25">
      <c r="A2545">
        <v>2547</v>
      </c>
      <c r="B2545" t="s">
        <v>5678</v>
      </c>
      <c r="C2545" t="s">
        <v>470</v>
      </c>
      <c r="D2545" t="s">
        <v>141</v>
      </c>
      <c r="E2545" s="1">
        <v>45229</v>
      </c>
      <c r="F2545" t="s">
        <v>5639</v>
      </c>
      <c r="G2545">
        <v>5</v>
      </c>
      <c r="H2545" s="2" t="str">
        <f t="shared" si="39"/>
        <v>PE</v>
      </c>
    </row>
    <row r="2546" spans="1:8" x14ac:dyDescent="0.25">
      <c r="A2546">
        <v>2548</v>
      </c>
      <c r="B2546" t="s">
        <v>5344</v>
      </c>
      <c r="C2546" t="s">
        <v>473</v>
      </c>
      <c r="D2546" t="s">
        <v>29</v>
      </c>
      <c r="E2546" s="1">
        <v>45216</v>
      </c>
      <c r="F2546" t="s">
        <v>5717</v>
      </c>
      <c r="G2546">
        <v>5</v>
      </c>
      <c r="H2546" s="2" t="str">
        <f t="shared" si="39"/>
        <v>RJ</v>
      </c>
    </row>
    <row r="2547" spans="1:8" x14ac:dyDescent="0.25">
      <c r="A2547">
        <v>2549</v>
      </c>
      <c r="B2547" t="s">
        <v>5281</v>
      </c>
      <c r="C2547" t="s">
        <v>5718</v>
      </c>
      <c r="D2547" t="s">
        <v>359</v>
      </c>
      <c r="E2547" s="1">
        <v>45225</v>
      </c>
      <c r="F2547" t="s">
        <v>5719</v>
      </c>
      <c r="G2547">
        <v>4</v>
      </c>
      <c r="H2547" s="2" t="str">
        <f t="shared" si="39"/>
        <v>SP</v>
      </c>
    </row>
    <row r="2548" spans="1:8" x14ac:dyDescent="0.25">
      <c r="A2548">
        <v>2550</v>
      </c>
      <c r="B2548" t="s">
        <v>5720</v>
      </c>
      <c r="C2548" t="s">
        <v>2110</v>
      </c>
      <c r="D2548" t="s">
        <v>19</v>
      </c>
      <c r="E2548" s="1">
        <v>45213</v>
      </c>
      <c r="F2548" t="s">
        <v>5721</v>
      </c>
      <c r="G2548">
        <v>4</v>
      </c>
      <c r="H2548" s="2" t="str">
        <f t="shared" si="39"/>
        <v>SP</v>
      </c>
    </row>
    <row r="2549" spans="1:8" x14ac:dyDescent="0.25">
      <c r="A2549">
        <v>2551</v>
      </c>
      <c r="B2549" t="s">
        <v>5010</v>
      </c>
      <c r="C2549" t="s">
        <v>5285</v>
      </c>
      <c r="D2549" t="s">
        <v>1686</v>
      </c>
      <c r="E2549" s="1">
        <v>45216</v>
      </c>
      <c r="F2549" t="s">
        <v>5722</v>
      </c>
      <c r="G2549">
        <v>4</v>
      </c>
      <c r="H2549" s="2" t="str">
        <f t="shared" si="39"/>
        <v>RJ</v>
      </c>
    </row>
    <row r="2550" spans="1:8" x14ac:dyDescent="0.25">
      <c r="A2550">
        <v>2552</v>
      </c>
      <c r="B2550" t="s">
        <v>5723</v>
      </c>
      <c r="C2550" t="s">
        <v>473</v>
      </c>
      <c r="D2550" t="s">
        <v>26</v>
      </c>
      <c r="E2550" s="1">
        <v>45193</v>
      </c>
      <c r="F2550" t="s">
        <v>5724</v>
      </c>
      <c r="G2550">
        <v>5</v>
      </c>
      <c r="H2550" s="2" t="str">
        <f t="shared" si="39"/>
        <v>RS</v>
      </c>
    </row>
    <row r="2551" spans="1:8" x14ac:dyDescent="0.25">
      <c r="A2551">
        <v>2553</v>
      </c>
      <c r="B2551" t="s">
        <v>5725</v>
      </c>
      <c r="C2551" t="s">
        <v>470</v>
      </c>
      <c r="D2551" t="s">
        <v>1661</v>
      </c>
      <c r="E2551" s="1">
        <v>45172</v>
      </c>
      <c r="F2551" t="s">
        <v>5726</v>
      </c>
      <c r="G2551">
        <v>5</v>
      </c>
      <c r="H2551" s="2" t="str">
        <f t="shared" si="39"/>
        <v>SP</v>
      </c>
    </row>
    <row r="2552" spans="1:8" x14ac:dyDescent="0.25">
      <c r="A2552">
        <v>2554</v>
      </c>
      <c r="B2552" t="s">
        <v>5264</v>
      </c>
      <c r="C2552" t="s">
        <v>5282</v>
      </c>
      <c r="D2552" t="s">
        <v>19</v>
      </c>
      <c r="E2552" s="1">
        <v>45238</v>
      </c>
      <c r="F2552" t="s">
        <v>5727</v>
      </c>
      <c r="G2552">
        <v>5</v>
      </c>
      <c r="H2552" s="2" t="str">
        <f t="shared" si="39"/>
        <v>SP</v>
      </c>
    </row>
    <row r="2553" spans="1:8" x14ac:dyDescent="0.25">
      <c r="A2553">
        <v>2555</v>
      </c>
      <c r="B2553" t="s">
        <v>5728</v>
      </c>
      <c r="C2553" t="s">
        <v>3427</v>
      </c>
      <c r="D2553" t="s">
        <v>89</v>
      </c>
      <c r="E2553" s="1">
        <v>45224</v>
      </c>
      <c r="F2553" t="s">
        <v>5729</v>
      </c>
      <c r="G2553">
        <v>4</v>
      </c>
      <c r="H2553" s="2" t="str">
        <f t="shared" si="39"/>
        <v>SP</v>
      </c>
    </row>
    <row r="2554" spans="1:8" x14ac:dyDescent="0.25">
      <c r="A2554">
        <v>2556</v>
      </c>
      <c r="B2554" t="s">
        <v>5258</v>
      </c>
      <c r="C2554" t="s">
        <v>5440</v>
      </c>
      <c r="D2554" t="s">
        <v>19</v>
      </c>
      <c r="E2554" s="1">
        <v>45219</v>
      </c>
      <c r="F2554" t="s">
        <v>5730</v>
      </c>
      <c r="G2554">
        <v>4</v>
      </c>
      <c r="H2554" s="2" t="str">
        <f t="shared" si="39"/>
        <v>SP</v>
      </c>
    </row>
    <row r="2555" spans="1:8" x14ac:dyDescent="0.25">
      <c r="A2555">
        <v>2557</v>
      </c>
      <c r="B2555" t="s">
        <v>5725</v>
      </c>
      <c r="C2555" t="s">
        <v>473</v>
      </c>
      <c r="D2555" t="s">
        <v>19</v>
      </c>
      <c r="E2555" s="1">
        <v>45216</v>
      </c>
      <c r="F2555" t="s">
        <v>5731</v>
      </c>
      <c r="G2555">
        <v>5</v>
      </c>
      <c r="H2555" s="2" t="str">
        <f t="shared" si="39"/>
        <v>SP</v>
      </c>
    </row>
    <row r="2556" spans="1:8" x14ac:dyDescent="0.25">
      <c r="A2556">
        <v>2558</v>
      </c>
      <c r="B2556" t="s">
        <v>5732</v>
      </c>
      <c r="C2556" t="s">
        <v>5733</v>
      </c>
      <c r="D2556" t="s">
        <v>84</v>
      </c>
      <c r="E2556" s="1">
        <v>45213</v>
      </c>
      <c r="F2556" t="s">
        <v>5734</v>
      </c>
      <c r="G2556">
        <v>5</v>
      </c>
      <c r="H2556" s="2" t="str">
        <f t="shared" si="39"/>
        <v>MG</v>
      </c>
    </row>
    <row r="2557" spans="1:8" x14ac:dyDescent="0.25">
      <c r="A2557">
        <v>2559</v>
      </c>
      <c r="B2557" t="s">
        <v>5281</v>
      </c>
      <c r="C2557" t="s">
        <v>2110</v>
      </c>
      <c r="D2557" t="s">
        <v>3690</v>
      </c>
      <c r="E2557" s="1">
        <v>45238</v>
      </c>
      <c r="F2557" t="s">
        <v>5735</v>
      </c>
      <c r="G2557">
        <v>4</v>
      </c>
      <c r="H2557" s="2" t="str">
        <f t="shared" si="39"/>
        <v>SP</v>
      </c>
    </row>
    <row r="2558" spans="1:8" x14ac:dyDescent="0.25">
      <c r="A2558">
        <v>2560</v>
      </c>
      <c r="B2558" t="s">
        <v>5736</v>
      </c>
      <c r="C2558" t="s">
        <v>473</v>
      </c>
      <c r="D2558" t="s">
        <v>19</v>
      </c>
      <c r="E2558" s="1">
        <v>45193</v>
      </c>
      <c r="F2558" t="s">
        <v>5737</v>
      </c>
      <c r="G2558">
        <v>5</v>
      </c>
      <c r="H2558" s="2" t="str">
        <f t="shared" si="39"/>
        <v>SP</v>
      </c>
    </row>
    <row r="2559" spans="1:8" x14ac:dyDescent="0.25">
      <c r="A2559">
        <v>2561</v>
      </c>
      <c r="B2559" t="s">
        <v>5344</v>
      </c>
      <c r="C2559" t="s">
        <v>473</v>
      </c>
      <c r="D2559" t="s">
        <v>737</v>
      </c>
      <c r="E2559" s="1">
        <v>45193</v>
      </c>
      <c r="F2559" t="s">
        <v>5738</v>
      </c>
      <c r="G2559">
        <v>5</v>
      </c>
      <c r="H2559" s="2" t="str">
        <f t="shared" si="39"/>
        <v>RS</v>
      </c>
    </row>
    <row r="2560" spans="1:8" x14ac:dyDescent="0.25">
      <c r="A2560">
        <v>2562</v>
      </c>
      <c r="B2560" t="s">
        <v>5739</v>
      </c>
      <c r="C2560" t="s">
        <v>5740</v>
      </c>
      <c r="D2560" t="s">
        <v>247</v>
      </c>
      <c r="E2560" s="1">
        <v>45198</v>
      </c>
      <c r="F2560" t="s">
        <v>5741</v>
      </c>
      <c r="G2560">
        <v>4</v>
      </c>
      <c r="H2560" s="2" t="str">
        <f t="shared" si="39"/>
        <v>São Paulo e Região</v>
      </c>
    </row>
    <row r="2561" spans="1:8" x14ac:dyDescent="0.25">
      <c r="A2561">
        <v>2563</v>
      </c>
      <c r="B2561" t="s">
        <v>5742</v>
      </c>
      <c r="C2561" t="s">
        <v>473</v>
      </c>
      <c r="D2561" t="s">
        <v>1312</v>
      </c>
      <c r="E2561" s="1">
        <v>45205</v>
      </c>
      <c r="F2561" t="s">
        <v>5743</v>
      </c>
      <c r="G2561">
        <v>4</v>
      </c>
      <c r="H2561" s="2" t="str">
        <f t="shared" si="39"/>
        <v>PE</v>
      </c>
    </row>
    <row r="2562" spans="1:8" x14ac:dyDescent="0.25">
      <c r="A2562">
        <v>2564</v>
      </c>
      <c r="B2562" t="s">
        <v>5281</v>
      </c>
      <c r="C2562" t="s">
        <v>2110</v>
      </c>
      <c r="D2562" t="s">
        <v>9</v>
      </c>
      <c r="E2562" s="1">
        <v>45114</v>
      </c>
      <c r="F2562" t="s">
        <v>5744</v>
      </c>
      <c r="G2562">
        <v>4</v>
      </c>
      <c r="H2562" s="2" t="str">
        <f t="shared" ref="H2562:H2625" si="40">IFERROR(MID(D2562, FIND(", ", D2562) + 2, LEN(D2562)), D2562)</f>
        <v>SP</v>
      </c>
    </row>
    <row r="2563" spans="1:8" x14ac:dyDescent="0.25">
      <c r="A2563">
        <v>2565</v>
      </c>
      <c r="B2563" t="s">
        <v>5745</v>
      </c>
      <c r="C2563" t="s">
        <v>5563</v>
      </c>
      <c r="D2563" t="s">
        <v>160</v>
      </c>
      <c r="E2563" s="1">
        <v>45220</v>
      </c>
      <c r="F2563" t="s">
        <v>5746</v>
      </c>
      <c r="G2563">
        <v>4</v>
      </c>
      <c r="H2563" s="2" t="str">
        <f t="shared" si="40"/>
        <v>AM</v>
      </c>
    </row>
    <row r="2564" spans="1:8" x14ac:dyDescent="0.25">
      <c r="A2564">
        <v>2566</v>
      </c>
      <c r="B2564" t="s">
        <v>5340</v>
      </c>
      <c r="C2564" t="s">
        <v>1150</v>
      </c>
      <c r="D2564" t="s">
        <v>4970</v>
      </c>
      <c r="E2564" s="1">
        <v>45238</v>
      </c>
      <c r="F2564" t="s">
        <v>5747</v>
      </c>
      <c r="G2564">
        <v>4</v>
      </c>
      <c r="H2564" s="2" t="str">
        <f t="shared" si="40"/>
        <v>MG</v>
      </c>
    </row>
    <row r="2565" spans="1:8" x14ac:dyDescent="0.25">
      <c r="A2565">
        <v>2567</v>
      </c>
      <c r="B2565" t="s">
        <v>5253</v>
      </c>
      <c r="C2565" t="s">
        <v>473</v>
      </c>
      <c r="D2565" t="s">
        <v>5748</v>
      </c>
      <c r="E2565" s="1">
        <v>45216</v>
      </c>
      <c r="F2565" t="s">
        <v>5749</v>
      </c>
      <c r="G2565">
        <v>4</v>
      </c>
      <c r="H2565" s="2" t="str">
        <f t="shared" si="40"/>
        <v>SC</v>
      </c>
    </row>
    <row r="2566" spans="1:8" x14ac:dyDescent="0.25">
      <c r="A2566">
        <v>2568</v>
      </c>
      <c r="B2566" t="s">
        <v>5253</v>
      </c>
      <c r="C2566" t="s">
        <v>473</v>
      </c>
      <c r="D2566" t="s">
        <v>988</v>
      </c>
      <c r="E2566" s="1">
        <v>45193</v>
      </c>
      <c r="F2566" t="s">
        <v>5750</v>
      </c>
      <c r="G2566">
        <v>4</v>
      </c>
      <c r="H2566" s="2" t="str">
        <f t="shared" si="40"/>
        <v>MG</v>
      </c>
    </row>
    <row r="2567" spans="1:8" x14ac:dyDescent="0.25">
      <c r="A2567">
        <v>2569</v>
      </c>
      <c r="B2567" t="s">
        <v>5725</v>
      </c>
      <c r="C2567" t="s">
        <v>473</v>
      </c>
      <c r="D2567" t="s">
        <v>683</v>
      </c>
      <c r="E2567" s="1">
        <v>45198</v>
      </c>
      <c r="F2567" t="s">
        <v>5751</v>
      </c>
      <c r="G2567">
        <v>5</v>
      </c>
      <c r="H2567" s="2" t="str">
        <f t="shared" si="40"/>
        <v>PB</v>
      </c>
    </row>
    <row r="2568" spans="1:8" x14ac:dyDescent="0.25">
      <c r="A2568">
        <v>2570</v>
      </c>
      <c r="B2568" t="s">
        <v>5752</v>
      </c>
      <c r="C2568" t="s">
        <v>5753</v>
      </c>
      <c r="D2568" t="s">
        <v>19</v>
      </c>
      <c r="E2568" s="1">
        <v>45232</v>
      </c>
      <c r="F2568" t="s">
        <v>5754</v>
      </c>
      <c r="G2568">
        <v>4</v>
      </c>
      <c r="H2568" s="2" t="str">
        <f t="shared" si="40"/>
        <v>SP</v>
      </c>
    </row>
    <row r="2569" spans="1:8" x14ac:dyDescent="0.25">
      <c r="A2569">
        <v>2571</v>
      </c>
      <c r="B2569" t="s">
        <v>5249</v>
      </c>
      <c r="C2569" t="s">
        <v>470</v>
      </c>
      <c r="D2569" t="s">
        <v>109</v>
      </c>
      <c r="E2569" s="1">
        <v>45167</v>
      </c>
      <c r="F2569" t="s">
        <v>5755</v>
      </c>
      <c r="G2569">
        <v>4</v>
      </c>
      <c r="H2569" s="2" t="str">
        <f t="shared" si="40"/>
        <v>PI</v>
      </c>
    </row>
    <row r="2570" spans="1:8" x14ac:dyDescent="0.25">
      <c r="A2570">
        <v>2572</v>
      </c>
      <c r="B2570" t="s">
        <v>5530</v>
      </c>
      <c r="C2570" t="s">
        <v>473</v>
      </c>
      <c r="D2570" t="s">
        <v>29</v>
      </c>
      <c r="E2570" s="1">
        <v>45193</v>
      </c>
      <c r="F2570" t="s">
        <v>5756</v>
      </c>
      <c r="G2570">
        <v>5</v>
      </c>
      <c r="H2570" s="2" t="str">
        <f t="shared" si="40"/>
        <v>RJ</v>
      </c>
    </row>
    <row r="2571" spans="1:8" x14ac:dyDescent="0.25">
      <c r="A2571">
        <v>2573</v>
      </c>
      <c r="B2571" t="s">
        <v>5253</v>
      </c>
      <c r="C2571" t="s">
        <v>470</v>
      </c>
      <c r="D2571" t="s">
        <v>19</v>
      </c>
      <c r="E2571" s="1">
        <v>45228</v>
      </c>
      <c r="F2571" t="s">
        <v>5757</v>
      </c>
      <c r="G2571">
        <v>4</v>
      </c>
      <c r="H2571" s="2" t="str">
        <f t="shared" si="40"/>
        <v>SP</v>
      </c>
    </row>
    <row r="2572" spans="1:8" x14ac:dyDescent="0.25">
      <c r="A2572">
        <v>2574</v>
      </c>
      <c r="B2572" t="s">
        <v>5758</v>
      </c>
      <c r="C2572" t="s">
        <v>5759</v>
      </c>
      <c r="D2572" t="s">
        <v>19</v>
      </c>
      <c r="E2572" s="1">
        <v>45218</v>
      </c>
      <c r="F2572" t="s">
        <v>5760</v>
      </c>
      <c r="G2572">
        <v>4</v>
      </c>
      <c r="H2572" s="2" t="str">
        <f t="shared" si="40"/>
        <v>SP</v>
      </c>
    </row>
    <row r="2573" spans="1:8" x14ac:dyDescent="0.25">
      <c r="A2573">
        <v>2575</v>
      </c>
      <c r="B2573" t="s">
        <v>5761</v>
      </c>
      <c r="C2573" t="s">
        <v>2110</v>
      </c>
      <c r="D2573" t="s">
        <v>29</v>
      </c>
      <c r="E2573" s="1">
        <v>45211</v>
      </c>
      <c r="F2573" t="s">
        <v>5762</v>
      </c>
      <c r="G2573">
        <v>4</v>
      </c>
      <c r="H2573" s="2" t="str">
        <f t="shared" si="40"/>
        <v>RJ</v>
      </c>
    </row>
    <row r="2574" spans="1:8" x14ac:dyDescent="0.25">
      <c r="A2574">
        <v>2576</v>
      </c>
      <c r="B2574" t="s">
        <v>5452</v>
      </c>
      <c r="C2574" t="s">
        <v>473</v>
      </c>
      <c r="D2574" t="s">
        <v>1510</v>
      </c>
      <c r="E2574" s="1">
        <v>45233</v>
      </c>
      <c r="F2574" t="s">
        <v>5763</v>
      </c>
      <c r="G2574">
        <v>5</v>
      </c>
      <c r="H2574" s="2" t="str">
        <f t="shared" si="40"/>
        <v>SC</v>
      </c>
    </row>
    <row r="2575" spans="1:8" x14ac:dyDescent="0.25">
      <c r="A2575">
        <v>2577</v>
      </c>
      <c r="B2575" t="s">
        <v>5764</v>
      </c>
      <c r="C2575" t="s">
        <v>470</v>
      </c>
      <c r="D2575" t="s">
        <v>5765</v>
      </c>
      <c r="E2575" s="1">
        <v>45228</v>
      </c>
      <c r="F2575" t="s">
        <v>5766</v>
      </c>
      <c r="G2575">
        <v>5</v>
      </c>
      <c r="H2575" s="2" t="str">
        <f t="shared" si="40"/>
        <v>MG</v>
      </c>
    </row>
    <row r="2576" spans="1:8" x14ac:dyDescent="0.25">
      <c r="A2576">
        <v>2578</v>
      </c>
      <c r="B2576" t="s">
        <v>5767</v>
      </c>
      <c r="C2576" t="s">
        <v>5768</v>
      </c>
      <c r="D2576" t="s">
        <v>19</v>
      </c>
      <c r="E2576" s="1">
        <v>45225</v>
      </c>
      <c r="F2576" t="s">
        <v>5769</v>
      </c>
      <c r="G2576">
        <v>4</v>
      </c>
      <c r="H2576" s="2" t="str">
        <f t="shared" si="40"/>
        <v>SP</v>
      </c>
    </row>
    <row r="2577" spans="1:8" x14ac:dyDescent="0.25">
      <c r="A2577">
        <v>2579</v>
      </c>
      <c r="B2577" t="s">
        <v>5600</v>
      </c>
      <c r="C2577" t="s">
        <v>4498</v>
      </c>
      <c r="D2577" t="s">
        <v>9</v>
      </c>
      <c r="E2577" s="1">
        <v>45239</v>
      </c>
      <c r="F2577" t="s">
        <v>5770</v>
      </c>
      <c r="G2577">
        <v>4</v>
      </c>
      <c r="H2577" s="2" t="str">
        <f t="shared" si="40"/>
        <v>SP</v>
      </c>
    </row>
    <row r="2578" spans="1:8" x14ac:dyDescent="0.25">
      <c r="A2578">
        <v>2580</v>
      </c>
      <c r="B2578" t="s">
        <v>5264</v>
      </c>
      <c r="C2578" t="s">
        <v>473</v>
      </c>
      <c r="D2578" t="s">
        <v>359</v>
      </c>
      <c r="E2578" s="1">
        <v>45193</v>
      </c>
      <c r="F2578" t="s">
        <v>5771</v>
      </c>
      <c r="G2578">
        <v>5</v>
      </c>
      <c r="H2578" s="2" t="str">
        <f t="shared" si="40"/>
        <v>SP</v>
      </c>
    </row>
    <row r="2579" spans="1:8" x14ac:dyDescent="0.25">
      <c r="A2579">
        <v>2581</v>
      </c>
      <c r="B2579" t="s">
        <v>5772</v>
      </c>
      <c r="C2579" t="s">
        <v>1150</v>
      </c>
      <c r="D2579" t="s">
        <v>84</v>
      </c>
      <c r="E2579" s="1">
        <v>45172</v>
      </c>
      <c r="F2579" t="s">
        <v>5773</v>
      </c>
      <c r="G2579">
        <v>4</v>
      </c>
      <c r="H2579" s="2" t="str">
        <f t="shared" si="40"/>
        <v>MG</v>
      </c>
    </row>
    <row r="2580" spans="1:8" x14ac:dyDescent="0.25">
      <c r="A2580">
        <v>2582</v>
      </c>
      <c r="B2580" t="s">
        <v>5774</v>
      </c>
      <c r="C2580" t="s">
        <v>5448</v>
      </c>
      <c r="D2580" t="s">
        <v>5775</v>
      </c>
      <c r="E2580" s="1">
        <v>45237</v>
      </c>
      <c r="F2580" t="s">
        <v>5776</v>
      </c>
      <c r="G2580">
        <v>4</v>
      </c>
      <c r="H2580" s="2" t="str">
        <f t="shared" si="40"/>
        <v>PA</v>
      </c>
    </row>
    <row r="2581" spans="1:8" x14ac:dyDescent="0.25">
      <c r="A2581">
        <v>2583</v>
      </c>
      <c r="B2581" t="s">
        <v>5777</v>
      </c>
      <c r="C2581" t="s">
        <v>3430</v>
      </c>
      <c r="D2581" t="s">
        <v>19</v>
      </c>
      <c r="E2581" s="1">
        <v>45222</v>
      </c>
      <c r="F2581" t="s">
        <v>5778</v>
      </c>
      <c r="G2581">
        <v>4</v>
      </c>
      <c r="H2581" s="2" t="str">
        <f t="shared" si="40"/>
        <v>SP</v>
      </c>
    </row>
    <row r="2582" spans="1:8" x14ac:dyDescent="0.25">
      <c r="A2582">
        <v>2584</v>
      </c>
      <c r="B2582" t="s">
        <v>5779</v>
      </c>
      <c r="C2582" t="s">
        <v>63</v>
      </c>
      <c r="D2582" t="s">
        <v>5780</v>
      </c>
      <c r="E2582" s="1">
        <v>45233</v>
      </c>
      <c r="F2582" t="s">
        <v>5781</v>
      </c>
      <c r="G2582">
        <v>4</v>
      </c>
      <c r="H2582" s="2" t="str">
        <f t="shared" si="40"/>
        <v>AL</v>
      </c>
    </row>
    <row r="2583" spans="1:8" x14ac:dyDescent="0.25">
      <c r="A2583">
        <v>2585</v>
      </c>
      <c r="B2583" t="s">
        <v>5782</v>
      </c>
      <c r="C2583" t="s">
        <v>473</v>
      </c>
      <c r="D2583" t="s">
        <v>4940</v>
      </c>
      <c r="E2583" s="1">
        <v>45216</v>
      </c>
      <c r="F2583" t="s">
        <v>5783</v>
      </c>
      <c r="G2583">
        <v>5</v>
      </c>
      <c r="H2583" s="2" t="str">
        <f t="shared" si="40"/>
        <v>SP</v>
      </c>
    </row>
    <row r="2584" spans="1:8" x14ac:dyDescent="0.25">
      <c r="A2584">
        <v>2586</v>
      </c>
      <c r="B2584" t="s">
        <v>5784</v>
      </c>
      <c r="C2584" t="s">
        <v>795</v>
      </c>
      <c r="D2584" t="s">
        <v>247</v>
      </c>
      <c r="E2584" s="1">
        <v>45236</v>
      </c>
      <c r="F2584" t="s">
        <v>5785</v>
      </c>
      <c r="G2584">
        <v>4</v>
      </c>
      <c r="H2584" s="2" t="str">
        <f t="shared" si="40"/>
        <v>São Paulo e Região</v>
      </c>
    </row>
    <row r="2585" spans="1:8" x14ac:dyDescent="0.25">
      <c r="A2585">
        <v>2587</v>
      </c>
      <c r="B2585" t="s">
        <v>5264</v>
      </c>
      <c r="C2585" t="s">
        <v>473</v>
      </c>
      <c r="D2585" t="s">
        <v>5022</v>
      </c>
      <c r="E2585" s="1">
        <v>45193</v>
      </c>
      <c r="F2585" t="s">
        <v>5786</v>
      </c>
      <c r="G2585">
        <v>5</v>
      </c>
      <c r="H2585" s="2" t="str">
        <f t="shared" si="40"/>
        <v>SP</v>
      </c>
    </row>
    <row r="2586" spans="1:8" x14ac:dyDescent="0.25">
      <c r="A2586">
        <v>2588</v>
      </c>
      <c r="B2586" t="s">
        <v>5787</v>
      </c>
      <c r="C2586" t="s">
        <v>2110</v>
      </c>
      <c r="D2586" t="s">
        <v>19</v>
      </c>
      <c r="E2586" s="1">
        <v>45214</v>
      </c>
      <c r="F2586" t="s">
        <v>5788</v>
      </c>
      <c r="G2586">
        <v>5</v>
      </c>
      <c r="H2586" s="2" t="str">
        <f t="shared" si="40"/>
        <v>SP</v>
      </c>
    </row>
    <row r="2587" spans="1:8" x14ac:dyDescent="0.25">
      <c r="A2587">
        <v>2589</v>
      </c>
      <c r="B2587" t="s">
        <v>5312</v>
      </c>
      <c r="C2587" t="s">
        <v>470</v>
      </c>
      <c r="D2587" t="s">
        <v>5789</v>
      </c>
      <c r="E2587" s="1">
        <v>45128</v>
      </c>
      <c r="F2587" t="s">
        <v>5790</v>
      </c>
      <c r="G2587">
        <v>5</v>
      </c>
      <c r="H2587" s="2" t="str">
        <f t="shared" si="40"/>
        <v>BA</v>
      </c>
    </row>
    <row r="2588" spans="1:8" x14ac:dyDescent="0.25">
      <c r="A2588">
        <v>2590</v>
      </c>
      <c r="B2588" t="s">
        <v>5640</v>
      </c>
      <c r="C2588" t="s">
        <v>5791</v>
      </c>
      <c r="D2588" t="s">
        <v>359</v>
      </c>
      <c r="E2588" s="1">
        <v>45239</v>
      </c>
      <c r="F2588" t="s">
        <v>5792</v>
      </c>
      <c r="G2588">
        <v>4</v>
      </c>
      <c r="H2588" s="2" t="str">
        <f t="shared" si="40"/>
        <v>SP</v>
      </c>
    </row>
    <row r="2589" spans="1:8" x14ac:dyDescent="0.25">
      <c r="A2589">
        <v>2591</v>
      </c>
      <c r="B2589" t="s">
        <v>5793</v>
      </c>
      <c r="C2589" t="s">
        <v>5401</v>
      </c>
      <c r="D2589" t="s">
        <v>19</v>
      </c>
      <c r="E2589" s="1">
        <v>45207</v>
      </c>
      <c r="F2589" t="s">
        <v>5794</v>
      </c>
      <c r="G2589">
        <v>4</v>
      </c>
      <c r="H2589" s="2" t="str">
        <f t="shared" si="40"/>
        <v>SP</v>
      </c>
    </row>
    <row r="2590" spans="1:8" x14ac:dyDescent="0.25">
      <c r="A2590">
        <v>2592</v>
      </c>
      <c r="B2590" t="s">
        <v>5795</v>
      </c>
      <c r="C2590" t="s">
        <v>5796</v>
      </c>
      <c r="D2590" t="s">
        <v>26</v>
      </c>
      <c r="E2590" s="1">
        <v>45191</v>
      </c>
      <c r="F2590" t="s">
        <v>5797</v>
      </c>
      <c r="G2590">
        <v>4</v>
      </c>
      <c r="H2590" s="2" t="str">
        <f t="shared" si="40"/>
        <v>RS</v>
      </c>
    </row>
    <row r="2591" spans="1:8" x14ac:dyDescent="0.25">
      <c r="A2591">
        <v>2593</v>
      </c>
      <c r="B2591" t="s">
        <v>5249</v>
      </c>
      <c r="C2591" t="s">
        <v>470</v>
      </c>
      <c r="D2591" t="s">
        <v>192</v>
      </c>
      <c r="E2591" s="1">
        <v>45223</v>
      </c>
      <c r="F2591" t="s">
        <v>5798</v>
      </c>
      <c r="G2591">
        <v>4</v>
      </c>
      <c r="H2591" s="2" t="str">
        <f t="shared" si="40"/>
        <v>Brasil</v>
      </c>
    </row>
    <row r="2592" spans="1:8" x14ac:dyDescent="0.25">
      <c r="A2592">
        <v>2594</v>
      </c>
      <c r="B2592" t="s">
        <v>5799</v>
      </c>
      <c r="C2592" t="s">
        <v>1168</v>
      </c>
      <c r="D2592" t="s">
        <v>5800</v>
      </c>
      <c r="E2592" s="1">
        <v>45186</v>
      </c>
      <c r="F2592" t="s">
        <v>5801</v>
      </c>
      <c r="G2592">
        <v>4</v>
      </c>
      <c r="H2592" s="2" t="str">
        <f t="shared" si="40"/>
        <v>ES</v>
      </c>
    </row>
    <row r="2593" spans="1:8" x14ac:dyDescent="0.25">
      <c r="A2593">
        <v>2595</v>
      </c>
      <c r="B2593" t="s">
        <v>5281</v>
      </c>
      <c r="C2593" t="s">
        <v>470</v>
      </c>
      <c r="D2593" t="s">
        <v>169</v>
      </c>
      <c r="E2593" s="1">
        <v>45167</v>
      </c>
      <c r="F2593" t="s">
        <v>5802</v>
      </c>
      <c r="G2593">
        <v>4</v>
      </c>
      <c r="H2593" s="2" t="str">
        <f t="shared" si="40"/>
        <v>PR</v>
      </c>
    </row>
    <row r="2594" spans="1:8" x14ac:dyDescent="0.25">
      <c r="A2594">
        <v>2596</v>
      </c>
      <c r="B2594" t="s">
        <v>5437</v>
      </c>
      <c r="C2594" t="s">
        <v>473</v>
      </c>
      <c r="D2594" t="s">
        <v>192</v>
      </c>
      <c r="E2594" s="1">
        <v>45193</v>
      </c>
      <c r="F2594" t="s">
        <v>5803</v>
      </c>
      <c r="G2594">
        <v>5</v>
      </c>
      <c r="H2594" s="2" t="str">
        <f t="shared" si="40"/>
        <v>Brasil</v>
      </c>
    </row>
    <row r="2595" spans="1:8" x14ac:dyDescent="0.25">
      <c r="A2595">
        <v>2597</v>
      </c>
      <c r="B2595" t="s">
        <v>5804</v>
      </c>
      <c r="C2595" t="s">
        <v>5805</v>
      </c>
      <c r="D2595" t="s">
        <v>19</v>
      </c>
      <c r="E2595" s="1">
        <v>45239</v>
      </c>
      <c r="F2595" t="s">
        <v>5806</v>
      </c>
      <c r="G2595">
        <v>5</v>
      </c>
      <c r="H2595" s="2" t="str">
        <f t="shared" si="40"/>
        <v>SP</v>
      </c>
    </row>
    <row r="2596" spans="1:8" x14ac:dyDescent="0.25">
      <c r="A2596">
        <v>2598</v>
      </c>
      <c r="B2596" t="s">
        <v>5340</v>
      </c>
      <c r="C2596" t="s">
        <v>1150</v>
      </c>
      <c r="D2596" t="s">
        <v>5807</v>
      </c>
      <c r="E2596" s="1">
        <v>45085</v>
      </c>
      <c r="F2596" t="s">
        <v>5808</v>
      </c>
      <c r="G2596">
        <v>4</v>
      </c>
      <c r="H2596" s="2" t="str">
        <f t="shared" si="40"/>
        <v>MG</v>
      </c>
    </row>
    <row r="2597" spans="1:8" x14ac:dyDescent="0.25">
      <c r="A2597">
        <v>2599</v>
      </c>
      <c r="B2597" t="s">
        <v>5329</v>
      </c>
      <c r="C2597" t="s">
        <v>470</v>
      </c>
      <c r="D2597" t="s">
        <v>1079</v>
      </c>
      <c r="E2597" s="1">
        <v>45234</v>
      </c>
      <c r="F2597" t="s">
        <v>5809</v>
      </c>
      <c r="G2597">
        <v>4</v>
      </c>
      <c r="H2597" s="2" t="str">
        <f t="shared" si="40"/>
        <v>PE</v>
      </c>
    </row>
    <row r="2598" spans="1:8" x14ac:dyDescent="0.25">
      <c r="A2598">
        <v>2600</v>
      </c>
      <c r="B2598" t="s">
        <v>5340</v>
      </c>
      <c r="C2598" t="s">
        <v>1150</v>
      </c>
      <c r="D2598" t="s">
        <v>5810</v>
      </c>
      <c r="E2598" s="1">
        <v>45182</v>
      </c>
      <c r="F2598" t="s">
        <v>5811</v>
      </c>
      <c r="G2598">
        <v>4</v>
      </c>
      <c r="H2598" s="2" t="str">
        <f t="shared" si="40"/>
        <v>MG</v>
      </c>
    </row>
    <row r="2599" spans="1:8" x14ac:dyDescent="0.25">
      <c r="A2599">
        <v>2601</v>
      </c>
      <c r="B2599" t="s">
        <v>5338</v>
      </c>
      <c r="C2599" t="s">
        <v>473</v>
      </c>
      <c r="D2599" t="s">
        <v>84</v>
      </c>
      <c r="E2599" s="1">
        <v>45193</v>
      </c>
      <c r="F2599" t="s">
        <v>5812</v>
      </c>
      <c r="G2599">
        <v>5</v>
      </c>
      <c r="H2599" s="2" t="str">
        <f t="shared" si="40"/>
        <v>MG</v>
      </c>
    </row>
    <row r="2600" spans="1:8" x14ac:dyDescent="0.25">
      <c r="A2600">
        <v>2602</v>
      </c>
      <c r="B2600" t="s">
        <v>5264</v>
      </c>
      <c r="C2600" t="s">
        <v>473</v>
      </c>
      <c r="D2600" t="s">
        <v>19</v>
      </c>
      <c r="E2600" s="1">
        <v>45193</v>
      </c>
      <c r="F2600" t="s">
        <v>5813</v>
      </c>
      <c r="G2600">
        <v>5</v>
      </c>
      <c r="H2600" s="2" t="str">
        <f t="shared" si="40"/>
        <v>SP</v>
      </c>
    </row>
    <row r="2601" spans="1:8" x14ac:dyDescent="0.25">
      <c r="A2601">
        <v>2603</v>
      </c>
      <c r="B2601" t="s">
        <v>5340</v>
      </c>
      <c r="C2601" t="s">
        <v>1150</v>
      </c>
      <c r="D2601" t="s">
        <v>5814</v>
      </c>
      <c r="E2601" s="1">
        <v>45125</v>
      </c>
      <c r="F2601" t="s">
        <v>5815</v>
      </c>
      <c r="G2601">
        <v>4</v>
      </c>
      <c r="H2601" s="2" t="str">
        <f t="shared" si="40"/>
        <v>MG</v>
      </c>
    </row>
    <row r="2602" spans="1:8" x14ac:dyDescent="0.25">
      <c r="A2602">
        <v>2604</v>
      </c>
      <c r="B2602" t="s">
        <v>5264</v>
      </c>
      <c r="C2602" t="s">
        <v>473</v>
      </c>
      <c r="D2602" t="s">
        <v>4940</v>
      </c>
      <c r="E2602" s="1">
        <v>45225</v>
      </c>
      <c r="F2602" t="s">
        <v>5816</v>
      </c>
      <c r="G2602">
        <v>5</v>
      </c>
      <c r="H2602" s="2" t="str">
        <f t="shared" si="40"/>
        <v>SP</v>
      </c>
    </row>
    <row r="2603" spans="1:8" x14ac:dyDescent="0.25">
      <c r="A2603">
        <v>2605</v>
      </c>
      <c r="B2603" t="s">
        <v>5817</v>
      </c>
      <c r="C2603" t="s">
        <v>2497</v>
      </c>
      <c r="D2603" t="s">
        <v>247</v>
      </c>
      <c r="E2603" s="1">
        <v>45206</v>
      </c>
      <c r="F2603" t="s">
        <v>5818</v>
      </c>
      <c r="G2603">
        <v>4</v>
      </c>
      <c r="H2603" s="2" t="str">
        <f t="shared" si="40"/>
        <v>São Paulo e Região</v>
      </c>
    </row>
    <row r="2604" spans="1:8" x14ac:dyDescent="0.25">
      <c r="A2604">
        <v>2606</v>
      </c>
      <c r="B2604" t="s">
        <v>5725</v>
      </c>
      <c r="C2604" t="s">
        <v>473</v>
      </c>
      <c r="D2604" t="s">
        <v>5819</v>
      </c>
      <c r="E2604" s="1">
        <v>45216</v>
      </c>
      <c r="F2604" t="s">
        <v>5820</v>
      </c>
      <c r="G2604">
        <v>5</v>
      </c>
      <c r="H2604" s="2" t="str">
        <f t="shared" si="40"/>
        <v>SP</v>
      </c>
    </row>
    <row r="2605" spans="1:8" x14ac:dyDescent="0.25">
      <c r="A2605">
        <v>2607</v>
      </c>
      <c r="B2605" t="s">
        <v>5821</v>
      </c>
      <c r="C2605" t="s">
        <v>1168</v>
      </c>
      <c r="D2605" t="s">
        <v>5822</v>
      </c>
      <c r="E2605" s="1">
        <v>45162</v>
      </c>
      <c r="F2605" t="s">
        <v>5823</v>
      </c>
      <c r="G2605">
        <v>4</v>
      </c>
      <c r="H2605" s="2" t="str">
        <f t="shared" si="40"/>
        <v>PR</v>
      </c>
    </row>
    <row r="2606" spans="1:8" x14ac:dyDescent="0.25">
      <c r="A2606">
        <v>2608</v>
      </c>
      <c r="B2606" t="s">
        <v>5824</v>
      </c>
      <c r="C2606" t="s">
        <v>473</v>
      </c>
      <c r="D2606" t="s">
        <v>9</v>
      </c>
      <c r="E2606" s="1">
        <v>45205</v>
      </c>
      <c r="F2606" t="s">
        <v>5825</v>
      </c>
      <c r="G2606">
        <v>5</v>
      </c>
      <c r="H2606" s="2" t="str">
        <f t="shared" si="40"/>
        <v>SP</v>
      </c>
    </row>
    <row r="2607" spans="1:8" x14ac:dyDescent="0.25">
      <c r="A2607">
        <v>2609</v>
      </c>
      <c r="B2607" t="s">
        <v>5340</v>
      </c>
      <c r="C2607" t="s">
        <v>1150</v>
      </c>
      <c r="D2607" t="s">
        <v>5826</v>
      </c>
      <c r="E2607" s="1">
        <v>45209</v>
      </c>
      <c r="F2607" t="s">
        <v>5827</v>
      </c>
      <c r="G2607">
        <v>4</v>
      </c>
      <c r="H2607" s="2" t="str">
        <f t="shared" si="40"/>
        <v>MG</v>
      </c>
    </row>
    <row r="2608" spans="1:8" x14ac:dyDescent="0.25">
      <c r="A2608">
        <v>2610</v>
      </c>
      <c r="B2608" t="s">
        <v>5828</v>
      </c>
      <c r="C2608" t="s">
        <v>5829</v>
      </c>
      <c r="D2608" t="s">
        <v>5830</v>
      </c>
      <c r="E2608" s="1">
        <v>45205</v>
      </c>
      <c r="F2608" t="s">
        <v>5831</v>
      </c>
      <c r="G2608">
        <v>4</v>
      </c>
      <c r="H2608" s="2" t="str">
        <f t="shared" si="40"/>
        <v>MG</v>
      </c>
    </row>
    <row r="2609" spans="1:8" x14ac:dyDescent="0.25">
      <c r="A2609">
        <v>2611</v>
      </c>
      <c r="B2609" t="s">
        <v>5253</v>
      </c>
      <c r="C2609" t="s">
        <v>473</v>
      </c>
      <c r="D2609" t="s">
        <v>102</v>
      </c>
      <c r="E2609" s="1">
        <v>45193</v>
      </c>
      <c r="F2609" t="s">
        <v>5832</v>
      </c>
      <c r="G2609">
        <v>4</v>
      </c>
      <c r="H2609" s="2" t="str">
        <f t="shared" si="40"/>
        <v>MG</v>
      </c>
    </row>
    <row r="2610" spans="1:8" x14ac:dyDescent="0.25">
      <c r="A2610">
        <v>2612</v>
      </c>
      <c r="B2610" t="s">
        <v>5329</v>
      </c>
      <c r="C2610" t="s">
        <v>470</v>
      </c>
      <c r="D2610" t="s">
        <v>1180</v>
      </c>
      <c r="E2610" s="1">
        <v>45090</v>
      </c>
      <c r="F2610" t="s">
        <v>5833</v>
      </c>
      <c r="G2610">
        <v>4</v>
      </c>
      <c r="H2610" s="2" t="str">
        <f t="shared" si="40"/>
        <v>PB</v>
      </c>
    </row>
    <row r="2611" spans="1:8" x14ac:dyDescent="0.25">
      <c r="A2611">
        <v>2613</v>
      </c>
      <c r="B2611" t="s">
        <v>5281</v>
      </c>
      <c r="C2611" t="s">
        <v>470</v>
      </c>
      <c r="D2611" t="s">
        <v>72</v>
      </c>
      <c r="E2611" s="1">
        <v>45172</v>
      </c>
      <c r="F2611" t="s">
        <v>5834</v>
      </c>
      <c r="G2611">
        <v>4</v>
      </c>
      <c r="H2611" s="2" t="str">
        <f t="shared" si="40"/>
        <v>CE</v>
      </c>
    </row>
    <row r="2612" spans="1:8" x14ac:dyDescent="0.25">
      <c r="A2612">
        <v>2614</v>
      </c>
      <c r="B2612" t="s">
        <v>5835</v>
      </c>
      <c r="C2612" t="s">
        <v>5836</v>
      </c>
      <c r="D2612" t="s">
        <v>19</v>
      </c>
      <c r="E2612" s="1">
        <v>45239</v>
      </c>
      <c r="F2612" t="s">
        <v>5837</v>
      </c>
      <c r="G2612">
        <v>4</v>
      </c>
      <c r="H2612" s="2" t="str">
        <f t="shared" si="40"/>
        <v>SP</v>
      </c>
    </row>
    <row r="2613" spans="1:8" x14ac:dyDescent="0.25">
      <c r="A2613">
        <v>2615</v>
      </c>
      <c r="B2613" t="s">
        <v>5281</v>
      </c>
      <c r="C2613" t="s">
        <v>5838</v>
      </c>
      <c r="D2613" t="s">
        <v>592</v>
      </c>
      <c r="E2613" s="1">
        <v>45098</v>
      </c>
      <c r="F2613" t="s">
        <v>5839</v>
      </c>
      <c r="G2613">
        <v>4</v>
      </c>
      <c r="H2613" s="2" t="str">
        <f t="shared" si="40"/>
        <v>SP</v>
      </c>
    </row>
    <row r="2614" spans="1:8" x14ac:dyDescent="0.25">
      <c r="A2614">
        <v>2616</v>
      </c>
      <c r="B2614" t="s">
        <v>5312</v>
      </c>
      <c r="C2614" t="s">
        <v>473</v>
      </c>
      <c r="D2614" t="s">
        <v>5840</v>
      </c>
      <c r="E2614" s="1">
        <v>45193</v>
      </c>
      <c r="F2614" t="s">
        <v>5841</v>
      </c>
      <c r="G2614">
        <v>5</v>
      </c>
      <c r="H2614" s="2" t="str">
        <f t="shared" si="40"/>
        <v>BA</v>
      </c>
    </row>
    <row r="2615" spans="1:8" x14ac:dyDescent="0.25">
      <c r="A2615">
        <v>2617</v>
      </c>
      <c r="B2615" t="s">
        <v>5842</v>
      </c>
      <c r="C2615" t="s">
        <v>5843</v>
      </c>
      <c r="D2615" t="s">
        <v>247</v>
      </c>
      <c r="E2615" s="1">
        <v>45189</v>
      </c>
      <c r="F2615" t="s">
        <v>5844</v>
      </c>
      <c r="G2615">
        <v>4</v>
      </c>
      <c r="H2615" s="2" t="str">
        <f t="shared" si="40"/>
        <v>São Paulo e Região</v>
      </c>
    </row>
    <row r="2616" spans="1:8" x14ac:dyDescent="0.25">
      <c r="A2616">
        <v>2618</v>
      </c>
      <c r="B2616" t="s">
        <v>5338</v>
      </c>
      <c r="C2616" t="s">
        <v>470</v>
      </c>
      <c r="D2616" t="s">
        <v>5566</v>
      </c>
      <c r="E2616" s="1">
        <v>45140</v>
      </c>
      <c r="F2616" t="s">
        <v>5567</v>
      </c>
      <c r="G2616">
        <v>5</v>
      </c>
      <c r="H2616" s="2" t="str">
        <f t="shared" si="40"/>
        <v>RJ</v>
      </c>
    </row>
    <row r="2617" spans="1:8" x14ac:dyDescent="0.25">
      <c r="A2617">
        <v>2619</v>
      </c>
      <c r="B2617" t="s">
        <v>5845</v>
      </c>
      <c r="C2617" t="s">
        <v>5578</v>
      </c>
      <c r="D2617" t="s">
        <v>5272</v>
      </c>
      <c r="E2617" s="1">
        <v>45237</v>
      </c>
      <c r="F2617" t="s">
        <v>5846</v>
      </c>
      <c r="G2617">
        <v>4</v>
      </c>
      <c r="H2617" s="2" t="str">
        <f t="shared" si="40"/>
        <v>PR</v>
      </c>
    </row>
    <row r="2618" spans="1:8" x14ac:dyDescent="0.25">
      <c r="A2618">
        <v>2620</v>
      </c>
      <c r="B2618" t="s">
        <v>5847</v>
      </c>
      <c r="C2618" t="s">
        <v>63</v>
      </c>
      <c r="D2618" t="s">
        <v>19</v>
      </c>
      <c r="E2618" s="1">
        <v>45228</v>
      </c>
      <c r="F2618" t="s">
        <v>5848</v>
      </c>
      <c r="G2618">
        <v>5</v>
      </c>
      <c r="H2618" s="2" t="str">
        <f t="shared" si="40"/>
        <v>SP</v>
      </c>
    </row>
    <row r="2619" spans="1:8" x14ac:dyDescent="0.25">
      <c r="A2619">
        <v>2621</v>
      </c>
      <c r="B2619" t="s">
        <v>5849</v>
      </c>
      <c r="C2619" t="s">
        <v>473</v>
      </c>
      <c r="D2619" t="s">
        <v>19</v>
      </c>
      <c r="E2619" s="1">
        <v>45216</v>
      </c>
      <c r="F2619" t="s">
        <v>5850</v>
      </c>
      <c r="G2619">
        <v>5</v>
      </c>
      <c r="H2619" s="2" t="str">
        <f t="shared" si="40"/>
        <v>SP</v>
      </c>
    </row>
    <row r="2620" spans="1:8" x14ac:dyDescent="0.25">
      <c r="A2620">
        <v>2622</v>
      </c>
      <c r="B2620" t="s">
        <v>5736</v>
      </c>
      <c r="C2620" t="s">
        <v>470</v>
      </c>
      <c r="D2620" t="s">
        <v>1838</v>
      </c>
      <c r="E2620" s="1">
        <v>45082</v>
      </c>
      <c r="F2620" t="s">
        <v>5851</v>
      </c>
      <c r="G2620">
        <v>5</v>
      </c>
      <c r="H2620" s="2" t="str">
        <f t="shared" si="40"/>
        <v>SP</v>
      </c>
    </row>
    <row r="2621" spans="1:8" x14ac:dyDescent="0.25">
      <c r="A2621">
        <v>2623</v>
      </c>
      <c r="B2621" t="s">
        <v>5340</v>
      </c>
      <c r="C2621" t="s">
        <v>1150</v>
      </c>
      <c r="D2621" t="s">
        <v>1980</v>
      </c>
      <c r="E2621" s="1">
        <v>45209</v>
      </c>
      <c r="F2621" t="s">
        <v>5852</v>
      </c>
      <c r="G2621">
        <v>4</v>
      </c>
      <c r="H2621" s="2" t="str">
        <f t="shared" si="40"/>
        <v>MG</v>
      </c>
    </row>
    <row r="2622" spans="1:8" x14ac:dyDescent="0.25">
      <c r="A2622">
        <v>2624</v>
      </c>
      <c r="B2622" t="s">
        <v>5264</v>
      </c>
      <c r="C2622" t="s">
        <v>473</v>
      </c>
      <c r="D2622" t="s">
        <v>743</v>
      </c>
      <c r="E2622" s="1">
        <v>45193</v>
      </c>
      <c r="F2622" t="s">
        <v>5853</v>
      </c>
      <c r="G2622">
        <v>5</v>
      </c>
      <c r="H2622" s="2" t="str">
        <f t="shared" si="40"/>
        <v>SP</v>
      </c>
    </row>
    <row r="2623" spans="1:8" x14ac:dyDescent="0.25">
      <c r="A2623">
        <v>2625</v>
      </c>
      <c r="B2623" t="s">
        <v>5274</v>
      </c>
      <c r="C2623" t="s">
        <v>470</v>
      </c>
      <c r="D2623" t="s">
        <v>2657</v>
      </c>
      <c r="E2623" s="1">
        <v>45223</v>
      </c>
      <c r="F2623" t="s">
        <v>5854</v>
      </c>
      <c r="G2623">
        <v>5</v>
      </c>
      <c r="H2623" s="2" t="str">
        <f t="shared" si="40"/>
        <v>SC</v>
      </c>
    </row>
    <row r="2624" spans="1:8" x14ac:dyDescent="0.25">
      <c r="A2624">
        <v>2626</v>
      </c>
      <c r="B2624" t="s">
        <v>5340</v>
      </c>
      <c r="C2624" t="s">
        <v>1150</v>
      </c>
      <c r="D2624" t="s">
        <v>5855</v>
      </c>
      <c r="E2624" s="1">
        <v>45212</v>
      </c>
      <c r="F2624" t="s">
        <v>5856</v>
      </c>
      <c r="G2624">
        <v>4</v>
      </c>
      <c r="H2624" s="2" t="str">
        <f t="shared" si="40"/>
        <v>MG</v>
      </c>
    </row>
    <row r="2625" spans="1:8" x14ac:dyDescent="0.25">
      <c r="A2625">
        <v>2627</v>
      </c>
      <c r="B2625" t="s">
        <v>5452</v>
      </c>
      <c r="C2625" t="s">
        <v>473</v>
      </c>
      <c r="D2625" t="s">
        <v>26</v>
      </c>
      <c r="E2625" s="1">
        <v>45193</v>
      </c>
      <c r="F2625" t="s">
        <v>5857</v>
      </c>
      <c r="G2625">
        <v>5</v>
      </c>
      <c r="H2625" s="2" t="str">
        <f t="shared" si="40"/>
        <v>RS</v>
      </c>
    </row>
    <row r="2626" spans="1:8" x14ac:dyDescent="0.25">
      <c r="A2626">
        <v>2628</v>
      </c>
      <c r="B2626" t="s">
        <v>5264</v>
      </c>
      <c r="C2626" t="s">
        <v>470</v>
      </c>
      <c r="D2626" t="s">
        <v>4096</v>
      </c>
      <c r="E2626" s="1">
        <v>45122</v>
      </c>
      <c r="F2626" t="s">
        <v>5858</v>
      </c>
      <c r="G2626">
        <v>5</v>
      </c>
      <c r="H2626" s="2" t="str">
        <f t="shared" ref="H2626:H2689" si="41">IFERROR(MID(D2626, FIND(", ", D2626) + 2, LEN(D2626)), D2626)</f>
        <v>SP</v>
      </c>
    </row>
    <row r="2627" spans="1:8" x14ac:dyDescent="0.25">
      <c r="A2627">
        <v>2629</v>
      </c>
      <c r="B2627" t="s">
        <v>5859</v>
      </c>
      <c r="C2627" t="s">
        <v>5860</v>
      </c>
      <c r="D2627" t="s">
        <v>192</v>
      </c>
      <c r="E2627" s="1">
        <v>45213</v>
      </c>
      <c r="F2627" t="s">
        <v>5861</v>
      </c>
      <c r="G2627">
        <v>4</v>
      </c>
      <c r="H2627" s="2" t="str">
        <f t="shared" si="41"/>
        <v>Brasil</v>
      </c>
    </row>
    <row r="2628" spans="1:8" x14ac:dyDescent="0.25">
      <c r="A2628">
        <v>2630</v>
      </c>
      <c r="B2628" t="s">
        <v>5862</v>
      </c>
      <c r="C2628" t="s">
        <v>473</v>
      </c>
      <c r="D2628" t="s">
        <v>19</v>
      </c>
      <c r="E2628" s="1">
        <v>45193</v>
      </c>
      <c r="F2628" t="s">
        <v>5863</v>
      </c>
      <c r="G2628">
        <v>5</v>
      </c>
      <c r="H2628" s="2" t="str">
        <f t="shared" si="41"/>
        <v>SP</v>
      </c>
    </row>
    <row r="2629" spans="1:8" x14ac:dyDescent="0.25">
      <c r="A2629">
        <v>2631</v>
      </c>
      <c r="B2629" t="s">
        <v>5864</v>
      </c>
      <c r="C2629" t="s">
        <v>1168</v>
      </c>
      <c r="D2629" t="s">
        <v>5865</v>
      </c>
      <c r="E2629" s="1">
        <v>45220</v>
      </c>
      <c r="F2629" t="s">
        <v>5866</v>
      </c>
      <c r="G2629">
        <v>4</v>
      </c>
      <c r="H2629" s="2" t="str">
        <f t="shared" si="41"/>
        <v>PR</v>
      </c>
    </row>
    <row r="2630" spans="1:8" x14ac:dyDescent="0.25">
      <c r="A2630">
        <v>2632</v>
      </c>
      <c r="B2630" t="s">
        <v>5264</v>
      </c>
      <c r="C2630" t="s">
        <v>473</v>
      </c>
      <c r="D2630" t="s">
        <v>1331</v>
      </c>
      <c r="E2630" s="1">
        <v>45193</v>
      </c>
      <c r="F2630" t="s">
        <v>5867</v>
      </c>
      <c r="G2630">
        <v>5</v>
      </c>
      <c r="H2630" s="2" t="str">
        <f t="shared" si="41"/>
        <v>GO</v>
      </c>
    </row>
    <row r="2631" spans="1:8" x14ac:dyDescent="0.25">
      <c r="A2631">
        <v>2633</v>
      </c>
      <c r="B2631" t="s">
        <v>5555</v>
      </c>
      <c r="C2631" t="s">
        <v>3835</v>
      </c>
      <c r="D2631" t="s">
        <v>29</v>
      </c>
      <c r="E2631" s="1">
        <v>45218</v>
      </c>
      <c r="F2631" t="s">
        <v>5868</v>
      </c>
      <c r="G2631">
        <v>4</v>
      </c>
      <c r="H2631" s="2" t="str">
        <f t="shared" si="41"/>
        <v>RJ</v>
      </c>
    </row>
    <row r="2632" spans="1:8" x14ac:dyDescent="0.25">
      <c r="A2632">
        <v>2634</v>
      </c>
      <c r="B2632" t="s">
        <v>5530</v>
      </c>
      <c r="C2632" t="s">
        <v>470</v>
      </c>
      <c r="D2632" t="s">
        <v>2549</v>
      </c>
      <c r="E2632" s="1">
        <v>45146</v>
      </c>
      <c r="F2632" t="s">
        <v>5651</v>
      </c>
      <c r="G2632">
        <v>5</v>
      </c>
      <c r="H2632" s="2" t="str">
        <f t="shared" si="41"/>
        <v>MG</v>
      </c>
    </row>
    <row r="2633" spans="1:8" x14ac:dyDescent="0.25">
      <c r="A2633">
        <v>2635</v>
      </c>
      <c r="B2633" t="s">
        <v>5249</v>
      </c>
      <c r="C2633" t="s">
        <v>470</v>
      </c>
      <c r="D2633" t="s">
        <v>19</v>
      </c>
      <c r="E2633" s="1">
        <v>45229</v>
      </c>
      <c r="F2633" t="s">
        <v>5869</v>
      </c>
      <c r="G2633">
        <v>4</v>
      </c>
      <c r="H2633" s="2" t="str">
        <f t="shared" si="41"/>
        <v>SP</v>
      </c>
    </row>
    <row r="2634" spans="1:8" x14ac:dyDescent="0.25">
      <c r="A2634">
        <v>2636</v>
      </c>
      <c r="B2634" t="s">
        <v>5870</v>
      </c>
      <c r="C2634" t="s">
        <v>5115</v>
      </c>
      <c r="D2634" t="s">
        <v>192</v>
      </c>
      <c r="E2634" s="1">
        <v>45204</v>
      </c>
      <c r="F2634" t="s">
        <v>5871</v>
      </c>
      <c r="G2634">
        <v>4</v>
      </c>
      <c r="H2634" s="2" t="str">
        <f t="shared" si="41"/>
        <v>Brasil</v>
      </c>
    </row>
    <row r="2635" spans="1:8" x14ac:dyDescent="0.25">
      <c r="A2635">
        <v>2637</v>
      </c>
      <c r="B2635" t="s">
        <v>5338</v>
      </c>
      <c r="C2635" t="s">
        <v>5302</v>
      </c>
      <c r="D2635" t="s">
        <v>72</v>
      </c>
      <c r="E2635" s="1">
        <v>45058</v>
      </c>
      <c r="F2635" t="s">
        <v>5872</v>
      </c>
      <c r="G2635">
        <v>5</v>
      </c>
      <c r="H2635" s="2" t="str">
        <f t="shared" si="41"/>
        <v>CE</v>
      </c>
    </row>
    <row r="2636" spans="1:8" x14ac:dyDescent="0.25">
      <c r="A2636">
        <v>2638</v>
      </c>
      <c r="B2636" t="s">
        <v>5492</v>
      </c>
      <c r="C2636" t="s">
        <v>5873</v>
      </c>
      <c r="D2636" t="s">
        <v>1667</v>
      </c>
      <c r="E2636" s="1">
        <v>45239</v>
      </c>
      <c r="F2636" t="s">
        <v>5874</v>
      </c>
      <c r="G2636">
        <v>4</v>
      </c>
      <c r="H2636" s="2" t="str">
        <f t="shared" si="41"/>
        <v>MG</v>
      </c>
    </row>
    <row r="2637" spans="1:8" x14ac:dyDescent="0.25">
      <c r="A2637">
        <v>2639</v>
      </c>
      <c r="B2637" t="s">
        <v>5875</v>
      </c>
      <c r="C2637" t="s">
        <v>473</v>
      </c>
      <c r="D2637" t="s">
        <v>1300</v>
      </c>
      <c r="E2637" s="1">
        <v>45193</v>
      </c>
      <c r="F2637" t="s">
        <v>5876</v>
      </c>
      <c r="G2637">
        <v>5</v>
      </c>
      <c r="H2637" s="2" t="str">
        <f t="shared" si="41"/>
        <v>ES</v>
      </c>
    </row>
    <row r="2638" spans="1:8" x14ac:dyDescent="0.25">
      <c r="A2638">
        <v>2640</v>
      </c>
      <c r="B2638" t="s">
        <v>5877</v>
      </c>
      <c r="C2638" t="s">
        <v>473</v>
      </c>
      <c r="D2638" t="s">
        <v>19</v>
      </c>
      <c r="E2638" s="1">
        <v>45235</v>
      </c>
      <c r="F2638" t="s">
        <v>5878</v>
      </c>
      <c r="G2638">
        <v>5</v>
      </c>
      <c r="H2638" s="2" t="str">
        <f t="shared" si="41"/>
        <v>SP</v>
      </c>
    </row>
    <row r="2639" spans="1:8" x14ac:dyDescent="0.25">
      <c r="A2639">
        <v>2641</v>
      </c>
      <c r="B2639" t="s">
        <v>5281</v>
      </c>
      <c r="C2639" t="s">
        <v>63</v>
      </c>
      <c r="D2639" t="s">
        <v>39</v>
      </c>
      <c r="E2639" s="1">
        <v>45227</v>
      </c>
      <c r="F2639" t="s">
        <v>5879</v>
      </c>
      <c r="G2639">
        <v>4</v>
      </c>
      <c r="H2639" s="2" t="str">
        <f t="shared" si="41"/>
        <v>BA</v>
      </c>
    </row>
    <row r="2640" spans="1:8" x14ac:dyDescent="0.25">
      <c r="A2640">
        <v>2642</v>
      </c>
      <c r="B2640" t="s">
        <v>5274</v>
      </c>
      <c r="C2640" t="s">
        <v>473</v>
      </c>
      <c r="D2640" t="s">
        <v>1331</v>
      </c>
      <c r="E2640" s="1">
        <v>45193</v>
      </c>
      <c r="F2640" t="s">
        <v>5880</v>
      </c>
      <c r="G2640">
        <v>5</v>
      </c>
      <c r="H2640" s="2" t="str">
        <f t="shared" si="41"/>
        <v>GO</v>
      </c>
    </row>
    <row r="2641" spans="1:8" x14ac:dyDescent="0.25">
      <c r="A2641">
        <v>2643</v>
      </c>
      <c r="B2641" t="s">
        <v>5329</v>
      </c>
      <c r="C2641" t="s">
        <v>470</v>
      </c>
      <c r="D2641" t="s">
        <v>1331</v>
      </c>
      <c r="E2641" s="1">
        <v>45234</v>
      </c>
      <c r="F2641" t="s">
        <v>5881</v>
      </c>
      <c r="G2641">
        <v>4</v>
      </c>
      <c r="H2641" s="2" t="str">
        <f t="shared" si="41"/>
        <v>GO</v>
      </c>
    </row>
    <row r="2642" spans="1:8" x14ac:dyDescent="0.25">
      <c r="A2642">
        <v>2644</v>
      </c>
      <c r="B2642" t="s">
        <v>5437</v>
      </c>
      <c r="C2642" t="s">
        <v>473</v>
      </c>
      <c r="D2642" t="s">
        <v>39</v>
      </c>
      <c r="E2642" s="1">
        <v>45193</v>
      </c>
      <c r="F2642" t="s">
        <v>5882</v>
      </c>
      <c r="G2642">
        <v>5</v>
      </c>
      <c r="H2642" s="2" t="str">
        <f t="shared" si="41"/>
        <v>BA</v>
      </c>
    </row>
    <row r="2643" spans="1:8" x14ac:dyDescent="0.25">
      <c r="A2643">
        <v>2645</v>
      </c>
      <c r="B2643" t="s">
        <v>5883</v>
      </c>
      <c r="C2643" t="s">
        <v>5282</v>
      </c>
      <c r="D2643" t="s">
        <v>5884</v>
      </c>
      <c r="E2643" s="1">
        <v>45182</v>
      </c>
      <c r="F2643" t="s">
        <v>5885</v>
      </c>
      <c r="G2643">
        <v>4</v>
      </c>
      <c r="H2643" s="2" t="str">
        <f t="shared" si="41"/>
        <v>SP</v>
      </c>
    </row>
    <row r="2644" spans="1:8" x14ac:dyDescent="0.25">
      <c r="A2644">
        <v>2646</v>
      </c>
      <c r="B2644" t="s">
        <v>5723</v>
      </c>
      <c r="C2644" t="s">
        <v>473</v>
      </c>
      <c r="D2644" t="s">
        <v>201</v>
      </c>
      <c r="E2644" s="1">
        <v>45193</v>
      </c>
      <c r="F2644" t="s">
        <v>5886</v>
      </c>
      <c r="G2644">
        <v>5</v>
      </c>
      <c r="H2644" s="2" t="str">
        <f t="shared" si="41"/>
        <v>PR</v>
      </c>
    </row>
    <row r="2645" spans="1:8" x14ac:dyDescent="0.25">
      <c r="A2645">
        <v>2647</v>
      </c>
      <c r="B2645" t="s">
        <v>5437</v>
      </c>
      <c r="C2645" t="s">
        <v>473</v>
      </c>
      <c r="D2645" t="s">
        <v>1335</v>
      </c>
      <c r="E2645" s="1">
        <v>45193</v>
      </c>
      <c r="F2645" t="s">
        <v>5887</v>
      </c>
      <c r="G2645">
        <v>5</v>
      </c>
      <c r="H2645" s="2" t="str">
        <f t="shared" si="41"/>
        <v>RJ</v>
      </c>
    </row>
    <row r="2646" spans="1:8" x14ac:dyDescent="0.25">
      <c r="A2646">
        <v>2648</v>
      </c>
      <c r="B2646" t="s">
        <v>5452</v>
      </c>
      <c r="C2646" t="s">
        <v>473</v>
      </c>
      <c r="D2646" t="s">
        <v>2116</v>
      </c>
      <c r="E2646" s="1">
        <v>45216</v>
      </c>
      <c r="F2646" t="s">
        <v>5888</v>
      </c>
      <c r="G2646">
        <v>5</v>
      </c>
      <c r="H2646" s="2" t="str">
        <f t="shared" si="41"/>
        <v>SC</v>
      </c>
    </row>
    <row r="2647" spans="1:8" x14ac:dyDescent="0.25">
      <c r="A2647">
        <v>2649</v>
      </c>
      <c r="B2647" t="s">
        <v>5889</v>
      </c>
      <c r="C2647" t="s">
        <v>5890</v>
      </c>
      <c r="D2647" t="s">
        <v>5630</v>
      </c>
      <c r="E2647" s="1">
        <v>45198</v>
      </c>
      <c r="F2647" t="s">
        <v>5891</v>
      </c>
      <c r="G2647">
        <v>4</v>
      </c>
      <c r="H2647" s="2" t="str">
        <f t="shared" si="41"/>
        <v>Curitiba e Região</v>
      </c>
    </row>
    <row r="2648" spans="1:8" x14ac:dyDescent="0.25">
      <c r="A2648">
        <v>2650</v>
      </c>
      <c r="B2648" t="s">
        <v>5329</v>
      </c>
      <c r="C2648" t="s">
        <v>473</v>
      </c>
      <c r="D2648" t="s">
        <v>192</v>
      </c>
      <c r="E2648" s="1">
        <v>45235</v>
      </c>
      <c r="F2648" t="s">
        <v>5892</v>
      </c>
      <c r="G2648">
        <v>4</v>
      </c>
      <c r="H2648" s="2" t="str">
        <f t="shared" si="41"/>
        <v>Brasil</v>
      </c>
    </row>
    <row r="2649" spans="1:8" x14ac:dyDescent="0.25">
      <c r="A2649">
        <v>2651</v>
      </c>
      <c r="B2649" t="s">
        <v>5264</v>
      </c>
      <c r="C2649" t="s">
        <v>473</v>
      </c>
      <c r="D2649" t="s">
        <v>84</v>
      </c>
      <c r="E2649" s="1">
        <v>45193</v>
      </c>
      <c r="F2649" t="s">
        <v>5893</v>
      </c>
      <c r="G2649">
        <v>5</v>
      </c>
      <c r="H2649" s="2" t="str">
        <f t="shared" si="41"/>
        <v>MG</v>
      </c>
    </row>
    <row r="2650" spans="1:8" x14ac:dyDescent="0.25">
      <c r="A2650">
        <v>2652</v>
      </c>
      <c r="B2650" t="s">
        <v>5894</v>
      </c>
      <c r="C2650" t="s">
        <v>5895</v>
      </c>
      <c r="D2650" t="s">
        <v>19</v>
      </c>
      <c r="E2650" s="1">
        <v>45225</v>
      </c>
      <c r="F2650" t="s">
        <v>5896</v>
      </c>
      <c r="G2650">
        <v>4</v>
      </c>
      <c r="H2650" s="2" t="str">
        <f t="shared" si="41"/>
        <v>SP</v>
      </c>
    </row>
    <row r="2651" spans="1:8" x14ac:dyDescent="0.25">
      <c r="A2651">
        <v>2653</v>
      </c>
      <c r="B2651" t="s">
        <v>5612</v>
      </c>
      <c r="C2651" t="s">
        <v>5897</v>
      </c>
      <c r="D2651" t="s">
        <v>1436</v>
      </c>
      <c r="E2651" s="1">
        <v>45211</v>
      </c>
      <c r="F2651" t="s">
        <v>5898</v>
      </c>
      <c r="G2651">
        <v>4</v>
      </c>
      <c r="H2651" s="2" t="str">
        <f t="shared" si="41"/>
        <v>RR</v>
      </c>
    </row>
    <row r="2652" spans="1:8" x14ac:dyDescent="0.25">
      <c r="A2652">
        <v>2654</v>
      </c>
      <c r="B2652" t="s">
        <v>5340</v>
      </c>
      <c r="C2652" t="s">
        <v>1150</v>
      </c>
      <c r="D2652" t="s">
        <v>5899</v>
      </c>
      <c r="E2652" s="1">
        <v>45155</v>
      </c>
      <c r="F2652" t="s">
        <v>5900</v>
      </c>
      <c r="G2652">
        <v>4</v>
      </c>
      <c r="H2652" s="2" t="str">
        <f t="shared" si="41"/>
        <v>MG</v>
      </c>
    </row>
    <row r="2653" spans="1:8" x14ac:dyDescent="0.25">
      <c r="A2653">
        <v>2655</v>
      </c>
      <c r="B2653" t="s">
        <v>5877</v>
      </c>
      <c r="C2653" t="s">
        <v>473</v>
      </c>
      <c r="D2653" t="s">
        <v>600</v>
      </c>
      <c r="E2653" s="1">
        <v>45193</v>
      </c>
      <c r="F2653" t="s">
        <v>5901</v>
      </c>
      <c r="G2653">
        <v>5</v>
      </c>
      <c r="H2653" s="2" t="str">
        <f t="shared" si="41"/>
        <v>PA</v>
      </c>
    </row>
    <row r="2654" spans="1:8" x14ac:dyDescent="0.25">
      <c r="A2654">
        <v>2656</v>
      </c>
      <c r="B2654" t="s">
        <v>5626</v>
      </c>
      <c r="C2654" t="s">
        <v>470</v>
      </c>
      <c r="D2654" t="s">
        <v>5902</v>
      </c>
      <c r="E2654" s="1">
        <v>45084</v>
      </c>
      <c r="F2654" t="s">
        <v>5903</v>
      </c>
      <c r="G2654">
        <v>5</v>
      </c>
      <c r="H2654" s="2" t="str">
        <f t="shared" si="41"/>
        <v>MG</v>
      </c>
    </row>
    <row r="2655" spans="1:8" x14ac:dyDescent="0.25">
      <c r="A2655">
        <v>2657</v>
      </c>
      <c r="B2655" t="s">
        <v>5274</v>
      </c>
      <c r="C2655" t="s">
        <v>473</v>
      </c>
      <c r="D2655" t="s">
        <v>5904</v>
      </c>
      <c r="E2655" s="1">
        <v>45193</v>
      </c>
      <c r="F2655" t="s">
        <v>5905</v>
      </c>
      <c r="G2655">
        <v>5</v>
      </c>
      <c r="H2655" s="2" t="str">
        <f t="shared" si="41"/>
        <v>CE</v>
      </c>
    </row>
    <row r="2656" spans="1:8" x14ac:dyDescent="0.25">
      <c r="A2656">
        <v>2658</v>
      </c>
      <c r="B2656" t="s">
        <v>5906</v>
      </c>
      <c r="C2656" t="s">
        <v>63</v>
      </c>
      <c r="D2656" t="s">
        <v>29</v>
      </c>
      <c r="E2656" s="1">
        <v>45226</v>
      </c>
      <c r="F2656" t="s">
        <v>5907</v>
      </c>
      <c r="G2656">
        <v>4</v>
      </c>
      <c r="H2656" s="2" t="str">
        <f t="shared" si="41"/>
        <v>RJ</v>
      </c>
    </row>
    <row r="2657" spans="1:8" x14ac:dyDescent="0.25">
      <c r="A2657">
        <v>2659</v>
      </c>
      <c r="B2657" t="s">
        <v>5725</v>
      </c>
      <c r="C2657" t="s">
        <v>470</v>
      </c>
      <c r="D2657" t="s">
        <v>19</v>
      </c>
      <c r="E2657" s="1">
        <v>45082</v>
      </c>
      <c r="F2657" t="s">
        <v>5908</v>
      </c>
      <c r="G2657">
        <v>5</v>
      </c>
      <c r="H2657" s="2" t="str">
        <f t="shared" si="41"/>
        <v>SP</v>
      </c>
    </row>
    <row r="2658" spans="1:8" x14ac:dyDescent="0.25">
      <c r="A2658">
        <v>2660</v>
      </c>
      <c r="B2658" t="s">
        <v>5253</v>
      </c>
      <c r="C2658" t="s">
        <v>470</v>
      </c>
      <c r="D2658" t="s">
        <v>1331</v>
      </c>
      <c r="E2658" s="1">
        <v>45228</v>
      </c>
      <c r="F2658" t="s">
        <v>5491</v>
      </c>
      <c r="G2658">
        <v>4</v>
      </c>
      <c r="H2658" s="2" t="str">
        <f t="shared" si="41"/>
        <v>GO</v>
      </c>
    </row>
    <row r="2659" spans="1:8" x14ac:dyDescent="0.25">
      <c r="A2659">
        <v>2661</v>
      </c>
      <c r="B2659" t="s">
        <v>5909</v>
      </c>
      <c r="C2659" t="s">
        <v>5910</v>
      </c>
      <c r="D2659" t="s">
        <v>169</v>
      </c>
      <c r="E2659" s="1">
        <v>45165</v>
      </c>
      <c r="F2659" t="s">
        <v>5911</v>
      </c>
      <c r="G2659">
        <v>4</v>
      </c>
      <c r="H2659" s="2" t="str">
        <f t="shared" si="41"/>
        <v>PR</v>
      </c>
    </row>
    <row r="2660" spans="1:8" x14ac:dyDescent="0.25">
      <c r="A2660">
        <v>2662</v>
      </c>
      <c r="B2660" t="s">
        <v>5264</v>
      </c>
      <c r="C2660" t="s">
        <v>473</v>
      </c>
      <c r="D2660" t="s">
        <v>35</v>
      </c>
      <c r="E2660" s="1">
        <v>45216</v>
      </c>
      <c r="F2660" t="s">
        <v>5912</v>
      </c>
      <c r="G2660">
        <v>5</v>
      </c>
      <c r="H2660" s="2" t="str">
        <f t="shared" si="41"/>
        <v>DF</v>
      </c>
    </row>
    <row r="2661" spans="1:8" x14ac:dyDescent="0.25">
      <c r="A2661">
        <v>2663</v>
      </c>
      <c r="B2661" t="s">
        <v>5249</v>
      </c>
      <c r="C2661" t="s">
        <v>2480</v>
      </c>
      <c r="D2661" t="s">
        <v>72</v>
      </c>
      <c r="E2661" s="1">
        <v>45205</v>
      </c>
      <c r="F2661" t="s">
        <v>5913</v>
      </c>
      <c r="G2661">
        <v>4</v>
      </c>
      <c r="H2661" s="2" t="str">
        <f t="shared" si="41"/>
        <v>CE</v>
      </c>
    </row>
    <row r="2662" spans="1:8" x14ac:dyDescent="0.25">
      <c r="A2662">
        <v>2664</v>
      </c>
      <c r="B2662" t="s">
        <v>5487</v>
      </c>
      <c r="C2662" t="s">
        <v>473</v>
      </c>
      <c r="D2662" t="s">
        <v>72</v>
      </c>
      <c r="E2662" s="1">
        <v>45216</v>
      </c>
      <c r="F2662" t="s">
        <v>5914</v>
      </c>
      <c r="G2662">
        <v>4</v>
      </c>
      <c r="H2662" s="2" t="str">
        <f t="shared" si="41"/>
        <v>CE</v>
      </c>
    </row>
    <row r="2663" spans="1:8" x14ac:dyDescent="0.25">
      <c r="A2663">
        <v>2665</v>
      </c>
      <c r="B2663" t="s">
        <v>5720</v>
      </c>
      <c r="C2663" t="s">
        <v>2110</v>
      </c>
      <c r="D2663" t="s">
        <v>19</v>
      </c>
      <c r="E2663" s="1">
        <v>45155</v>
      </c>
      <c r="F2663" t="s">
        <v>5721</v>
      </c>
      <c r="G2663">
        <v>4</v>
      </c>
      <c r="H2663" s="2" t="str">
        <f t="shared" si="41"/>
        <v>SP</v>
      </c>
    </row>
    <row r="2664" spans="1:8" x14ac:dyDescent="0.25">
      <c r="A2664">
        <v>2666</v>
      </c>
      <c r="B2664" t="s">
        <v>5915</v>
      </c>
      <c r="C2664" t="s">
        <v>5916</v>
      </c>
      <c r="D2664" t="s">
        <v>3452</v>
      </c>
      <c r="E2664" s="1">
        <v>45157</v>
      </c>
      <c r="F2664" t="s">
        <v>5917</v>
      </c>
      <c r="G2664">
        <v>4</v>
      </c>
      <c r="H2664" s="2" t="str">
        <f t="shared" si="41"/>
        <v>SP</v>
      </c>
    </row>
    <row r="2665" spans="1:8" x14ac:dyDescent="0.25">
      <c r="A2665">
        <v>2667</v>
      </c>
      <c r="B2665" t="s">
        <v>5281</v>
      </c>
      <c r="C2665" t="s">
        <v>5918</v>
      </c>
      <c r="D2665" t="s">
        <v>5919</v>
      </c>
      <c r="E2665" s="1">
        <v>45225</v>
      </c>
      <c r="F2665" t="s">
        <v>5920</v>
      </c>
      <c r="G2665">
        <v>4</v>
      </c>
      <c r="H2665" s="2" t="str">
        <f t="shared" si="41"/>
        <v>MG</v>
      </c>
    </row>
    <row r="2666" spans="1:8" x14ac:dyDescent="0.25">
      <c r="A2666">
        <v>2668</v>
      </c>
      <c r="B2666" t="s">
        <v>5921</v>
      </c>
      <c r="C2666" t="s">
        <v>470</v>
      </c>
      <c r="D2666" t="s">
        <v>220</v>
      </c>
      <c r="E2666" s="1">
        <v>45223</v>
      </c>
      <c r="F2666" t="s">
        <v>5922</v>
      </c>
      <c r="G2666">
        <v>4</v>
      </c>
      <c r="H2666" s="2" t="str">
        <f t="shared" si="41"/>
        <v>SP</v>
      </c>
    </row>
    <row r="2667" spans="1:8" x14ac:dyDescent="0.25">
      <c r="A2667">
        <v>2669</v>
      </c>
      <c r="B2667" t="s">
        <v>5680</v>
      </c>
      <c r="C2667" t="s">
        <v>470</v>
      </c>
      <c r="D2667" t="s">
        <v>29</v>
      </c>
      <c r="E2667" s="1">
        <v>45226</v>
      </c>
      <c r="F2667" t="s">
        <v>5681</v>
      </c>
      <c r="G2667">
        <v>4</v>
      </c>
      <c r="H2667" s="2" t="str">
        <f t="shared" si="41"/>
        <v>RJ</v>
      </c>
    </row>
    <row r="2668" spans="1:8" x14ac:dyDescent="0.25">
      <c r="A2668">
        <v>2670</v>
      </c>
      <c r="B2668" t="s">
        <v>5923</v>
      </c>
      <c r="C2668" t="s">
        <v>1168</v>
      </c>
      <c r="D2668" t="s">
        <v>539</v>
      </c>
      <c r="E2668" s="1">
        <v>45222</v>
      </c>
      <c r="F2668" t="s">
        <v>5924</v>
      </c>
      <c r="G2668">
        <v>4</v>
      </c>
      <c r="H2668" s="2" t="str">
        <f t="shared" si="41"/>
        <v>MG</v>
      </c>
    </row>
    <row r="2669" spans="1:8" x14ac:dyDescent="0.25">
      <c r="A2669">
        <v>2671</v>
      </c>
      <c r="B2669" t="s">
        <v>5329</v>
      </c>
      <c r="C2669" t="s">
        <v>473</v>
      </c>
      <c r="D2669" t="s">
        <v>675</v>
      </c>
      <c r="E2669" s="1">
        <v>45216</v>
      </c>
      <c r="F2669" t="s">
        <v>5925</v>
      </c>
      <c r="G2669">
        <v>4</v>
      </c>
      <c r="H2669" s="2" t="str">
        <f t="shared" si="41"/>
        <v>RJ</v>
      </c>
    </row>
    <row r="2670" spans="1:8" x14ac:dyDescent="0.25">
      <c r="A2670">
        <v>2672</v>
      </c>
      <c r="B2670" t="s">
        <v>5329</v>
      </c>
      <c r="C2670" t="s">
        <v>470</v>
      </c>
      <c r="D2670" t="s">
        <v>1331</v>
      </c>
      <c r="E2670" s="1">
        <v>45169</v>
      </c>
      <c r="F2670" t="s">
        <v>5926</v>
      </c>
      <c r="G2670">
        <v>4</v>
      </c>
      <c r="H2670" s="2" t="str">
        <f t="shared" si="41"/>
        <v>GO</v>
      </c>
    </row>
    <row r="2671" spans="1:8" x14ac:dyDescent="0.25">
      <c r="A2671">
        <v>2673</v>
      </c>
      <c r="B2671" t="s">
        <v>5927</v>
      </c>
      <c r="C2671" t="s">
        <v>1271</v>
      </c>
      <c r="D2671" t="s">
        <v>5928</v>
      </c>
      <c r="E2671" s="1">
        <v>45208</v>
      </c>
      <c r="F2671" t="s">
        <v>5929</v>
      </c>
      <c r="G2671">
        <v>4</v>
      </c>
      <c r="H2671" s="2" t="str">
        <f t="shared" si="41"/>
        <v>SP</v>
      </c>
    </row>
    <row r="2672" spans="1:8" x14ac:dyDescent="0.25">
      <c r="A2672">
        <v>2674</v>
      </c>
      <c r="B2672" t="s">
        <v>5264</v>
      </c>
      <c r="C2672" t="s">
        <v>473</v>
      </c>
      <c r="D2672" t="s">
        <v>72</v>
      </c>
      <c r="E2672" s="1">
        <v>45222</v>
      </c>
      <c r="F2672" t="s">
        <v>5930</v>
      </c>
      <c r="G2672">
        <v>5</v>
      </c>
      <c r="H2672" s="2" t="str">
        <f t="shared" si="41"/>
        <v>CE</v>
      </c>
    </row>
    <row r="2673" spans="1:8" x14ac:dyDescent="0.25">
      <c r="A2673">
        <v>2675</v>
      </c>
      <c r="B2673" t="s">
        <v>5268</v>
      </c>
      <c r="C2673" t="s">
        <v>473</v>
      </c>
      <c r="D2673" t="s">
        <v>5931</v>
      </c>
      <c r="E2673" s="1">
        <v>45229</v>
      </c>
      <c r="F2673" t="s">
        <v>5932</v>
      </c>
      <c r="G2673">
        <v>5</v>
      </c>
      <c r="H2673" s="2" t="str">
        <f t="shared" si="41"/>
        <v>AL</v>
      </c>
    </row>
    <row r="2674" spans="1:8" x14ac:dyDescent="0.25">
      <c r="A2674">
        <v>2676</v>
      </c>
      <c r="B2674" t="s">
        <v>5742</v>
      </c>
      <c r="C2674" t="s">
        <v>470</v>
      </c>
      <c r="D2674" t="s">
        <v>632</v>
      </c>
      <c r="E2674" s="1">
        <v>45202</v>
      </c>
      <c r="F2674" t="s">
        <v>5933</v>
      </c>
      <c r="G2674">
        <v>4</v>
      </c>
      <c r="H2674" s="2" t="str">
        <f t="shared" si="41"/>
        <v>PR</v>
      </c>
    </row>
    <row r="2675" spans="1:8" x14ac:dyDescent="0.25">
      <c r="A2675">
        <v>2677</v>
      </c>
      <c r="B2675" t="s">
        <v>5934</v>
      </c>
      <c r="C2675" t="s">
        <v>5935</v>
      </c>
      <c r="D2675" t="s">
        <v>457</v>
      </c>
      <c r="E2675" s="1">
        <v>45210</v>
      </c>
      <c r="F2675" t="s">
        <v>5936</v>
      </c>
      <c r="G2675">
        <v>4</v>
      </c>
      <c r="H2675" s="2" t="str">
        <f t="shared" si="41"/>
        <v>SP</v>
      </c>
    </row>
    <row r="2676" spans="1:8" x14ac:dyDescent="0.25">
      <c r="A2676">
        <v>2678</v>
      </c>
      <c r="B2676" t="s">
        <v>5680</v>
      </c>
      <c r="C2676" t="s">
        <v>470</v>
      </c>
      <c r="D2676" t="s">
        <v>19</v>
      </c>
      <c r="E2676" s="1">
        <v>45228</v>
      </c>
      <c r="F2676" t="s">
        <v>5937</v>
      </c>
      <c r="G2676">
        <v>4</v>
      </c>
      <c r="H2676" s="2" t="str">
        <f t="shared" si="41"/>
        <v>SP</v>
      </c>
    </row>
    <row r="2677" spans="1:8" x14ac:dyDescent="0.25">
      <c r="A2677">
        <v>2679</v>
      </c>
      <c r="B2677" t="s">
        <v>5437</v>
      </c>
      <c r="C2677" t="s">
        <v>473</v>
      </c>
      <c r="D2677" t="s">
        <v>19</v>
      </c>
      <c r="E2677" s="1">
        <v>45193</v>
      </c>
      <c r="F2677" t="s">
        <v>5938</v>
      </c>
      <c r="G2677">
        <v>5</v>
      </c>
      <c r="H2677" s="2" t="str">
        <f t="shared" si="41"/>
        <v>SP</v>
      </c>
    </row>
    <row r="2678" spans="1:8" x14ac:dyDescent="0.25">
      <c r="A2678">
        <v>2680</v>
      </c>
      <c r="B2678" t="s">
        <v>5939</v>
      </c>
      <c r="C2678" t="s">
        <v>5940</v>
      </c>
      <c r="D2678" t="s">
        <v>457</v>
      </c>
      <c r="E2678" s="1">
        <v>45219</v>
      </c>
      <c r="F2678" t="s">
        <v>5941</v>
      </c>
      <c r="G2678">
        <v>4</v>
      </c>
      <c r="H2678" s="2" t="str">
        <f t="shared" si="41"/>
        <v>SP</v>
      </c>
    </row>
    <row r="2679" spans="1:8" x14ac:dyDescent="0.25">
      <c r="A2679">
        <v>2681</v>
      </c>
      <c r="B2679" t="s">
        <v>5281</v>
      </c>
      <c r="C2679" t="s">
        <v>470</v>
      </c>
      <c r="D2679" t="s">
        <v>1070</v>
      </c>
      <c r="E2679" s="1">
        <v>45187</v>
      </c>
      <c r="F2679" t="s">
        <v>5942</v>
      </c>
      <c r="G2679">
        <v>4</v>
      </c>
      <c r="H2679" s="2" t="str">
        <f t="shared" si="41"/>
        <v>BA</v>
      </c>
    </row>
    <row r="2680" spans="1:8" x14ac:dyDescent="0.25">
      <c r="A2680">
        <v>2682</v>
      </c>
      <c r="B2680" t="s">
        <v>5943</v>
      </c>
      <c r="C2680" t="s">
        <v>5944</v>
      </c>
      <c r="D2680" t="s">
        <v>247</v>
      </c>
      <c r="E2680" s="1">
        <v>45236</v>
      </c>
      <c r="F2680" t="s">
        <v>5945</v>
      </c>
      <c r="G2680">
        <v>4</v>
      </c>
      <c r="H2680" s="2" t="str">
        <f t="shared" si="41"/>
        <v>São Paulo e Região</v>
      </c>
    </row>
    <row r="2681" spans="1:8" x14ac:dyDescent="0.25">
      <c r="A2681">
        <v>2683</v>
      </c>
      <c r="B2681" t="s">
        <v>5946</v>
      </c>
      <c r="C2681" t="s">
        <v>2947</v>
      </c>
      <c r="D2681" t="s">
        <v>1335</v>
      </c>
      <c r="E2681" s="1">
        <v>45232</v>
      </c>
      <c r="F2681" t="s">
        <v>5947</v>
      </c>
      <c r="G2681">
        <v>4</v>
      </c>
      <c r="H2681" s="2" t="str">
        <f t="shared" si="41"/>
        <v>RJ</v>
      </c>
    </row>
    <row r="2682" spans="1:8" x14ac:dyDescent="0.25">
      <c r="A2682">
        <v>2684</v>
      </c>
      <c r="B2682" t="s">
        <v>5948</v>
      </c>
      <c r="C2682" t="s">
        <v>63</v>
      </c>
      <c r="D2682" t="s">
        <v>29</v>
      </c>
      <c r="E2682" s="1">
        <v>45230</v>
      </c>
      <c r="F2682" t="s">
        <v>5949</v>
      </c>
      <c r="G2682">
        <v>4</v>
      </c>
      <c r="H2682" s="2" t="str">
        <f t="shared" si="41"/>
        <v>RJ</v>
      </c>
    </row>
    <row r="2683" spans="1:8" x14ac:dyDescent="0.25">
      <c r="A2683">
        <v>2685</v>
      </c>
      <c r="B2683" t="s">
        <v>5487</v>
      </c>
      <c r="C2683" t="s">
        <v>470</v>
      </c>
      <c r="D2683" t="s">
        <v>432</v>
      </c>
      <c r="E2683" s="1">
        <v>45187</v>
      </c>
      <c r="F2683" t="s">
        <v>5950</v>
      </c>
      <c r="G2683">
        <v>4</v>
      </c>
      <c r="H2683" s="2" t="str">
        <f t="shared" si="41"/>
        <v>RJ</v>
      </c>
    </row>
    <row r="2684" spans="1:8" x14ac:dyDescent="0.25">
      <c r="A2684">
        <v>2686</v>
      </c>
      <c r="B2684" t="s">
        <v>5281</v>
      </c>
      <c r="C2684" t="s">
        <v>470</v>
      </c>
      <c r="D2684" t="s">
        <v>1070</v>
      </c>
      <c r="E2684" s="1">
        <v>45125</v>
      </c>
      <c r="F2684" t="s">
        <v>5942</v>
      </c>
      <c r="G2684">
        <v>4</v>
      </c>
      <c r="H2684" s="2" t="str">
        <f t="shared" si="41"/>
        <v>BA</v>
      </c>
    </row>
    <row r="2685" spans="1:8" x14ac:dyDescent="0.25">
      <c r="A2685">
        <v>2687</v>
      </c>
      <c r="B2685" t="s">
        <v>5316</v>
      </c>
      <c r="C2685" t="s">
        <v>473</v>
      </c>
      <c r="D2685" t="s">
        <v>5951</v>
      </c>
      <c r="E2685" s="1">
        <v>45193</v>
      </c>
      <c r="F2685" t="s">
        <v>5619</v>
      </c>
      <c r="G2685">
        <v>5</v>
      </c>
      <c r="H2685" s="2" t="str">
        <f t="shared" si="41"/>
        <v>RS</v>
      </c>
    </row>
    <row r="2686" spans="1:8" x14ac:dyDescent="0.25">
      <c r="A2686">
        <v>2688</v>
      </c>
      <c r="B2686" t="s">
        <v>5253</v>
      </c>
      <c r="C2686" t="s">
        <v>470</v>
      </c>
      <c r="D2686" t="s">
        <v>5952</v>
      </c>
      <c r="E2686" s="1">
        <v>45205</v>
      </c>
      <c r="F2686" t="s">
        <v>5953</v>
      </c>
      <c r="G2686">
        <v>4</v>
      </c>
      <c r="H2686" s="2" t="str">
        <f t="shared" si="41"/>
        <v>SP</v>
      </c>
    </row>
    <row r="2687" spans="1:8" x14ac:dyDescent="0.25">
      <c r="A2687">
        <v>2689</v>
      </c>
      <c r="B2687" t="s">
        <v>5954</v>
      </c>
      <c r="C2687" t="s">
        <v>5955</v>
      </c>
      <c r="D2687" t="s">
        <v>5956</v>
      </c>
      <c r="E2687" s="1">
        <v>45204</v>
      </c>
      <c r="F2687" t="s">
        <v>5957</v>
      </c>
      <c r="G2687">
        <v>4</v>
      </c>
      <c r="H2687" s="2" t="str">
        <f t="shared" si="41"/>
        <v>MG</v>
      </c>
    </row>
    <row r="2688" spans="1:8" x14ac:dyDescent="0.25">
      <c r="A2688">
        <v>2690</v>
      </c>
      <c r="B2688" t="s">
        <v>5764</v>
      </c>
      <c r="C2688" t="s">
        <v>470</v>
      </c>
      <c r="D2688" t="s">
        <v>1556</v>
      </c>
      <c r="E2688" s="1">
        <v>45082</v>
      </c>
      <c r="F2688" t="s">
        <v>5958</v>
      </c>
      <c r="G2688">
        <v>5</v>
      </c>
      <c r="H2688" s="2" t="str">
        <f t="shared" si="41"/>
        <v>MG</v>
      </c>
    </row>
    <row r="2689" spans="1:8" x14ac:dyDescent="0.25">
      <c r="A2689">
        <v>2691</v>
      </c>
      <c r="B2689" t="s">
        <v>5452</v>
      </c>
      <c r="C2689" t="s">
        <v>473</v>
      </c>
      <c r="D2689" t="s">
        <v>720</v>
      </c>
      <c r="E2689" s="1">
        <v>45193</v>
      </c>
      <c r="F2689" t="s">
        <v>5959</v>
      </c>
      <c r="G2689">
        <v>5</v>
      </c>
      <c r="H2689" s="2" t="str">
        <f t="shared" si="41"/>
        <v>SC</v>
      </c>
    </row>
    <row r="2690" spans="1:8" x14ac:dyDescent="0.25">
      <c r="A2690">
        <v>2692</v>
      </c>
      <c r="B2690" t="s">
        <v>5680</v>
      </c>
      <c r="C2690" t="s">
        <v>473</v>
      </c>
      <c r="D2690" t="s">
        <v>19</v>
      </c>
      <c r="E2690" s="1">
        <v>45229</v>
      </c>
      <c r="F2690" t="s">
        <v>5937</v>
      </c>
      <c r="G2690">
        <v>4</v>
      </c>
      <c r="H2690" s="2" t="str">
        <f t="shared" ref="H2690:H2753" si="42">IFERROR(MID(D2690, FIND(", ", D2690) + 2, LEN(D2690)), D2690)</f>
        <v>SP</v>
      </c>
    </row>
    <row r="2691" spans="1:8" x14ac:dyDescent="0.25">
      <c r="A2691">
        <v>2693</v>
      </c>
      <c r="B2691" t="s">
        <v>5960</v>
      </c>
      <c r="C2691" t="s">
        <v>63</v>
      </c>
      <c r="D2691" t="s">
        <v>29</v>
      </c>
      <c r="E2691" s="1">
        <v>45228</v>
      </c>
      <c r="F2691" t="s">
        <v>5961</v>
      </c>
      <c r="G2691">
        <v>4</v>
      </c>
      <c r="H2691" s="2" t="str">
        <f t="shared" si="42"/>
        <v>RJ</v>
      </c>
    </row>
    <row r="2692" spans="1:8" x14ac:dyDescent="0.25">
      <c r="A2692">
        <v>2694</v>
      </c>
      <c r="B2692" t="s">
        <v>5962</v>
      </c>
      <c r="C2692" t="s">
        <v>1168</v>
      </c>
      <c r="D2692" t="s">
        <v>26</v>
      </c>
      <c r="E2692" s="1">
        <v>45186</v>
      </c>
      <c r="F2692" t="s">
        <v>5963</v>
      </c>
      <c r="G2692">
        <v>4</v>
      </c>
      <c r="H2692" s="2" t="str">
        <f t="shared" si="42"/>
        <v>RS</v>
      </c>
    </row>
    <row r="2693" spans="1:8" x14ac:dyDescent="0.25">
      <c r="A2693">
        <v>2695</v>
      </c>
      <c r="B2693" t="s">
        <v>5964</v>
      </c>
      <c r="C2693" t="s">
        <v>5965</v>
      </c>
      <c r="D2693" t="s">
        <v>1331</v>
      </c>
      <c r="E2693" s="1">
        <v>45239</v>
      </c>
      <c r="F2693" t="s">
        <v>5966</v>
      </c>
      <c r="G2693">
        <v>4</v>
      </c>
      <c r="H2693" s="2" t="str">
        <f t="shared" si="42"/>
        <v>GO</v>
      </c>
    </row>
    <row r="2694" spans="1:8" x14ac:dyDescent="0.25">
      <c r="A2694">
        <v>2696</v>
      </c>
      <c r="B2694" t="s">
        <v>5249</v>
      </c>
      <c r="C2694" t="s">
        <v>5967</v>
      </c>
      <c r="D2694" t="s">
        <v>26</v>
      </c>
      <c r="E2694" s="1">
        <v>45236</v>
      </c>
      <c r="F2694" t="s">
        <v>5968</v>
      </c>
      <c r="G2694">
        <v>4</v>
      </c>
      <c r="H2694" s="2" t="str">
        <f t="shared" si="42"/>
        <v>RS</v>
      </c>
    </row>
    <row r="2695" spans="1:8" x14ac:dyDescent="0.25">
      <c r="A2695">
        <v>2697</v>
      </c>
      <c r="B2695" t="s">
        <v>5969</v>
      </c>
      <c r="C2695" t="s">
        <v>53</v>
      </c>
      <c r="D2695" t="s">
        <v>4141</v>
      </c>
      <c r="E2695" s="1">
        <v>45239</v>
      </c>
      <c r="F2695" t="s">
        <v>5970</v>
      </c>
      <c r="G2695">
        <v>4</v>
      </c>
      <c r="H2695" s="2" t="str">
        <f t="shared" si="42"/>
        <v>MG</v>
      </c>
    </row>
    <row r="2696" spans="1:8" x14ac:dyDescent="0.25">
      <c r="A2696">
        <v>2698</v>
      </c>
      <c r="B2696" t="s">
        <v>5971</v>
      </c>
      <c r="C2696" t="s">
        <v>5972</v>
      </c>
      <c r="D2696" t="s">
        <v>126</v>
      </c>
      <c r="E2696" s="1">
        <v>45231</v>
      </c>
      <c r="F2696" t="s">
        <v>5973</v>
      </c>
      <c r="G2696">
        <v>4</v>
      </c>
      <c r="H2696" s="2" t="str">
        <f t="shared" si="42"/>
        <v>Florianópolis e Região</v>
      </c>
    </row>
    <row r="2697" spans="1:8" x14ac:dyDescent="0.25">
      <c r="A2697">
        <v>2699</v>
      </c>
      <c r="B2697" t="s">
        <v>5974</v>
      </c>
      <c r="C2697" t="s">
        <v>5975</v>
      </c>
      <c r="D2697" t="s">
        <v>26</v>
      </c>
      <c r="E2697" s="1">
        <v>45225</v>
      </c>
      <c r="F2697" t="s">
        <v>5976</v>
      </c>
      <c r="G2697">
        <v>5</v>
      </c>
      <c r="H2697" s="2" t="str">
        <f t="shared" si="42"/>
        <v>RS</v>
      </c>
    </row>
    <row r="2698" spans="1:8" x14ac:dyDescent="0.25">
      <c r="A2698">
        <v>2700</v>
      </c>
      <c r="B2698" t="s">
        <v>5977</v>
      </c>
      <c r="C2698" t="s">
        <v>3855</v>
      </c>
      <c r="D2698" t="s">
        <v>19</v>
      </c>
      <c r="E2698" s="1">
        <v>45220</v>
      </c>
      <c r="F2698" t="s">
        <v>5978</v>
      </c>
      <c r="G2698">
        <v>4</v>
      </c>
      <c r="H2698" s="2" t="str">
        <f t="shared" si="42"/>
        <v>SP</v>
      </c>
    </row>
    <row r="2699" spans="1:8" x14ac:dyDescent="0.25">
      <c r="A2699">
        <v>2701</v>
      </c>
      <c r="B2699" t="s">
        <v>5979</v>
      </c>
      <c r="C2699" t="s">
        <v>1168</v>
      </c>
      <c r="D2699" t="s">
        <v>1227</v>
      </c>
      <c r="E2699" s="1">
        <v>45156</v>
      </c>
      <c r="F2699" t="s">
        <v>5980</v>
      </c>
      <c r="G2699">
        <v>4</v>
      </c>
      <c r="H2699" s="2" t="str">
        <f t="shared" si="42"/>
        <v>SP</v>
      </c>
    </row>
    <row r="2700" spans="1:8" x14ac:dyDescent="0.25">
      <c r="A2700">
        <v>2702</v>
      </c>
      <c r="B2700" t="s">
        <v>5981</v>
      </c>
      <c r="C2700" t="s">
        <v>1168</v>
      </c>
      <c r="D2700" t="s">
        <v>19</v>
      </c>
      <c r="E2700" s="1">
        <v>45223</v>
      </c>
      <c r="F2700" t="s">
        <v>5980</v>
      </c>
      <c r="G2700">
        <v>4</v>
      </c>
      <c r="H2700" s="2" t="str">
        <f t="shared" si="42"/>
        <v>SP</v>
      </c>
    </row>
    <row r="2701" spans="1:8" x14ac:dyDescent="0.25">
      <c r="A2701">
        <v>2703</v>
      </c>
      <c r="B2701" t="s">
        <v>5982</v>
      </c>
      <c r="C2701" t="s">
        <v>5983</v>
      </c>
      <c r="D2701" t="s">
        <v>1316</v>
      </c>
      <c r="E2701" s="1">
        <v>45082</v>
      </c>
      <c r="F2701" t="s">
        <v>5984</v>
      </c>
      <c r="G2701">
        <v>4</v>
      </c>
      <c r="H2701" s="2" t="str">
        <f t="shared" si="42"/>
        <v>RJ</v>
      </c>
    </row>
    <row r="2702" spans="1:8" x14ac:dyDescent="0.25">
      <c r="A2702">
        <v>2704</v>
      </c>
      <c r="B2702" t="s">
        <v>5985</v>
      </c>
      <c r="C2702" t="s">
        <v>2813</v>
      </c>
      <c r="D2702" t="s">
        <v>19</v>
      </c>
      <c r="E2702" s="1">
        <v>45223</v>
      </c>
      <c r="F2702" t="s">
        <v>5986</v>
      </c>
      <c r="G2702">
        <v>4</v>
      </c>
      <c r="H2702" s="2" t="str">
        <f t="shared" si="42"/>
        <v>SP</v>
      </c>
    </row>
    <row r="2703" spans="1:8" x14ac:dyDescent="0.25">
      <c r="A2703">
        <v>2705</v>
      </c>
      <c r="B2703" t="s">
        <v>5987</v>
      </c>
      <c r="C2703" t="s">
        <v>2799</v>
      </c>
      <c r="D2703" t="s">
        <v>19</v>
      </c>
      <c r="E2703" s="1">
        <v>45231</v>
      </c>
      <c r="F2703" t="s">
        <v>5988</v>
      </c>
      <c r="G2703">
        <v>4</v>
      </c>
      <c r="H2703" s="2" t="str">
        <f t="shared" si="42"/>
        <v>SP</v>
      </c>
    </row>
    <row r="2704" spans="1:8" x14ac:dyDescent="0.25">
      <c r="A2704">
        <v>2706</v>
      </c>
      <c r="B2704" t="s">
        <v>5989</v>
      </c>
      <c r="C2704" t="s">
        <v>1168</v>
      </c>
      <c r="D2704" t="s">
        <v>19</v>
      </c>
      <c r="E2704" s="1">
        <v>45156</v>
      </c>
      <c r="F2704" t="s">
        <v>5990</v>
      </c>
      <c r="G2704">
        <v>4</v>
      </c>
      <c r="H2704" s="2" t="str">
        <f t="shared" si="42"/>
        <v>SP</v>
      </c>
    </row>
    <row r="2705" spans="1:8" x14ac:dyDescent="0.25">
      <c r="A2705">
        <v>2707</v>
      </c>
      <c r="B2705" t="s">
        <v>5991</v>
      </c>
      <c r="C2705" t="s">
        <v>22</v>
      </c>
      <c r="D2705" t="s">
        <v>1073</v>
      </c>
      <c r="E2705" s="1">
        <v>45226</v>
      </c>
      <c r="F2705" t="s">
        <v>85</v>
      </c>
      <c r="G2705">
        <v>4</v>
      </c>
      <c r="H2705" s="2" t="str">
        <f t="shared" si="42"/>
        <v>MG</v>
      </c>
    </row>
    <row r="2706" spans="1:8" x14ac:dyDescent="0.25">
      <c r="A2706">
        <v>2708</v>
      </c>
      <c r="B2706" t="s">
        <v>5992</v>
      </c>
      <c r="C2706" t="s">
        <v>1168</v>
      </c>
      <c r="D2706" t="s">
        <v>19</v>
      </c>
      <c r="E2706" s="1">
        <v>45156</v>
      </c>
      <c r="F2706" t="s">
        <v>5980</v>
      </c>
      <c r="G2706">
        <v>4</v>
      </c>
      <c r="H2706" s="2" t="str">
        <f t="shared" si="42"/>
        <v>SP</v>
      </c>
    </row>
    <row r="2707" spans="1:8" x14ac:dyDescent="0.25">
      <c r="A2707">
        <v>2709</v>
      </c>
      <c r="B2707" t="s">
        <v>5993</v>
      </c>
      <c r="C2707" t="s">
        <v>5994</v>
      </c>
      <c r="D2707" t="s">
        <v>19</v>
      </c>
      <c r="E2707" s="1">
        <v>45237</v>
      </c>
      <c r="F2707" t="s">
        <v>5995</v>
      </c>
      <c r="G2707">
        <v>5</v>
      </c>
      <c r="H2707" s="2" t="str">
        <f t="shared" si="42"/>
        <v>SP</v>
      </c>
    </row>
    <row r="2708" spans="1:8" x14ac:dyDescent="0.25">
      <c r="A2708">
        <v>2710</v>
      </c>
      <c r="B2708" t="s">
        <v>5264</v>
      </c>
      <c r="C2708" t="s">
        <v>1699</v>
      </c>
      <c r="D2708" t="s">
        <v>19</v>
      </c>
      <c r="E2708" s="1">
        <v>45142</v>
      </c>
      <c r="F2708" t="s">
        <v>5996</v>
      </c>
      <c r="G2708">
        <v>5</v>
      </c>
      <c r="H2708" s="2" t="str">
        <f t="shared" si="42"/>
        <v>SP</v>
      </c>
    </row>
    <row r="2709" spans="1:8" x14ac:dyDescent="0.25">
      <c r="A2709">
        <v>2711</v>
      </c>
      <c r="B2709" t="s">
        <v>5997</v>
      </c>
      <c r="C2709" t="s">
        <v>5998</v>
      </c>
      <c r="D2709" t="s">
        <v>359</v>
      </c>
      <c r="E2709" s="1">
        <v>45238</v>
      </c>
      <c r="F2709" t="s">
        <v>5999</v>
      </c>
      <c r="G2709">
        <v>4</v>
      </c>
      <c r="H2709" s="2" t="str">
        <f t="shared" si="42"/>
        <v>SP</v>
      </c>
    </row>
    <row r="2710" spans="1:8" x14ac:dyDescent="0.25">
      <c r="A2710">
        <v>2712</v>
      </c>
      <c r="B2710" t="s">
        <v>6000</v>
      </c>
      <c r="C2710" t="s">
        <v>1168</v>
      </c>
      <c r="D2710" t="s">
        <v>19</v>
      </c>
      <c r="E2710" s="1">
        <v>45156</v>
      </c>
      <c r="F2710" t="s">
        <v>5980</v>
      </c>
      <c r="G2710">
        <v>4</v>
      </c>
      <c r="H2710" s="2" t="str">
        <f t="shared" si="42"/>
        <v>SP</v>
      </c>
    </row>
    <row r="2711" spans="1:8" x14ac:dyDescent="0.25">
      <c r="A2711">
        <v>2713</v>
      </c>
      <c r="B2711" t="s">
        <v>6001</v>
      </c>
      <c r="C2711" t="s">
        <v>18</v>
      </c>
      <c r="D2711" t="s">
        <v>19</v>
      </c>
      <c r="E2711" s="1">
        <v>45210</v>
      </c>
      <c r="F2711" t="s">
        <v>6002</v>
      </c>
      <c r="G2711">
        <v>4</v>
      </c>
      <c r="H2711" s="2" t="str">
        <f t="shared" si="42"/>
        <v>SP</v>
      </c>
    </row>
    <row r="2712" spans="1:8" x14ac:dyDescent="0.25">
      <c r="A2712">
        <v>2714</v>
      </c>
      <c r="B2712" t="s">
        <v>6003</v>
      </c>
      <c r="C2712" t="s">
        <v>6004</v>
      </c>
      <c r="D2712" t="s">
        <v>840</v>
      </c>
      <c r="E2712" s="1">
        <v>45188</v>
      </c>
      <c r="F2712" t="s">
        <v>6005</v>
      </c>
      <c r="G2712">
        <v>4</v>
      </c>
      <c r="H2712" s="2" t="str">
        <f t="shared" si="42"/>
        <v>SP</v>
      </c>
    </row>
    <row r="2713" spans="1:8" x14ac:dyDescent="0.25">
      <c r="A2713">
        <v>2715</v>
      </c>
      <c r="B2713" t="s">
        <v>6006</v>
      </c>
      <c r="C2713" t="s">
        <v>5983</v>
      </c>
      <c r="D2713" t="s">
        <v>1824</v>
      </c>
      <c r="E2713" s="1">
        <v>45223</v>
      </c>
      <c r="F2713" t="s">
        <v>6007</v>
      </c>
      <c r="G2713">
        <v>4</v>
      </c>
      <c r="H2713" s="2" t="str">
        <f t="shared" si="42"/>
        <v>RO</v>
      </c>
    </row>
    <row r="2714" spans="1:8" x14ac:dyDescent="0.25">
      <c r="A2714">
        <v>2716</v>
      </c>
      <c r="B2714" t="s">
        <v>6008</v>
      </c>
      <c r="C2714" t="s">
        <v>2813</v>
      </c>
      <c r="D2714" t="s">
        <v>19</v>
      </c>
      <c r="E2714" s="1">
        <v>45224</v>
      </c>
      <c r="F2714" t="s">
        <v>6009</v>
      </c>
      <c r="G2714">
        <v>4</v>
      </c>
      <c r="H2714" s="2" t="str">
        <f t="shared" si="42"/>
        <v>SP</v>
      </c>
    </row>
    <row r="2715" spans="1:8" x14ac:dyDescent="0.25">
      <c r="A2715">
        <v>2717</v>
      </c>
      <c r="B2715" t="s">
        <v>6010</v>
      </c>
      <c r="C2715" t="s">
        <v>1168</v>
      </c>
      <c r="D2715" t="s">
        <v>6011</v>
      </c>
      <c r="E2715" s="1">
        <v>45183</v>
      </c>
      <c r="F2715" t="s">
        <v>6012</v>
      </c>
      <c r="G2715">
        <v>4</v>
      </c>
      <c r="H2715" s="2" t="str">
        <f t="shared" si="42"/>
        <v>SP</v>
      </c>
    </row>
    <row r="2716" spans="1:8" x14ac:dyDescent="0.25">
      <c r="A2716">
        <v>2718</v>
      </c>
      <c r="B2716" t="s">
        <v>6013</v>
      </c>
      <c r="C2716" t="s">
        <v>470</v>
      </c>
      <c r="D2716" t="s">
        <v>26</v>
      </c>
      <c r="E2716" s="1">
        <v>45229</v>
      </c>
      <c r="F2716" t="s">
        <v>6014</v>
      </c>
      <c r="G2716">
        <v>5</v>
      </c>
      <c r="H2716" s="2" t="str">
        <f t="shared" si="42"/>
        <v>RS</v>
      </c>
    </row>
    <row r="2717" spans="1:8" x14ac:dyDescent="0.25">
      <c r="A2717">
        <v>2719</v>
      </c>
      <c r="B2717" t="s">
        <v>6015</v>
      </c>
      <c r="C2717" t="s">
        <v>5983</v>
      </c>
      <c r="D2717" t="s">
        <v>1316</v>
      </c>
      <c r="E2717" s="1">
        <v>45183</v>
      </c>
      <c r="F2717" t="s">
        <v>6016</v>
      </c>
      <c r="G2717">
        <v>4</v>
      </c>
      <c r="H2717" s="2" t="str">
        <f t="shared" si="42"/>
        <v>RJ</v>
      </c>
    </row>
    <row r="2718" spans="1:8" x14ac:dyDescent="0.25">
      <c r="A2718">
        <v>2720</v>
      </c>
      <c r="B2718" t="s">
        <v>6017</v>
      </c>
      <c r="C2718" t="s">
        <v>53</v>
      </c>
      <c r="D2718" t="s">
        <v>3225</v>
      </c>
      <c r="E2718" s="1">
        <v>45216</v>
      </c>
      <c r="F2718" t="s">
        <v>6018</v>
      </c>
      <c r="G2718">
        <v>5</v>
      </c>
      <c r="H2718" s="2" t="str">
        <f t="shared" si="42"/>
        <v>MG</v>
      </c>
    </row>
    <row r="2719" spans="1:8" x14ac:dyDescent="0.25">
      <c r="A2719">
        <v>2721</v>
      </c>
      <c r="B2719" t="s">
        <v>6019</v>
      </c>
      <c r="C2719" t="s">
        <v>1168</v>
      </c>
      <c r="D2719" t="s">
        <v>19</v>
      </c>
      <c r="E2719" s="1">
        <v>45196</v>
      </c>
      <c r="F2719" t="s">
        <v>5980</v>
      </c>
      <c r="G2719">
        <v>4</v>
      </c>
      <c r="H2719" s="2" t="str">
        <f t="shared" si="42"/>
        <v>SP</v>
      </c>
    </row>
    <row r="2720" spans="1:8" x14ac:dyDescent="0.25">
      <c r="A2720">
        <v>2722</v>
      </c>
      <c r="B2720" t="s">
        <v>6020</v>
      </c>
      <c r="C2720" t="s">
        <v>120</v>
      </c>
      <c r="D2720" t="s">
        <v>141</v>
      </c>
      <c r="E2720" s="1">
        <v>45212</v>
      </c>
      <c r="F2720" t="s">
        <v>6021</v>
      </c>
      <c r="G2720">
        <v>4</v>
      </c>
      <c r="H2720" s="2" t="str">
        <f t="shared" si="42"/>
        <v>PE</v>
      </c>
    </row>
    <row r="2721" spans="1:8" x14ac:dyDescent="0.25">
      <c r="A2721">
        <v>2723</v>
      </c>
      <c r="B2721" t="s">
        <v>5671</v>
      </c>
      <c r="C2721" t="s">
        <v>120</v>
      </c>
      <c r="D2721" t="s">
        <v>29</v>
      </c>
      <c r="E2721" s="1">
        <v>45237</v>
      </c>
      <c r="F2721" t="s">
        <v>6022</v>
      </c>
      <c r="G2721">
        <v>4</v>
      </c>
      <c r="H2721" s="2" t="str">
        <f t="shared" si="42"/>
        <v>RJ</v>
      </c>
    </row>
    <row r="2722" spans="1:8" x14ac:dyDescent="0.25">
      <c r="A2722">
        <v>2724</v>
      </c>
      <c r="B2722" t="s">
        <v>5293</v>
      </c>
      <c r="C2722" t="s">
        <v>5282</v>
      </c>
      <c r="D2722" t="s">
        <v>518</v>
      </c>
      <c r="E2722" s="1">
        <v>45164</v>
      </c>
      <c r="F2722" t="s">
        <v>6023</v>
      </c>
      <c r="G2722">
        <v>5</v>
      </c>
      <c r="H2722" s="2" t="str">
        <f t="shared" si="42"/>
        <v>SP</v>
      </c>
    </row>
    <row r="2723" spans="1:8" x14ac:dyDescent="0.25">
      <c r="A2723">
        <v>2725</v>
      </c>
      <c r="B2723" t="s">
        <v>6024</v>
      </c>
      <c r="C2723" t="s">
        <v>6025</v>
      </c>
      <c r="D2723" t="s">
        <v>314</v>
      </c>
      <c r="E2723" s="1">
        <v>45227</v>
      </c>
      <c r="F2723" t="s">
        <v>6026</v>
      </c>
      <c r="G2723">
        <v>4</v>
      </c>
      <c r="H2723" s="2" t="str">
        <f t="shared" si="42"/>
        <v>SE</v>
      </c>
    </row>
    <row r="2724" spans="1:8" x14ac:dyDescent="0.25">
      <c r="A2724">
        <v>2726</v>
      </c>
      <c r="B2724" t="s">
        <v>6027</v>
      </c>
      <c r="C2724" t="s">
        <v>1168</v>
      </c>
      <c r="D2724" t="s">
        <v>6028</v>
      </c>
      <c r="E2724" s="1">
        <v>45156</v>
      </c>
      <c r="F2724" t="s">
        <v>6029</v>
      </c>
      <c r="G2724">
        <v>4</v>
      </c>
      <c r="H2724" s="2" t="str">
        <f t="shared" si="42"/>
        <v>SP</v>
      </c>
    </row>
    <row r="2725" spans="1:8" x14ac:dyDescent="0.25">
      <c r="A2725">
        <v>2727</v>
      </c>
      <c r="B2725" t="s">
        <v>6030</v>
      </c>
      <c r="C2725" t="s">
        <v>6031</v>
      </c>
      <c r="D2725" t="s">
        <v>6032</v>
      </c>
      <c r="E2725" s="1">
        <v>45219</v>
      </c>
      <c r="F2725" t="s">
        <v>6033</v>
      </c>
      <c r="G2725">
        <v>4</v>
      </c>
      <c r="H2725" s="2" t="str">
        <f t="shared" si="42"/>
        <v>BA</v>
      </c>
    </row>
    <row r="2726" spans="1:8" x14ac:dyDescent="0.25">
      <c r="A2726">
        <v>2728</v>
      </c>
      <c r="B2726" t="s">
        <v>6024</v>
      </c>
      <c r="C2726" t="s">
        <v>6025</v>
      </c>
      <c r="D2726" t="s">
        <v>141</v>
      </c>
      <c r="E2726" s="1">
        <v>45225</v>
      </c>
      <c r="F2726" t="s">
        <v>6026</v>
      </c>
      <c r="G2726">
        <v>4</v>
      </c>
      <c r="H2726" s="2" t="str">
        <f t="shared" si="42"/>
        <v>PE</v>
      </c>
    </row>
    <row r="2727" spans="1:8" x14ac:dyDescent="0.25">
      <c r="A2727">
        <v>2729</v>
      </c>
      <c r="B2727" t="s">
        <v>5274</v>
      </c>
      <c r="C2727" t="s">
        <v>6034</v>
      </c>
      <c r="D2727" t="s">
        <v>314</v>
      </c>
      <c r="E2727" s="1">
        <v>45190</v>
      </c>
      <c r="F2727" t="s">
        <v>6035</v>
      </c>
      <c r="G2727">
        <v>5</v>
      </c>
      <c r="H2727" s="2" t="str">
        <f t="shared" si="42"/>
        <v>SE</v>
      </c>
    </row>
    <row r="2728" spans="1:8" x14ac:dyDescent="0.25">
      <c r="A2728">
        <v>2730</v>
      </c>
      <c r="B2728" t="s">
        <v>6036</v>
      </c>
      <c r="C2728" t="s">
        <v>2875</v>
      </c>
      <c r="D2728" t="s">
        <v>29</v>
      </c>
      <c r="E2728" s="1">
        <v>45231</v>
      </c>
      <c r="F2728" t="s">
        <v>6037</v>
      </c>
      <c r="G2728">
        <v>4</v>
      </c>
      <c r="H2728" s="2" t="str">
        <f t="shared" si="42"/>
        <v>RJ</v>
      </c>
    </row>
    <row r="2729" spans="1:8" x14ac:dyDescent="0.25">
      <c r="A2729">
        <v>2731</v>
      </c>
      <c r="B2729" t="s">
        <v>5281</v>
      </c>
      <c r="C2729" t="s">
        <v>6038</v>
      </c>
      <c r="D2729" t="s">
        <v>6039</v>
      </c>
      <c r="E2729" s="1">
        <v>45205</v>
      </c>
      <c r="F2729" t="s">
        <v>6040</v>
      </c>
      <c r="G2729">
        <v>4</v>
      </c>
      <c r="H2729" s="2" t="str">
        <f t="shared" si="42"/>
        <v>SP</v>
      </c>
    </row>
    <row r="2730" spans="1:8" x14ac:dyDescent="0.25">
      <c r="A2730">
        <v>2732</v>
      </c>
      <c r="B2730" t="s">
        <v>6041</v>
      </c>
      <c r="C2730" t="s">
        <v>6042</v>
      </c>
      <c r="D2730" t="s">
        <v>84</v>
      </c>
      <c r="E2730" s="1">
        <v>45182</v>
      </c>
      <c r="F2730" t="s">
        <v>6043</v>
      </c>
      <c r="G2730">
        <v>4</v>
      </c>
      <c r="H2730" s="2" t="str">
        <f t="shared" si="42"/>
        <v>MG</v>
      </c>
    </row>
    <row r="2731" spans="1:8" x14ac:dyDescent="0.25">
      <c r="A2731">
        <v>2733</v>
      </c>
      <c r="B2731" t="s">
        <v>6044</v>
      </c>
      <c r="C2731" t="s">
        <v>2875</v>
      </c>
      <c r="D2731" t="s">
        <v>29</v>
      </c>
      <c r="E2731" s="1">
        <v>45239</v>
      </c>
      <c r="F2731" t="s">
        <v>6045</v>
      </c>
      <c r="G2731">
        <v>4</v>
      </c>
      <c r="H2731" s="2" t="str">
        <f t="shared" si="42"/>
        <v>RJ</v>
      </c>
    </row>
    <row r="2732" spans="1:8" x14ac:dyDescent="0.25">
      <c r="A2732">
        <v>2734</v>
      </c>
      <c r="B2732" t="s">
        <v>6046</v>
      </c>
      <c r="C2732" t="s">
        <v>5983</v>
      </c>
      <c r="D2732" t="s">
        <v>6047</v>
      </c>
      <c r="E2732" s="1">
        <v>45154</v>
      </c>
      <c r="F2732" t="s">
        <v>6048</v>
      </c>
      <c r="G2732">
        <v>4</v>
      </c>
      <c r="H2732" s="2" t="str">
        <f t="shared" si="42"/>
        <v>MT</v>
      </c>
    </row>
    <row r="2733" spans="1:8" x14ac:dyDescent="0.25">
      <c r="A2733">
        <v>2735</v>
      </c>
      <c r="B2733" t="s">
        <v>6049</v>
      </c>
      <c r="C2733" t="s">
        <v>6050</v>
      </c>
      <c r="D2733" t="s">
        <v>247</v>
      </c>
      <c r="E2733" s="1">
        <v>45224</v>
      </c>
      <c r="F2733" t="s">
        <v>6051</v>
      </c>
      <c r="G2733">
        <v>5</v>
      </c>
      <c r="H2733" s="2" t="str">
        <f t="shared" si="42"/>
        <v>São Paulo e Região</v>
      </c>
    </row>
    <row r="2734" spans="1:8" x14ac:dyDescent="0.25">
      <c r="A2734">
        <v>2736</v>
      </c>
      <c r="B2734" t="s">
        <v>6052</v>
      </c>
      <c r="C2734" t="s">
        <v>1168</v>
      </c>
      <c r="D2734" t="s">
        <v>1141</v>
      </c>
      <c r="E2734" s="1">
        <v>45156</v>
      </c>
      <c r="F2734" t="s">
        <v>6053</v>
      </c>
      <c r="G2734">
        <v>4</v>
      </c>
      <c r="H2734" s="2" t="str">
        <f t="shared" si="42"/>
        <v>SP</v>
      </c>
    </row>
    <row r="2735" spans="1:8" x14ac:dyDescent="0.25">
      <c r="A2735">
        <v>2737</v>
      </c>
      <c r="B2735" t="s">
        <v>6013</v>
      </c>
      <c r="C2735" t="s">
        <v>470</v>
      </c>
      <c r="D2735" t="s">
        <v>6054</v>
      </c>
      <c r="E2735" s="1">
        <v>45202</v>
      </c>
      <c r="F2735" t="s">
        <v>6055</v>
      </c>
      <c r="G2735">
        <v>5</v>
      </c>
      <c r="H2735" s="2" t="str">
        <f t="shared" si="42"/>
        <v>SP</v>
      </c>
    </row>
    <row r="2736" spans="1:8" x14ac:dyDescent="0.25">
      <c r="A2736">
        <v>2738</v>
      </c>
      <c r="B2736" t="s">
        <v>6056</v>
      </c>
      <c r="C2736" t="s">
        <v>1168</v>
      </c>
      <c r="D2736" t="s">
        <v>19</v>
      </c>
      <c r="E2736" s="1">
        <v>45156</v>
      </c>
      <c r="F2736" t="s">
        <v>6057</v>
      </c>
      <c r="G2736">
        <v>4</v>
      </c>
      <c r="H2736" s="2" t="str">
        <f t="shared" si="42"/>
        <v>SP</v>
      </c>
    </row>
    <row r="2737" spans="1:8" x14ac:dyDescent="0.25">
      <c r="A2737">
        <v>2739</v>
      </c>
      <c r="B2737" t="s">
        <v>6058</v>
      </c>
      <c r="C2737" t="s">
        <v>6059</v>
      </c>
      <c r="D2737" t="s">
        <v>84</v>
      </c>
      <c r="E2737" s="1">
        <v>45237</v>
      </c>
      <c r="F2737" t="s">
        <v>6060</v>
      </c>
      <c r="G2737">
        <v>4</v>
      </c>
      <c r="H2737" s="2" t="str">
        <f t="shared" si="42"/>
        <v>MG</v>
      </c>
    </row>
    <row r="2738" spans="1:8" x14ac:dyDescent="0.25">
      <c r="A2738">
        <v>2740</v>
      </c>
      <c r="B2738" t="s">
        <v>6061</v>
      </c>
      <c r="C2738" t="s">
        <v>5282</v>
      </c>
      <c r="D2738" t="s">
        <v>19</v>
      </c>
      <c r="E2738" s="1">
        <v>45153</v>
      </c>
      <c r="F2738" t="s">
        <v>6062</v>
      </c>
      <c r="G2738">
        <v>4</v>
      </c>
      <c r="H2738" s="2" t="str">
        <f t="shared" si="42"/>
        <v>SP</v>
      </c>
    </row>
    <row r="2739" spans="1:8" x14ac:dyDescent="0.25">
      <c r="A2739">
        <v>2741</v>
      </c>
      <c r="B2739" t="s">
        <v>5586</v>
      </c>
      <c r="C2739" t="s">
        <v>63</v>
      </c>
      <c r="D2739" t="s">
        <v>6063</v>
      </c>
      <c r="E2739" s="1">
        <v>45235</v>
      </c>
      <c r="F2739" t="s">
        <v>6064</v>
      </c>
      <c r="G2739">
        <v>4</v>
      </c>
      <c r="H2739" s="2" t="str">
        <f t="shared" si="42"/>
        <v>PA</v>
      </c>
    </row>
    <row r="2740" spans="1:8" x14ac:dyDescent="0.25">
      <c r="A2740">
        <v>2742</v>
      </c>
      <c r="B2740" t="s">
        <v>5253</v>
      </c>
      <c r="C2740" t="s">
        <v>473</v>
      </c>
      <c r="D2740" t="s">
        <v>192</v>
      </c>
      <c r="E2740" s="1">
        <v>45220</v>
      </c>
      <c r="F2740" t="s">
        <v>6065</v>
      </c>
      <c r="G2740">
        <v>4</v>
      </c>
      <c r="H2740" s="2" t="str">
        <f t="shared" si="42"/>
        <v>Brasil</v>
      </c>
    </row>
    <row r="2741" spans="1:8" x14ac:dyDescent="0.25">
      <c r="A2741">
        <v>2743</v>
      </c>
      <c r="B2741" t="s">
        <v>6066</v>
      </c>
      <c r="C2741" t="s">
        <v>5210</v>
      </c>
      <c r="D2741" t="s">
        <v>2294</v>
      </c>
      <c r="E2741" s="1">
        <v>45202</v>
      </c>
      <c r="F2741" t="s">
        <v>6067</v>
      </c>
      <c r="G2741">
        <v>5</v>
      </c>
      <c r="H2741" s="2" t="str">
        <f t="shared" si="42"/>
        <v>SC</v>
      </c>
    </row>
    <row r="2742" spans="1:8" x14ac:dyDescent="0.25">
      <c r="A2742">
        <v>2744</v>
      </c>
      <c r="B2742" t="s">
        <v>6068</v>
      </c>
      <c r="C2742" t="s">
        <v>6069</v>
      </c>
      <c r="D2742" t="s">
        <v>39</v>
      </c>
      <c r="E2742" s="1">
        <v>45202</v>
      </c>
      <c r="F2742" t="s">
        <v>6070</v>
      </c>
      <c r="G2742">
        <v>5</v>
      </c>
      <c r="H2742" s="2" t="str">
        <f t="shared" si="42"/>
        <v>BA</v>
      </c>
    </row>
    <row r="2743" spans="1:8" x14ac:dyDescent="0.25">
      <c r="A2743">
        <v>2745</v>
      </c>
      <c r="B2743" t="s">
        <v>6071</v>
      </c>
      <c r="C2743" t="s">
        <v>6072</v>
      </c>
      <c r="D2743" t="s">
        <v>1865</v>
      </c>
      <c r="E2743" s="1">
        <v>45223</v>
      </c>
      <c r="F2743" t="s">
        <v>6073</v>
      </c>
      <c r="G2743">
        <v>4</v>
      </c>
      <c r="H2743" s="2" t="str">
        <f t="shared" si="42"/>
        <v>BA</v>
      </c>
    </row>
    <row r="2744" spans="1:8" x14ac:dyDescent="0.25">
      <c r="A2744">
        <v>2746</v>
      </c>
      <c r="B2744" t="s">
        <v>6074</v>
      </c>
      <c r="C2744" t="s">
        <v>6075</v>
      </c>
      <c r="D2744" t="s">
        <v>19</v>
      </c>
      <c r="E2744" s="1">
        <v>45121</v>
      </c>
      <c r="F2744" t="s">
        <v>6076</v>
      </c>
      <c r="G2744">
        <v>5</v>
      </c>
      <c r="H2744" s="2" t="str">
        <f t="shared" si="42"/>
        <v>SP</v>
      </c>
    </row>
    <row r="2745" spans="1:8" x14ac:dyDescent="0.25">
      <c r="A2745">
        <v>2747</v>
      </c>
      <c r="B2745" t="s">
        <v>6077</v>
      </c>
      <c r="C2745" t="s">
        <v>5282</v>
      </c>
      <c r="D2745" t="s">
        <v>19</v>
      </c>
      <c r="E2745" s="1">
        <v>45170</v>
      </c>
      <c r="F2745" t="s">
        <v>6078</v>
      </c>
      <c r="G2745">
        <v>5</v>
      </c>
      <c r="H2745" s="2" t="str">
        <f t="shared" si="42"/>
        <v>SP</v>
      </c>
    </row>
    <row r="2746" spans="1:8" x14ac:dyDescent="0.25">
      <c r="A2746">
        <v>2748</v>
      </c>
      <c r="B2746" t="s">
        <v>6013</v>
      </c>
      <c r="C2746" t="s">
        <v>470</v>
      </c>
      <c r="D2746" t="s">
        <v>4204</v>
      </c>
      <c r="E2746" s="1">
        <v>45146</v>
      </c>
      <c r="F2746" t="s">
        <v>6079</v>
      </c>
      <c r="G2746">
        <v>5</v>
      </c>
      <c r="H2746" s="2" t="str">
        <f t="shared" si="42"/>
        <v>RS</v>
      </c>
    </row>
    <row r="2747" spans="1:8" x14ac:dyDescent="0.25">
      <c r="A2747">
        <v>2749</v>
      </c>
      <c r="B2747" t="s">
        <v>6080</v>
      </c>
      <c r="C2747" t="s">
        <v>5282</v>
      </c>
      <c r="D2747" t="s">
        <v>4679</v>
      </c>
      <c r="E2747" s="1">
        <v>45231</v>
      </c>
      <c r="F2747" t="s">
        <v>6081</v>
      </c>
      <c r="G2747">
        <v>5</v>
      </c>
      <c r="H2747" s="2" t="str">
        <f t="shared" si="42"/>
        <v>SP</v>
      </c>
    </row>
    <row r="2748" spans="1:8" x14ac:dyDescent="0.25">
      <c r="A2748">
        <v>2750</v>
      </c>
      <c r="B2748" t="s">
        <v>6082</v>
      </c>
      <c r="C2748" t="s">
        <v>3488</v>
      </c>
      <c r="D2748" t="s">
        <v>84</v>
      </c>
      <c r="E2748" s="1">
        <v>45237</v>
      </c>
      <c r="F2748" t="s">
        <v>6083</v>
      </c>
      <c r="G2748">
        <v>4</v>
      </c>
      <c r="H2748" s="2" t="str">
        <f t="shared" si="42"/>
        <v>MG</v>
      </c>
    </row>
    <row r="2749" spans="1:8" x14ac:dyDescent="0.25">
      <c r="A2749">
        <v>2751</v>
      </c>
      <c r="B2749" t="s">
        <v>6084</v>
      </c>
      <c r="C2749" t="s">
        <v>233</v>
      </c>
      <c r="D2749" t="s">
        <v>192</v>
      </c>
      <c r="E2749" s="1">
        <v>45239</v>
      </c>
      <c r="F2749" t="s">
        <v>6085</v>
      </c>
      <c r="G2749">
        <v>4</v>
      </c>
      <c r="H2749" s="2" t="str">
        <f t="shared" si="42"/>
        <v>Brasil</v>
      </c>
    </row>
    <row r="2750" spans="1:8" x14ac:dyDescent="0.25">
      <c r="A2750">
        <v>2752</v>
      </c>
      <c r="B2750" t="s">
        <v>5253</v>
      </c>
      <c r="C2750" t="s">
        <v>473</v>
      </c>
      <c r="D2750" t="s">
        <v>72</v>
      </c>
      <c r="E2750" s="1">
        <v>45223</v>
      </c>
      <c r="F2750" t="s">
        <v>6086</v>
      </c>
      <c r="G2750">
        <v>4</v>
      </c>
      <c r="H2750" s="2" t="str">
        <f t="shared" si="42"/>
        <v>CE</v>
      </c>
    </row>
    <row r="2751" spans="1:8" x14ac:dyDescent="0.25">
      <c r="A2751">
        <v>2753</v>
      </c>
      <c r="B2751" t="s">
        <v>5281</v>
      </c>
      <c r="C2751" t="s">
        <v>6087</v>
      </c>
      <c r="D2751" t="s">
        <v>19</v>
      </c>
      <c r="E2751" s="1">
        <v>45218</v>
      </c>
      <c r="F2751" t="s">
        <v>6088</v>
      </c>
      <c r="G2751">
        <v>4</v>
      </c>
      <c r="H2751" s="2" t="str">
        <f t="shared" si="42"/>
        <v>SP</v>
      </c>
    </row>
    <row r="2752" spans="1:8" x14ac:dyDescent="0.25">
      <c r="A2752">
        <v>2754</v>
      </c>
      <c r="B2752" t="s">
        <v>6089</v>
      </c>
      <c r="C2752" t="s">
        <v>6090</v>
      </c>
      <c r="D2752" t="s">
        <v>19</v>
      </c>
      <c r="E2752" s="1">
        <v>45230</v>
      </c>
      <c r="F2752" t="s">
        <v>6091</v>
      </c>
      <c r="G2752">
        <v>4</v>
      </c>
      <c r="H2752" s="2" t="str">
        <f t="shared" si="42"/>
        <v>SP</v>
      </c>
    </row>
    <row r="2753" spans="1:8" x14ac:dyDescent="0.25">
      <c r="A2753">
        <v>2755</v>
      </c>
      <c r="B2753" t="s">
        <v>6092</v>
      </c>
      <c r="C2753" t="s">
        <v>63</v>
      </c>
      <c r="D2753" t="s">
        <v>19</v>
      </c>
      <c r="E2753" s="1">
        <v>45233</v>
      </c>
      <c r="F2753" t="s">
        <v>6093</v>
      </c>
      <c r="G2753">
        <v>5</v>
      </c>
      <c r="H2753" s="2" t="str">
        <f t="shared" si="42"/>
        <v>SP</v>
      </c>
    </row>
    <row r="2754" spans="1:8" x14ac:dyDescent="0.25">
      <c r="A2754">
        <v>2756</v>
      </c>
      <c r="B2754" t="s">
        <v>5253</v>
      </c>
      <c r="C2754" t="s">
        <v>473</v>
      </c>
      <c r="D2754" t="s">
        <v>149</v>
      </c>
      <c r="E2754" s="1">
        <v>45193</v>
      </c>
      <c r="F2754" t="s">
        <v>6094</v>
      </c>
      <c r="G2754">
        <v>4</v>
      </c>
      <c r="H2754" s="2" t="str">
        <f t="shared" ref="H2754:H2817" si="43">IFERROR(MID(D2754, FIND(", ", D2754) + 2, LEN(D2754)), D2754)</f>
        <v>PB</v>
      </c>
    </row>
    <row r="2755" spans="1:8" x14ac:dyDescent="0.25">
      <c r="A2755">
        <v>2757</v>
      </c>
      <c r="B2755" t="s">
        <v>5281</v>
      </c>
      <c r="C2755" t="s">
        <v>6095</v>
      </c>
      <c r="D2755" t="s">
        <v>6096</v>
      </c>
      <c r="E2755" s="1">
        <v>45228</v>
      </c>
      <c r="F2755" t="s">
        <v>6097</v>
      </c>
      <c r="G2755">
        <v>4</v>
      </c>
      <c r="H2755" s="2" t="str">
        <f t="shared" si="43"/>
        <v>PE</v>
      </c>
    </row>
    <row r="2756" spans="1:8" x14ac:dyDescent="0.25">
      <c r="A2756">
        <v>2758</v>
      </c>
      <c r="B2756" t="s">
        <v>6098</v>
      </c>
      <c r="C2756" t="s">
        <v>6099</v>
      </c>
      <c r="D2756" t="s">
        <v>72</v>
      </c>
      <c r="E2756" s="1">
        <v>45102</v>
      </c>
      <c r="F2756" t="s">
        <v>6100</v>
      </c>
      <c r="G2756">
        <v>5</v>
      </c>
      <c r="H2756" s="2" t="str">
        <f t="shared" si="43"/>
        <v>CE</v>
      </c>
    </row>
    <row r="2757" spans="1:8" x14ac:dyDescent="0.25">
      <c r="A2757">
        <v>2759</v>
      </c>
      <c r="B2757" t="s">
        <v>6101</v>
      </c>
      <c r="C2757" t="s">
        <v>233</v>
      </c>
      <c r="D2757" t="s">
        <v>29</v>
      </c>
      <c r="E2757" s="1">
        <v>45239</v>
      </c>
      <c r="F2757" t="s">
        <v>6102</v>
      </c>
      <c r="G2757">
        <v>4</v>
      </c>
      <c r="H2757" s="2" t="str">
        <f t="shared" si="43"/>
        <v>RJ</v>
      </c>
    </row>
    <row r="2758" spans="1:8" x14ac:dyDescent="0.25">
      <c r="A2758">
        <v>2760</v>
      </c>
      <c r="B2758" t="s">
        <v>5253</v>
      </c>
      <c r="C2758" t="s">
        <v>473</v>
      </c>
      <c r="D2758" t="s">
        <v>1661</v>
      </c>
      <c r="E2758" s="1">
        <v>45237</v>
      </c>
      <c r="F2758" t="s">
        <v>6103</v>
      </c>
      <c r="G2758">
        <v>4</v>
      </c>
      <c r="H2758" s="2" t="str">
        <f t="shared" si="43"/>
        <v>SP</v>
      </c>
    </row>
    <row r="2759" spans="1:8" x14ac:dyDescent="0.25">
      <c r="A2759">
        <v>2761</v>
      </c>
      <c r="B2759" t="s">
        <v>5777</v>
      </c>
      <c r="C2759" t="s">
        <v>2676</v>
      </c>
      <c r="D2759" t="s">
        <v>39</v>
      </c>
      <c r="E2759" s="1">
        <v>45222</v>
      </c>
      <c r="F2759" t="s">
        <v>6104</v>
      </c>
      <c r="G2759">
        <v>4</v>
      </c>
      <c r="H2759" s="2" t="str">
        <f t="shared" si="43"/>
        <v>BA</v>
      </c>
    </row>
    <row r="2760" spans="1:8" x14ac:dyDescent="0.25">
      <c r="A2760">
        <v>2762</v>
      </c>
      <c r="B2760" t="s">
        <v>6105</v>
      </c>
      <c r="C2760" t="s">
        <v>1168</v>
      </c>
      <c r="D2760" t="s">
        <v>6106</v>
      </c>
      <c r="E2760" s="1">
        <v>45223</v>
      </c>
      <c r="F2760" t="s">
        <v>6107</v>
      </c>
      <c r="G2760">
        <v>4</v>
      </c>
      <c r="H2760" s="2" t="str">
        <f t="shared" si="43"/>
        <v>SC</v>
      </c>
    </row>
    <row r="2761" spans="1:8" x14ac:dyDescent="0.25">
      <c r="A2761">
        <v>2763</v>
      </c>
      <c r="B2761" t="s">
        <v>6108</v>
      </c>
      <c r="C2761" t="s">
        <v>6109</v>
      </c>
      <c r="D2761" t="s">
        <v>29</v>
      </c>
      <c r="E2761" s="1">
        <v>45140</v>
      </c>
      <c r="F2761" t="s">
        <v>6110</v>
      </c>
      <c r="G2761">
        <v>4</v>
      </c>
      <c r="H2761" s="2" t="str">
        <f t="shared" si="43"/>
        <v>RJ</v>
      </c>
    </row>
    <row r="2762" spans="1:8" x14ac:dyDescent="0.25">
      <c r="A2762">
        <v>2764</v>
      </c>
      <c r="B2762" t="s">
        <v>6111</v>
      </c>
      <c r="C2762" t="s">
        <v>6112</v>
      </c>
      <c r="D2762" t="s">
        <v>201</v>
      </c>
      <c r="E2762" s="1">
        <v>45226</v>
      </c>
      <c r="F2762" t="s">
        <v>6113</v>
      </c>
      <c r="G2762">
        <v>4</v>
      </c>
      <c r="H2762" s="2" t="str">
        <f t="shared" si="43"/>
        <v>PR</v>
      </c>
    </row>
    <row r="2763" spans="1:8" x14ac:dyDescent="0.25">
      <c r="A2763">
        <v>2765</v>
      </c>
      <c r="B2763" t="s">
        <v>5253</v>
      </c>
      <c r="C2763" t="s">
        <v>473</v>
      </c>
      <c r="D2763" t="s">
        <v>1006</v>
      </c>
      <c r="E2763" s="1">
        <v>45193</v>
      </c>
      <c r="F2763" t="s">
        <v>6114</v>
      </c>
      <c r="G2763">
        <v>4</v>
      </c>
      <c r="H2763" s="2" t="str">
        <f t="shared" si="43"/>
        <v>CE</v>
      </c>
    </row>
    <row r="2764" spans="1:8" x14ac:dyDescent="0.25">
      <c r="A2764">
        <v>2766</v>
      </c>
      <c r="B2764" t="s">
        <v>5253</v>
      </c>
      <c r="C2764" t="s">
        <v>473</v>
      </c>
      <c r="D2764" t="s">
        <v>192</v>
      </c>
      <c r="E2764" s="1">
        <v>45222</v>
      </c>
      <c r="F2764" t="s">
        <v>6115</v>
      </c>
      <c r="G2764">
        <v>4</v>
      </c>
      <c r="H2764" s="2" t="str">
        <f t="shared" si="43"/>
        <v>Brasil</v>
      </c>
    </row>
    <row r="2765" spans="1:8" x14ac:dyDescent="0.25">
      <c r="A2765">
        <v>2767</v>
      </c>
      <c r="B2765" t="s">
        <v>6116</v>
      </c>
      <c r="C2765" t="s">
        <v>1979</v>
      </c>
      <c r="D2765" t="s">
        <v>84</v>
      </c>
      <c r="E2765" s="1">
        <v>45226</v>
      </c>
      <c r="F2765" t="s">
        <v>6117</v>
      </c>
      <c r="G2765">
        <v>5</v>
      </c>
      <c r="H2765" s="2" t="str">
        <f t="shared" si="43"/>
        <v>MG</v>
      </c>
    </row>
    <row r="2766" spans="1:8" x14ac:dyDescent="0.25">
      <c r="A2766">
        <v>2768</v>
      </c>
      <c r="B2766" t="s">
        <v>6118</v>
      </c>
      <c r="C2766" t="s">
        <v>2875</v>
      </c>
      <c r="D2766" t="s">
        <v>39</v>
      </c>
      <c r="E2766" s="1">
        <v>45230</v>
      </c>
      <c r="F2766" t="s">
        <v>6119</v>
      </c>
      <c r="G2766">
        <v>4</v>
      </c>
      <c r="H2766" s="2" t="str">
        <f t="shared" si="43"/>
        <v>BA</v>
      </c>
    </row>
    <row r="2767" spans="1:8" x14ac:dyDescent="0.25">
      <c r="A2767">
        <v>2769</v>
      </c>
      <c r="B2767" t="s">
        <v>6120</v>
      </c>
      <c r="C2767" t="s">
        <v>1168</v>
      </c>
      <c r="D2767" t="s">
        <v>6121</v>
      </c>
      <c r="E2767" s="1">
        <v>45222</v>
      </c>
      <c r="F2767" t="s">
        <v>6122</v>
      </c>
      <c r="G2767">
        <v>4</v>
      </c>
      <c r="H2767" s="2" t="str">
        <f t="shared" si="43"/>
        <v>Brasil</v>
      </c>
    </row>
    <row r="2768" spans="1:8" x14ac:dyDescent="0.25">
      <c r="A2768">
        <v>2770</v>
      </c>
      <c r="B2768" t="s">
        <v>6123</v>
      </c>
      <c r="C2768" t="s">
        <v>1168</v>
      </c>
      <c r="D2768" t="s">
        <v>1436</v>
      </c>
      <c r="E2768" s="1">
        <v>45185</v>
      </c>
      <c r="F2768" t="s">
        <v>6124</v>
      </c>
      <c r="G2768">
        <v>4</v>
      </c>
      <c r="H2768" s="2" t="str">
        <f t="shared" si="43"/>
        <v>RR</v>
      </c>
    </row>
    <row r="2769" spans="1:8" x14ac:dyDescent="0.25">
      <c r="A2769">
        <v>2771</v>
      </c>
      <c r="B2769" t="s">
        <v>5253</v>
      </c>
      <c r="C2769" t="s">
        <v>473</v>
      </c>
      <c r="D2769" t="s">
        <v>192</v>
      </c>
      <c r="E2769" s="1">
        <v>45222</v>
      </c>
      <c r="F2769" t="s">
        <v>6125</v>
      </c>
      <c r="G2769">
        <v>4</v>
      </c>
      <c r="H2769" s="2" t="str">
        <f t="shared" si="43"/>
        <v>Brasil</v>
      </c>
    </row>
    <row r="2770" spans="1:8" x14ac:dyDescent="0.25">
      <c r="A2770">
        <v>2772</v>
      </c>
      <c r="B2770" t="s">
        <v>6126</v>
      </c>
      <c r="C2770" t="s">
        <v>1168</v>
      </c>
      <c r="D2770" t="s">
        <v>629</v>
      </c>
      <c r="E2770" s="1">
        <v>45222</v>
      </c>
      <c r="F2770" t="s">
        <v>6127</v>
      </c>
      <c r="G2770">
        <v>4</v>
      </c>
      <c r="H2770" s="2" t="str">
        <f t="shared" si="43"/>
        <v>MG</v>
      </c>
    </row>
    <row r="2771" spans="1:8" x14ac:dyDescent="0.25">
      <c r="A2771">
        <v>2773</v>
      </c>
      <c r="B2771" t="s">
        <v>6128</v>
      </c>
      <c r="C2771" t="s">
        <v>1168</v>
      </c>
      <c r="D2771" t="s">
        <v>2925</v>
      </c>
      <c r="E2771" s="1">
        <v>45222</v>
      </c>
      <c r="F2771" t="s">
        <v>6129</v>
      </c>
      <c r="G2771">
        <v>4</v>
      </c>
      <c r="H2771" s="2" t="str">
        <f t="shared" si="43"/>
        <v>MG</v>
      </c>
    </row>
    <row r="2772" spans="1:8" x14ac:dyDescent="0.25">
      <c r="A2772">
        <v>2774</v>
      </c>
      <c r="B2772" t="s">
        <v>5626</v>
      </c>
      <c r="C2772" t="s">
        <v>6034</v>
      </c>
      <c r="D2772" t="s">
        <v>314</v>
      </c>
      <c r="E2772" s="1">
        <v>45187</v>
      </c>
      <c r="F2772" t="s">
        <v>6130</v>
      </c>
      <c r="G2772">
        <v>5</v>
      </c>
      <c r="H2772" s="2" t="str">
        <f t="shared" si="43"/>
        <v>SE</v>
      </c>
    </row>
    <row r="2773" spans="1:8" x14ac:dyDescent="0.25">
      <c r="A2773">
        <v>2775</v>
      </c>
      <c r="B2773" t="s">
        <v>6131</v>
      </c>
      <c r="C2773" t="s">
        <v>473</v>
      </c>
      <c r="D2773" t="s">
        <v>19</v>
      </c>
      <c r="E2773" s="1">
        <v>45205</v>
      </c>
      <c r="F2773" t="s">
        <v>6055</v>
      </c>
      <c r="G2773">
        <v>5</v>
      </c>
      <c r="H2773" s="2" t="str">
        <f t="shared" si="43"/>
        <v>SP</v>
      </c>
    </row>
    <row r="2774" spans="1:8" x14ac:dyDescent="0.25">
      <c r="A2774">
        <v>2776</v>
      </c>
      <c r="B2774" t="s">
        <v>6132</v>
      </c>
      <c r="C2774" t="s">
        <v>3488</v>
      </c>
      <c r="D2774" t="s">
        <v>84</v>
      </c>
      <c r="E2774" s="1">
        <v>45191</v>
      </c>
      <c r="F2774" t="s">
        <v>6133</v>
      </c>
      <c r="G2774">
        <v>4</v>
      </c>
      <c r="H2774" s="2" t="str">
        <f t="shared" si="43"/>
        <v>MG</v>
      </c>
    </row>
    <row r="2775" spans="1:8" x14ac:dyDescent="0.25">
      <c r="A2775">
        <v>2777</v>
      </c>
      <c r="B2775" t="s">
        <v>6134</v>
      </c>
      <c r="C2775" t="s">
        <v>120</v>
      </c>
      <c r="D2775" t="s">
        <v>4141</v>
      </c>
      <c r="E2775" s="1">
        <v>45154</v>
      </c>
      <c r="F2775" t="s">
        <v>6135</v>
      </c>
      <c r="G2775">
        <v>4</v>
      </c>
      <c r="H2775" s="2" t="str">
        <f t="shared" si="43"/>
        <v>MG</v>
      </c>
    </row>
    <row r="2776" spans="1:8" x14ac:dyDescent="0.25">
      <c r="A2776">
        <v>2778</v>
      </c>
      <c r="B2776" t="s">
        <v>6136</v>
      </c>
      <c r="C2776" t="s">
        <v>2834</v>
      </c>
      <c r="D2776" t="s">
        <v>6137</v>
      </c>
      <c r="E2776" s="1">
        <v>45226</v>
      </c>
      <c r="F2776" t="s">
        <v>6138</v>
      </c>
      <c r="G2776">
        <v>4</v>
      </c>
      <c r="H2776" s="2" t="str">
        <f t="shared" si="43"/>
        <v>RJ</v>
      </c>
    </row>
    <row r="2777" spans="1:8" x14ac:dyDescent="0.25">
      <c r="A2777">
        <v>2779</v>
      </c>
      <c r="B2777" t="s">
        <v>6139</v>
      </c>
      <c r="C2777" t="s">
        <v>6140</v>
      </c>
      <c r="D2777" t="s">
        <v>19</v>
      </c>
      <c r="E2777" s="1">
        <v>45237</v>
      </c>
      <c r="F2777" t="s">
        <v>6141</v>
      </c>
      <c r="G2777">
        <v>4</v>
      </c>
      <c r="H2777" s="2" t="str">
        <f t="shared" si="43"/>
        <v>SP</v>
      </c>
    </row>
    <row r="2778" spans="1:8" x14ac:dyDescent="0.25">
      <c r="A2778">
        <v>2780</v>
      </c>
      <c r="B2778" t="s">
        <v>6142</v>
      </c>
      <c r="C2778" t="s">
        <v>5282</v>
      </c>
      <c r="D2778" t="s">
        <v>220</v>
      </c>
      <c r="E2778" s="1">
        <v>45198</v>
      </c>
      <c r="F2778" t="s">
        <v>6143</v>
      </c>
      <c r="G2778">
        <v>5</v>
      </c>
      <c r="H2778" s="2" t="str">
        <f t="shared" si="43"/>
        <v>SP</v>
      </c>
    </row>
    <row r="2779" spans="1:8" x14ac:dyDescent="0.25">
      <c r="A2779">
        <v>2781</v>
      </c>
      <c r="B2779" t="s">
        <v>6144</v>
      </c>
      <c r="C2779" t="s">
        <v>6145</v>
      </c>
      <c r="D2779" t="s">
        <v>840</v>
      </c>
      <c r="E2779" s="1">
        <v>45208</v>
      </c>
      <c r="F2779" t="s">
        <v>6146</v>
      </c>
      <c r="G2779">
        <v>4</v>
      </c>
      <c r="H2779" s="2" t="str">
        <f t="shared" si="43"/>
        <v>SP</v>
      </c>
    </row>
    <row r="2780" spans="1:8" x14ac:dyDescent="0.25">
      <c r="A2780">
        <v>2782</v>
      </c>
      <c r="B2780" t="s">
        <v>6071</v>
      </c>
      <c r="C2780" t="s">
        <v>6147</v>
      </c>
      <c r="D2780" t="s">
        <v>4934</v>
      </c>
      <c r="E2780" s="1">
        <v>45233</v>
      </c>
      <c r="F2780" t="s">
        <v>6148</v>
      </c>
      <c r="G2780">
        <v>4</v>
      </c>
      <c r="H2780" s="2" t="str">
        <f t="shared" si="43"/>
        <v>GO</v>
      </c>
    </row>
    <row r="2781" spans="1:8" x14ac:dyDescent="0.25">
      <c r="A2781">
        <v>2783</v>
      </c>
      <c r="B2781" t="s">
        <v>6149</v>
      </c>
      <c r="C2781" t="s">
        <v>6150</v>
      </c>
      <c r="D2781" t="s">
        <v>19</v>
      </c>
      <c r="E2781" s="1">
        <v>45225</v>
      </c>
      <c r="F2781" t="s">
        <v>6151</v>
      </c>
      <c r="G2781">
        <v>4</v>
      </c>
      <c r="H2781" s="2" t="str">
        <f t="shared" si="43"/>
        <v>SP</v>
      </c>
    </row>
    <row r="2782" spans="1:8" x14ac:dyDescent="0.25">
      <c r="A2782">
        <v>2784</v>
      </c>
      <c r="B2782" t="s">
        <v>6152</v>
      </c>
      <c r="C2782" t="s">
        <v>6153</v>
      </c>
      <c r="D2782" t="s">
        <v>6154</v>
      </c>
      <c r="E2782" s="1">
        <v>45204</v>
      </c>
      <c r="F2782" t="s">
        <v>6155</v>
      </c>
      <c r="G2782">
        <v>4</v>
      </c>
      <c r="H2782" s="2" t="str">
        <f t="shared" si="43"/>
        <v>MS</v>
      </c>
    </row>
    <row r="2783" spans="1:8" x14ac:dyDescent="0.25">
      <c r="A2783">
        <v>2785</v>
      </c>
      <c r="B2783" t="s">
        <v>5997</v>
      </c>
      <c r="C2783" t="s">
        <v>6156</v>
      </c>
      <c r="D2783" t="s">
        <v>5928</v>
      </c>
      <c r="E2783" s="1">
        <v>45150</v>
      </c>
      <c r="F2783" t="s">
        <v>6157</v>
      </c>
      <c r="G2783">
        <v>4</v>
      </c>
      <c r="H2783" s="2" t="str">
        <f t="shared" si="43"/>
        <v>SP</v>
      </c>
    </row>
    <row r="2784" spans="1:8" x14ac:dyDescent="0.25">
      <c r="A2784">
        <v>2786</v>
      </c>
      <c r="B2784" t="s">
        <v>6158</v>
      </c>
      <c r="C2784" t="s">
        <v>6159</v>
      </c>
      <c r="D2784" t="s">
        <v>6160</v>
      </c>
      <c r="E2784" s="1">
        <v>45182</v>
      </c>
      <c r="F2784" t="s">
        <v>6161</v>
      </c>
      <c r="G2784">
        <v>4</v>
      </c>
      <c r="H2784" s="2" t="str">
        <f t="shared" si="43"/>
        <v>MT</v>
      </c>
    </row>
    <row r="2785" spans="1:8" x14ac:dyDescent="0.25">
      <c r="A2785">
        <v>2787</v>
      </c>
      <c r="B2785" t="s">
        <v>6162</v>
      </c>
      <c r="C2785" t="s">
        <v>521</v>
      </c>
      <c r="D2785" t="s">
        <v>2925</v>
      </c>
      <c r="E2785" s="1">
        <v>45236</v>
      </c>
      <c r="F2785" t="s">
        <v>6163</v>
      </c>
      <c r="G2785">
        <v>4</v>
      </c>
      <c r="H2785" s="2" t="str">
        <f t="shared" si="43"/>
        <v>MG</v>
      </c>
    </row>
    <row r="2786" spans="1:8" x14ac:dyDescent="0.25">
      <c r="A2786">
        <v>2788</v>
      </c>
      <c r="B2786" t="s">
        <v>5293</v>
      </c>
      <c r="C2786" t="s">
        <v>473</v>
      </c>
      <c r="D2786" t="s">
        <v>1189</v>
      </c>
      <c r="E2786" s="1">
        <v>45213</v>
      </c>
      <c r="F2786" t="s">
        <v>6164</v>
      </c>
      <c r="G2786">
        <v>5</v>
      </c>
      <c r="H2786" s="2" t="str">
        <f t="shared" si="43"/>
        <v>SP</v>
      </c>
    </row>
    <row r="2787" spans="1:8" x14ac:dyDescent="0.25">
      <c r="A2787">
        <v>2789</v>
      </c>
      <c r="B2787" t="s">
        <v>5475</v>
      </c>
      <c r="C2787" t="s">
        <v>795</v>
      </c>
      <c r="D2787" t="s">
        <v>247</v>
      </c>
      <c r="E2787" s="1">
        <v>45228</v>
      </c>
      <c r="F2787" t="s">
        <v>6165</v>
      </c>
      <c r="G2787">
        <v>4</v>
      </c>
      <c r="H2787" s="2" t="str">
        <f t="shared" si="43"/>
        <v>São Paulo e Região</v>
      </c>
    </row>
    <row r="2788" spans="1:8" x14ac:dyDescent="0.25">
      <c r="A2788">
        <v>2790</v>
      </c>
      <c r="B2788" t="s">
        <v>4955</v>
      </c>
      <c r="C2788" t="s">
        <v>1249</v>
      </c>
      <c r="D2788" t="s">
        <v>457</v>
      </c>
      <c r="E2788" s="1">
        <v>45212</v>
      </c>
      <c r="F2788" t="s">
        <v>6166</v>
      </c>
      <c r="G2788">
        <v>4</v>
      </c>
      <c r="H2788" s="2" t="str">
        <f t="shared" si="43"/>
        <v>SP</v>
      </c>
    </row>
    <row r="2789" spans="1:8" x14ac:dyDescent="0.25">
      <c r="A2789">
        <v>2791</v>
      </c>
      <c r="B2789" t="s">
        <v>5253</v>
      </c>
      <c r="C2789" t="s">
        <v>473</v>
      </c>
      <c r="D2789" t="s">
        <v>39</v>
      </c>
      <c r="E2789" s="1">
        <v>45193</v>
      </c>
      <c r="F2789" t="s">
        <v>6167</v>
      </c>
      <c r="G2789">
        <v>4</v>
      </c>
      <c r="H2789" s="2" t="str">
        <f t="shared" si="43"/>
        <v>BA</v>
      </c>
    </row>
    <row r="2790" spans="1:8" x14ac:dyDescent="0.25">
      <c r="A2790">
        <v>2792</v>
      </c>
      <c r="B2790" t="s">
        <v>5626</v>
      </c>
      <c r="C2790" t="s">
        <v>5282</v>
      </c>
      <c r="D2790" t="s">
        <v>967</v>
      </c>
      <c r="E2790" s="1">
        <v>45210</v>
      </c>
      <c r="F2790" t="s">
        <v>6168</v>
      </c>
      <c r="G2790">
        <v>5</v>
      </c>
      <c r="H2790" s="2" t="str">
        <f t="shared" si="43"/>
        <v>SP</v>
      </c>
    </row>
    <row r="2791" spans="1:8" x14ac:dyDescent="0.25">
      <c r="A2791">
        <v>2793</v>
      </c>
      <c r="B2791" t="s">
        <v>6169</v>
      </c>
      <c r="C2791" t="s">
        <v>1940</v>
      </c>
      <c r="D2791" t="s">
        <v>29</v>
      </c>
      <c r="E2791" s="1">
        <v>45163</v>
      </c>
      <c r="F2791" t="s">
        <v>6170</v>
      </c>
      <c r="G2791">
        <v>5</v>
      </c>
      <c r="H2791" s="2" t="str">
        <f t="shared" si="43"/>
        <v>RJ</v>
      </c>
    </row>
    <row r="2792" spans="1:8" x14ac:dyDescent="0.25">
      <c r="A2792">
        <v>2794</v>
      </c>
      <c r="B2792" t="s">
        <v>6171</v>
      </c>
      <c r="C2792" t="s">
        <v>5918</v>
      </c>
      <c r="D2792" t="s">
        <v>5919</v>
      </c>
      <c r="E2792" s="1">
        <v>45231</v>
      </c>
      <c r="F2792" t="s">
        <v>6172</v>
      </c>
      <c r="G2792">
        <v>4</v>
      </c>
      <c r="H2792" s="2" t="str">
        <f t="shared" si="43"/>
        <v>MG</v>
      </c>
    </row>
    <row r="2793" spans="1:8" x14ac:dyDescent="0.25">
      <c r="A2793">
        <v>2795</v>
      </c>
      <c r="B2793" t="s">
        <v>5276</v>
      </c>
      <c r="C2793" t="s">
        <v>5563</v>
      </c>
      <c r="D2793" t="s">
        <v>35</v>
      </c>
      <c r="E2793" s="1">
        <v>45204</v>
      </c>
      <c r="F2793" t="s">
        <v>6173</v>
      </c>
      <c r="G2793">
        <v>4</v>
      </c>
      <c r="H2793" s="2" t="str">
        <f t="shared" si="43"/>
        <v>DF</v>
      </c>
    </row>
    <row r="2794" spans="1:8" x14ac:dyDescent="0.25">
      <c r="A2794">
        <v>2796</v>
      </c>
      <c r="B2794" t="s">
        <v>5253</v>
      </c>
      <c r="C2794" t="s">
        <v>473</v>
      </c>
      <c r="D2794" t="s">
        <v>884</v>
      </c>
      <c r="E2794" s="1">
        <v>45235</v>
      </c>
      <c r="F2794" t="s">
        <v>6174</v>
      </c>
      <c r="G2794">
        <v>4</v>
      </c>
      <c r="H2794" s="2" t="str">
        <f t="shared" si="43"/>
        <v>SC</v>
      </c>
    </row>
    <row r="2795" spans="1:8" x14ac:dyDescent="0.25">
      <c r="A2795">
        <v>2797</v>
      </c>
      <c r="B2795" t="s">
        <v>5340</v>
      </c>
      <c r="C2795" t="s">
        <v>1150</v>
      </c>
      <c r="D2795" t="s">
        <v>1223</v>
      </c>
      <c r="E2795" s="1">
        <v>45239</v>
      </c>
      <c r="F2795" t="s">
        <v>6175</v>
      </c>
      <c r="G2795">
        <v>4</v>
      </c>
      <c r="H2795" s="2" t="str">
        <f t="shared" si="43"/>
        <v>BA</v>
      </c>
    </row>
    <row r="2796" spans="1:8" x14ac:dyDescent="0.25">
      <c r="A2796">
        <v>2798</v>
      </c>
      <c r="B2796" t="s">
        <v>6171</v>
      </c>
      <c r="C2796" t="s">
        <v>5918</v>
      </c>
      <c r="D2796" t="s">
        <v>5919</v>
      </c>
      <c r="E2796" s="1">
        <v>45228</v>
      </c>
      <c r="F2796" t="s">
        <v>6176</v>
      </c>
      <c r="G2796">
        <v>4</v>
      </c>
      <c r="H2796" s="2" t="str">
        <f t="shared" si="43"/>
        <v>MG</v>
      </c>
    </row>
    <row r="2797" spans="1:8" x14ac:dyDescent="0.25">
      <c r="A2797">
        <v>2799</v>
      </c>
      <c r="B2797" t="s">
        <v>6177</v>
      </c>
      <c r="C2797" t="s">
        <v>856</v>
      </c>
      <c r="D2797" t="s">
        <v>282</v>
      </c>
      <c r="E2797" s="1">
        <v>45210</v>
      </c>
      <c r="F2797" t="s">
        <v>6178</v>
      </c>
      <c r="G2797">
        <v>4</v>
      </c>
      <c r="H2797" s="2" t="str">
        <f t="shared" si="43"/>
        <v>RJ</v>
      </c>
    </row>
    <row r="2798" spans="1:8" x14ac:dyDescent="0.25">
      <c r="A2798">
        <v>2800</v>
      </c>
      <c r="B2798" t="s">
        <v>5546</v>
      </c>
      <c r="C2798" t="s">
        <v>6179</v>
      </c>
      <c r="D2798" t="s">
        <v>247</v>
      </c>
      <c r="E2798" s="1">
        <v>45220</v>
      </c>
      <c r="F2798" t="s">
        <v>6180</v>
      </c>
      <c r="G2798">
        <v>4</v>
      </c>
      <c r="H2798" s="2" t="str">
        <f t="shared" si="43"/>
        <v>São Paulo e Região</v>
      </c>
    </row>
    <row r="2799" spans="1:8" x14ac:dyDescent="0.25">
      <c r="A2799">
        <v>2801</v>
      </c>
      <c r="B2799" t="s">
        <v>6181</v>
      </c>
      <c r="C2799" t="s">
        <v>579</v>
      </c>
      <c r="D2799" t="s">
        <v>580</v>
      </c>
      <c r="E2799" s="1">
        <v>45219</v>
      </c>
      <c r="F2799" t="s">
        <v>6182</v>
      </c>
      <c r="G2799">
        <v>4</v>
      </c>
      <c r="H2799" s="2" t="str">
        <f t="shared" si="43"/>
        <v>BA</v>
      </c>
    </row>
    <row r="2800" spans="1:8" x14ac:dyDescent="0.25">
      <c r="A2800">
        <v>2802</v>
      </c>
      <c r="B2800" t="s">
        <v>6183</v>
      </c>
      <c r="C2800" t="s">
        <v>6184</v>
      </c>
      <c r="D2800" t="s">
        <v>247</v>
      </c>
      <c r="E2800" s="1">
        <v>45216</v>
      </c>
      <c r="F2800" t="s">
        <v>6185</v>
      </c>
      <c r="G2800">
        <v>4</v>
      </c>
      <c r="H2800" s="2" t="str">
        <f t="shared" si="43"/>
        <v>São Paulo e Região</v>
      </c>
    </row>
    <row r="2801" spans="1:8" x14ac:dyDescent="0.25">
      <c r="A2801">
        <v>2803</v>
      </c>
      <c r="B2801" t="s">
        <v>6186</v>
      </c>
      <c r="C2801" t="s">
        <v>123</v>
      </c>
      <c r="D2801" t="s">
        <v>1073</v>
      </c>
      <c r="E2801" s="1">
        <v>45239</v>
      </c>
      <c r="F2801" t="s">
        <v>6187</v>
      </c>
      <c r="G2801">
        <v>4</v>
      </c>
      <c r="H2801" s="2" t="str">
        <f t="shared" si="43"/>
        <v>MG</v>
      </c>
    </row>
    <row r="2802" spans="1:8" x14ac:dyDescent="0.25">
      <c r="A2802">
        <v>2804</v>
      </c>
      <c r="B2802" t="s">
        <v>6188</v>
      </c>
      <c r="C2802" t="s">
        <v>2110</v>
      </c>
      <c r="D2802" t="s">
        <v>6121</v>
      </c>
      <c r="E2802" s="1">
        <v>45196</v>
      </c>
      <c r="F2802" t="s">
        <v>6189</v>
      </c>
      <c r="G2802">
        <v>5</v>
      </c>
      <c r="H2802" s="2" t="str">
        <f t="shared" si="43"/>
        <v>Brasil</v>
      </c>
    </row>
    <row r="2803" spans="1:8" x14ac:dyDescent="0.25">
      <c r="A2803">
        <v>2805</v>
      </c>
      <c r="B2803" t="s">
        <v>5626</v>
      </c>
      <c r="C2803" t="s">
        <v>414</v>
      </c>
      <c r="D2803" t="s">
        <v>19</v>
      </c>
      <c r="E2803" s="1">
        <v>45236</v>
      </c>
      <c r="F2803" t="s">
        <v>6190</v>
      </c>
      <c r="G2803">
        <v>5</v>
      </c>
      <c r="H2803" s="2" t="str">
        <f t="shared" si="43"/>
        <v>SP</v>
      </c>
    </row>
    <row r="2804" spans="1:8" x14ac:dyDescent="0.25">
      <c r="A2804">
        <v>2806</v>
      </c>
      <c r="B2804" t="s">
        <v>6191</v>
      </c>
      <c r="C2804" t="s">
        <v>6192</v>
      </c>
      <c r="D2804" t="s">
        <v>29</v>
      </c>
      <c r="E2804" s="1">
        <v>45224</v>
      </c>
      <c r="F2804" t="s">
        <v>6193</v>
      </c>
      <c r="G2804">
        <v>4</v>
      </c>
      <c r="H2804" s="2" t="str">
        <f t="shared" si="43"/>
        <v>RJ</v>
      </c>
    </row>
    <row r="2805" spans="1:8" x14ac:dyDescent="0.25">
      <c r="A2805">
        <v>2807</v>
      </c>
      <c r="B2805" t="s">
        <v>6171</v>
      </c>
      <c r="C2805" t="s">
        <v>5918</v>
      </c>
      <c r="D2805" t="s">
        <v>5919</v>
      </c>
      <c r="E2805" s="1">
        <v>45228</v>
      </c>
      <c r="F2805" t="s">
        <v>6194</v>
      </c>
      <c r="G2805">
        <v>4</v>
      </c>
      <c r="H2805" s="2" t="str">
        <f t="shared" si="43"/>
        <v>MG</v>
      </c>
    </row>
    <row r="2806" spans="1:8" x14ac:dyDescent="0.25">
      <c r="A2806">
        <v>2808</v>
      </c>
      <c r="B2806" t="s">
        <v>6195</v>
      </c>
      <c r="C2806" t="s">
        <v>473</v>
      </c>
      <c r="D2806" t="s">
        <v>29</v>
      </c>
      <c r="E2806" s="1">
        <v>45216</v>
      </c>
      <c r="F2806" t="s">
        <v>6196</v>
      </c>
      <c r="G2806">
        <v>5</v>
      </c>
      <c r="H2806" s="2" t="str">
        <f t="shared" si="43"/>
        <v>RJ</v>
      </c>
    </row>
    <row r="2807" spans="1:8" x14ac:dyDescent="0.25">
      <c r="A2807">
        <v>2809</v>
      </c>
      <c r="B2807" t="s">
        <v>6131</v>
      </c>
      <c r="C2807" t="s">
        <v>473</v>
      </c>
      <c r="D2807" t="s">
        <v>6197</v>
      </c>
      <c r="E2807" s="1">
        <v>45193</v>
      </c>
      <c r="F2807" t="s">
        <v>6198</v>
      </c>
      <c r="G2807">
        <v>5</v>
      </c>
      <c r="H2807" s="2" t="str">
        <f t="shared" si="43"/>
        <v>RJ</v>
      </c>
    </row>
    <row r="2808" spans="1:8" x14ac:dyDescent="0.25">
      <c r="A2808">
        <v>2810</v>
      </c>
      <c r="B2808" t="s">
        <v>5281</v>
      </c>
      <c r="C2808" t="s">
        <v>1518</v>
      </c>
      <c r="D2808" t="s">
        <v>359</v>
      </c>
      <c r="E2808" s="1">
        <v>45222</v>
      </c>
      <c r="F2808" t="s">
        <v>6199</v>
      </c>
      <c r="G2808">
        <v>4</v>
      </c>
      <c r="H2808" s="2" t="str">
        <f t="shared" si="43"/>
        <v>SP</v>
      </c>
    </row>
    <row r="2809" spans="1:8" x14ac:dyDescent="0.25">
      <c r="A2809">
        <v>2811</v>
      </c>
      <c r="B2809" t="s">
        <v>5659</v>
      </c>
      <c r="C2809" t="s">
        <v>6200</v>
      </c>
      <c r="D2809" t="s">
        <v>19</v>
      </c>
      <c r="E2809" s="1">
        <v>45223</v>
      </c>
      <c r="F2809" t="s">
        <v>6201</v>
      </c>
      <c r="G2809">
        <v>5</v>
      </c>
      <c r="H2809" s="2" t="str">
        <f t="shared" si="43"/>
        <v>SP</v>
      </c>
    </row>
    <row r="2810" spans="1:8" x14ac:dyDescent="0.25">
      <c r="A2810">
        <v>2812</v>
      </c>
      <c r="B2810" t="s">
        <v>6202</v>
      </c>
      <c r="C2810" t="s">
        <v>6203</v>
      </c>
      <c r="D2810" t="s">
        <v>600</v>
      </c>
      <c r="E2810" s="1">
        <v>45218</v>
      </c>
      <c r="F2810" t="s">
        <v>6204</v>
      </c>
      <c r="G2810">
        <v>4</v>
      </c>
      <c r="H2810" s="2" t="str">
        <f t="shared" si="43"/>
        <v>PA</v>
      </c>
    </row>
    <row r="2811" spans="1:8" x14ac:dyDescent="0.25">
      <c r="A2811">
        <v>2813</v>
      </c>
      <c r="B2811" t="s">
        <v>6205</v>
      </c>
      <c r="C2811" t="s">
        <v>233</v>
      </c>
      <c r="D2811" t="s">
        <v>810</v>
      </c>
      <c r="E2811" s="1">
        <v>45239</v>
      </c>
      <c r="F2811" t="s">
        <v>6206</v>
      </c>
      <c r="G2811">
        <v>4</v>
      </c>
      <c r="H2811" s="2" t="str">
        <f t="shared" si="43"/>
        <v>DF</v>
      </c>
    </row>
    <row r="2812" spans="1:8" x14ac:dyDescent="0.25">
      <c r="A2812">
        <v>2814</v>
      </c>
      <c r="B2812" t="s">
        <v>6207</v>
      </c>
      <c r="C2812" t="s">
        <v>63</v>
      </c>
      <c r="D2812" t="s">
        <v>884</v>
      </c>
      <c r="E2812" s="1">
        <v>45235</v>
      </c>
      <c r="F2812" t="s">
        <v>6208</v>
      </c>
      <c r="G2812">
        <v>5</v>
      </c>
      <c r="H2812" s="2" t="str">
        <f t="shared" si="43"/>
        <v>SC</v>
      </c>
    </row>
    <row r="2813" spans="1:8" x14ac:dyDescent="0.25">
      <c r="A2813">
        <v>2815</v>
      </c>
      <c r="B2813" t="s">
        <v>6209</v>
      </c>
      <c r="C2813" t="s">
        <v>5563</v>
      </c>
      <c r="D2813" t="s">
        <v>853</v>
      </c>
      <c r="E2813" s="1">
        <v>45233</v>
      </c>
      <c r="F2813" t="s">
        <v>6210</v>
      </c>
      <c r="G2813">
        <v>4</v>
      </c>
      <c r="H2813" s="2" t="str">
        <f t="shared" si="43"/>
        <v>RN</v>
      </c>
    </row>
    <row r="2814" spans="1:8" x14ac:dyDescent="0.25">
      <c r="A2814">
        <v>2816</v>
      </c>
      <c r="B2814" t="s">
        <v>6211</v>
      </c>
      <c r="C2814" t="s">
        <v>3642</v>
      </c>
      <c r="D2814" t="s">
        <v>84</v>
      </c>
      <c r="E2814" s="1">
        <v>45229</v>
      </c>
      <c r="F2814" t="s">
        <v>6212</v>
      </c>
      <c r="G2814">
        <v>4</v>
      </c>
      <c r="H2814" s="2" t="str">
        <f t="shared" si="43"/>
        <v>MG</v>
      </c>
    </row>
    <row r="2815" spans="1:8" x14ac:dyDescent="0.25">
      <c r="A2815">
        <v>2817</v>
      </c>
      <c r="B2815" t="s">
        <v>5626</v>
      </c>
      <c r="C2815" t="s">
        <v>5282</v>
      </c>
      <c r="D2815" t="s">
        <v>220</v>
      </c>
      <c r="E2815" s="1">
        <v>45164</v>
      </c>
      <c r="F2815" t="s">
        <v>6213</v>
      </c>
      <c r="G2815">
        <v>5</v>
      </c>
      <c r="H2815" s="2" t="str">
        <f t="shared" si="43"/>
        <v>SP</v>
      </c>
    </row>
    <row r="2816" spans="1:8" x14ac:dyDescent="0.25">
      <c r="A2816">
        <v>2818</v>
      </c>
      <c r="B2816" t="s">
        <v>6214</v>
      </c>
      <c r="C2816" t="s">
        <v>6215</v>
      </c>
      <c r="D2816" t="s">
        <v>1073</v>
      </c>
      <c r="E2816" s="1">
        <v>45142</v>
      </c>
      <c r="F2816" t="s">
        <v>6216</v>
      </c>
      <c r="G2816">
        <v>4</v>
      </c>
      <c r="H2816" s="2" t="str">
        <f t="shared" si="43"/>
        <v>MG</v>
      </c>
    </row>
    <row r="2817" spans="1:8" x14ac:dyDescent="0.25">
      <c r="A2817">
        <v>2819</v>
      </c>
      <c r="B2817" t="s">
        <v>6217</v>
      </c>
      <c r="C2817" t="s">
        <v>2110</v>
      </c>
      <c r="D2817" t="s">
        <v>84</v>
      </c>
      <c r="E2817" s="1">
        <v>45134</v>
      </c>
      <c r="F2817" t="s">
        <v>6218</v>
      </c>
      <c r="G2817">
        <v>5</v>
      </c>
      <c r="H2817" s="2" t="str">
        <f t="shared" si="43"/>
        <v>MG</v>
      </c>
    </row>
    <row r="2818" spans="1:8" x14ac:dyDescent="0.25">
      <c r="A2818">
        <v>2820</v>
      </c>
      <c r="B2818" t="s">
        <v>6219</v>
      </c>
      <c r="C2818" t="s">
        <v>713</v>
      </c>
      <c r="D2818" t="s">
        <v>557</v>
      </c>
      <c r="E2818" s="1">
        <v>45237</v>
      </c>
      <c r="F2818" t="s">
        <v>6220</v>
      </c>
      <c r="G2818">
        <v>4</v>
      </c>
      <c r="H2818" s="2" t="str">
        <f t="shared" ref="H2818:H2881" si="44">IFERROR(MID(D2818, FIND(", ", D2818) + 2, LEN(D2818)), D2818)</f>
        <v>SP</v>
      </c>
    </row>
    <row r="2819" spans="1:8" x14ac:dyDescent="0.25">
      <c r="A2819">
        <v>2821</v>
      </c>
      <c r="B2819" t="s">
        <v>6221</v>
      </c>
      <c r="C2819" t="s">
        <v>1168</v>
      </c>
      <c r="D2819" t="s">
        <v>2948</v>
      </c>
      <c r="E2819" s="1">
        <v>45190</v>
      </c>
      <c r="F2819" t="s">
        <v>6222</v>
      </c>
      <c r="G2819">
        <v>4</v>
      </c>
      <c r="H2819" s="2" t="str">
        <f t="shared" si="44"/>
        <v>RJ</v>
      </c>
    </row>
    <row r="2820" spans="1:8" x14ac:dyDescent="0.25">
      <c r="A2820">
        <v>2822</v>
      </c>
      <c r="B2820" t="s">
        <v>5021</v>
      </c>
      <c r="C2820" t="s">
        <v>3488</v>
      </c>
      <c r="D2820" t="s">
        <v>6223</v>
      </c>
      <c r="E2820" s="1">
        <v>45234</v>
      </c>
      <c r="F2820" t="s">
        <v>6224</v>
      </c>
      <c r="G2820">
        <v>4</v>
      </c>
      <c r="H2820" s="2" t="str">
        <f t="shared" si="44"/>
        <v>MG</v>
      </c>
    </row>
    <row r="2821" spans="1:8" x14ac:dyDescent="0.25">
      <c r="A2821">
        <v>2823</v>
      </c>
      <c r="B2821" t="s">
        <v>6225</v>
      </c>
      <c r="C2821" t="s">
        <v>6226</v>
      </c>
      <c r="D2821" t="s">
        <v>84</v>
      </c>
      <c r="E2821" s="1">
        <v>45226</v>
      </c>
      <c r="F2821" t="s">
        <v>6227</v>
      </c>
      <c r="G2821">
        <v>4</v>
      </c>
      <c r="H2821" s="2" t="str">
        <f t="shared" si="44"/>
        <v>MG</v>
      </c>
    </row>
    <row r="2822" spans="1:8" x14ac:dyDescent="0.25">
      <c r="A2822">
        <v>2824</v>
      </c>
      <c r="B2822" t="s">
        <v>5253</v>
      </c>
      <c r="C2822" t="s">
        <v>470</v>
      </c>
      <c r="D2822" t="s">
        <v>72</v>
      </c>
      <c r="E2822" s="1">
        <v>45192</v>
      </c>
      <c r="F2822" t="s">
        <v>6228</v>
      </c>
      <c r="G2822">
        <v>4</v>
      </c>
      <c r="H2822" s="2" t="str">
        <f t="shared" si="44"/>
        <v>CE</v>
      </c>
    </row>
    <row r="2823" spans="1:8" x14ac:dyDescent="0.25">
      <c r="A2823">
        <v>2825</v>
      </c>
      <c r="B2823" t="s">
        <v>6229</v>
      </c>
      <c r="C2823" t="s">
        <v>2297</v>
      </c>
      <c r="D2823" t="s">
        <v>6230</v>
      </c>
      <c r="E2823" s="1">
        <v>45085</v>
      </c>
      <c r="F2823" t="s">
        <v>6231</v>
      </c>
      <c r="G2823">
        <v>4</v>
      </c>
      <c r="H2823" s="2" t="str">
        <f t="shared" si="44"/>
        <v>GO</v>
      </c>
    </row>
    <row r="2824" spans="1:8" x14ac:dyDescent="0.25">
      <c r="A2824">
        <v>2826</v>
      </c>
      <c r="B2824" t="s">
        <v>5659</v>
      </c>
      <c r="C2824" t="s">
        <v>6232</v>
      </c>
      <c r="D2824" t="s">
        <v>19</v>
      </c>
      <c r="E2824" s="1">
        <v>45237</v>
      </c>
      <c r="F2824" t="s">
        <v>6233</v>
      </c>
      <c r="G2824">
        <v>5</v>
      </c>
      <c r="H2824" s="2" t="str">
        <f t="shared" si="44"/>
        <v>SP</v>
      </c>
    </row>
    <row r="2825" spans="1:8" x14ac:dyDescent="0.25">
      <c r="A2825">
        <v>2827</v>
      </c>
      <c r="B2825" t="s">
        <v>5293</v>
      </c>
      <c r="C2825" t="s">
        <v>473</v>
      </c>
      <c r="D2825" t="s">
        <v>1189</v>
      </c>
      <c r="E2825" s="1">
        <v>45213</v>
      </c>
      <c r="F2825" t="s">
        <v>6234</v>
      </c>
      <c r="G2825">
        <v>5</v>
      </c>
      <c r="H2825" s="2" t="str">
        <f t="shared" si="44"/>
        <v>SP</v>
      </c>
    </row>
    <row r="2826" spans="1:8" x14ac:dyDescent="0.25">
      <c r="A2826">
        <v>2828</v>
      </c>
      <c r="B2826" t="s">
        <v>5316</v>
      </c>
      <c r="C2826" t="s">
        <v>473</v>
      </c>
      <c r="D2826" t="s">
        <v>5349</v>
      </c>
      <c r="E2826" s="1">
        <v>45193</v>
      </c>
      <c r="F2826" t="s">
        <v>6235</v>
      </c>
      <c r="G2826">
        <v>5</v>
      </c>
      <c r="H2826" s="2" t="str">
        <f t="shared" si="44"/>
        <v>SP</v>
      </c>
    </row>
    <row r="2827" spans="1:8" x14ac:dyDescent="0.25">
      <c r="A2827">
        <v>2829</v>
      </c>
      <c r="B2827" t="s">
        <v>6236</v>
      </c>
      <c r="C2827" t="s">
        <v>1168</v>
      </c>
      <c r="D2827" t="s">
        <v>5319</v>
      </c>
      <c r="E2827" s="1">
        <v>45191</v>
      </c>
      <c r="F2827" t="s">
        <v>6237</v>
      </c>
      <c r="G2827">
        <v>4</v>
      </c>
      <c r="H2827" s="2" t="str">
        <f t="shared" si="44"/>
        <v>MG</v>
      </c>
    </row>
    <row r="2828" spans="1:8" x14ac:dyDescent="0.25">
      <c r="A2828">
        <v>2830</v>
      </c>
      <c r="B2828" t="s">
        <v>5883</v>
      </c>
      <c r="C2828" t="s">
        <v>6238</v>
      </c>
      <c r="D2828" t="s">
        <v>1739</v>
      </c>
      <c r="E2828" s="1">
        <v>45209</v>
      </c>
      <c r="F2828" t="s">
        <v>6239</v>
      </c>
      <c r="G2828">
        <v>4</v>
      </c>
      <c r="H2828" s="2" t="str">
        <f t="shared" si="44"/>
        <v>MT</v>
      </c>
    </row>
    <row r="2829" spans="1:8" x14ac:dyDescent="0.25">
      <c r="A2829">
        <v>2831</v>
      </c>
      <c r="B2829" t="s">
        <v>5340</v>
      </c>
      <c r="C2829" t="s">
        <v>1150</v>
      </c>
      <c r="D2829" t="s">
        <v>141</v>
      </c>
      <c r="E2829" s="1">
        <v>45174</v>
      </c>
      <c r="F2829" t="s">
        <v>6240</v>
      </c>
      <c r="G2829">
        <v>4</v>
      </c>
      <c r="H2829" s="2" t="str">
        <f t="shared" si="44"/>
        <v>PE</v>
      </c>
    </row>
    <row r="2830" spans="1:8" x14ac:dyDescent="0.25">
      <c r="A2830">
        <v>2832</v>
      </c>
      <c r="B2830" t="s">
        <v>5253</v>
      </c>
      <c r="C2830" t="s">
        <v>470</v>
      </c>
      <c r="D2830" t="s">
        <v>149</v>
      </c>
      <c r="E2830" s="1">
        <v>45128</v>
      </c>
      <c r="F2830" t="s">
        <v>6241</v>
      </c>
      <c r="G2830">
        <v>4</v>
      </c>
      <c r="H2830" s="2" t="str">
        <f t="shared" si="44"/>
        <v>PB</v>
      </c>
    </row>
    <row r="2831" spans="1:8" x14ac:dyDescent="0.25">
      <c r="A2831">
        <v>2833</v>
      </c>
      <c r="B2831" t="s">
        <v>6242</v>
      </c>
      <c r="C2831" t="s">
        <v>6243</v>
      </c>
      <c r="D2831" t="s">
        <v>19</v>
      </c>
      <c r="E2831" s="1">
        <v>45216</v>
      </c>
      <c r="F2831" t="s">
        <v>6244</v>
      </c>
      <c r="G2831">
        <v>4</v>
      </c>
      <c r="H2831" s="2" t="str">
        <f t="shared" si="44"/>
        <v>SP</v>
      </c>
    </row>
    <row r="2832" spans="1:8" x14ac:dyDescent="0.25">
      <c r="A2832">
        <v>2834</v>
      </c>
      <c r="B2832" t="s">
        <v>5340</v>
      </c>
      <c r="C2832" t="s">
        <v>1150</v>
      </c>
      <c r="D2832" t="s">
        <v>6245</v>
      </c>
      <c r="E2832" s="1">
        <v>45226</v>
      </c>
      <c r="F2832" t="s">
        <v>6246</v>
      </c>
      <c r="G2832">
        <v>4</v>
      </c>
      <c r="H2832" s="2" t="str">
        <f t="shared" si="44"/>
        <v>RN</v>
      </c>
    </row>
    <row r="2833" spans="1:8" x14ac:dyDescent="0.25">
      <c r="A2833">
        <v>2835</v>
      </c>
      <c r="B2833" t="s">
        <v>6247</v>
      </c>
      <c r="C2833" t="s">
        <v>1168</v>
      </c>
      <c r="D2833" t="s">
        <v>6248</v>
      </c>
      <c r="E2833" s="1">
        <v>45186</v>
      </c>
      <c r="F2833" t="s">
        <v>5366</v>
      </c>
      <c r="G2833">
        <v>4</v>
      </c>
      <c r="H2833" s="2" t="str">
        <f t="shared" si="44"/>
        <v>PR</v>
      </c>
    </row>
    <row r="2834" spans="1:8" x14ac:dyDescent="0.25">
      <c r="A2834">
        <v>2836</v>
      </c>
      <c r="B2834" t="s">
        <v>6249</v>
      </c>
      <c r="C2834" t="s">
        <v>6250</v>
      </c>
      <c r="D2834" t="s">
        <v>19</v>
      </c>
      <c r="E2834" s="1">
        <v>45224</v>
      </c>
      <c r="F2834" t="s">
        <v>6251</v>
      </c>
      <c r="G2834">
        <v>5</v>
      </c>
      <c r="H2834" s="2" t="str">
        <f t="shared" si="44"/>
        <v>SP</v>
      </c>
    </row>
    <row r="2835" spans="1:8" x14ac:dyDescent="0.25">
      <c r="A2835">
        <v>2837</v>
      </c>
      <c r="B2835" t="s">
        <v>5270</v>
      </c>
      <c r="C2835" t="s">
        <v>2297</v>
      </c>
      <c r="D2835" t="s">
        <v>600</v>
      </c>
      <c r="E2835" s="1">
        <v>45199</v>
      </c>
      <c r="F2835" t="s">
        <v>6252</v>
      </c>
      <c r="G2835">
        <v>4</v>
      </c>
      <c r="H2835" s="2" t="str">
        <f t="shared" si="44"/>
        <v>PA</v>
      </c>
    </row>
    <row r="2836" spans="1:8" x14ac:dyDescent="0.25">
      <c r="A2836">
        <v>2838</v>
      </c>
      <c r="B2836" t="s">
        <v>5659</v>
      </c>
      <c r="C2836" t="s">
        <v>4515</v>
      </c>
      <c r="D2836" t="s">
        <v>19</v>
      </c>
      <c r="E2836" s="1">
        <v>45233</v>
      </c>
      <c r="F2836" t="s">
        <v>6253</v>
      </c>
      <c r="G2836">
        <v>5</v>
      </c>
      <c r="H2836" s="2" t="str">
        <f t="shared" si="44"/>
        <v>SP</v>
      </c>
    </row>
    <row r="2837" spans="1:8" x14ac:dyDescent="0.25">
      <c r="A2837">
        <v>2839</v>
      </c>
      <c r="B2837" t="s">
        <v>5293</v>
      </c>
      <c r="C2837" t="s">
        <v>6254</v>
      </c>
      <c r="D2837" t="s">
        <v>169</v>
      </c>
      <c r="E2837" s="1">
        <v>45230</v>
      </c>
      <c r="F2837" t="s">
        <v>6255</v>
      </c>
      <c r="G2837">
        <v>5</v>
      </c>
      <c r="H2837" s="2" t="str">
        <f t="shared" si="44"/>
        <v>PR</v>
      </c>
    </row>
    <row r="2838" spans="1:8" x14ac:dyDescent="0.25">
      <c r="A2838">
        <v>2840</v>
      </c>
      <c r="B2838" t="s">
        <v>6256</v>
      </c>
      <c r="C2838" t="s">
        <v>6257</v>
      </c>
      <c r="D2838" t="s">
        <v>6258</v>
      </c>
      <c r="E2838" s="1">
        <v>45238</v>
      </c>
      <c r="F2838" t="s">
        <v>6259</v>
      </c>
      <c r="G2838">
        <v>4</v>
      </c>
      <c r="H2838" s="2" t="str">
        <f t="shared" si="44"/>
        <v>DF</v>
      </c>
    </row>
    <row r="2839" spans="1:8" x14ac:dyDescent="0.25">
      <c r="A2839">
        <v>2841</v>
      </c>
      <c r="B2839" t="s">
        <v>5264</v>
      </c>
      <c r="C2839" t="s">
        <v>6260</v>
      </c>
      <c r="D2839" t="s">
        <v>4135</v>
      </c>
      <c r="E2839" s="1">
        <v>45102</v>
      </c>
      <c r="F2839" t="s">
        <v>6261</v>
      </c>
      <c r="G2839">
        <v>5</v>
      </c>
      <c r="H2839" s="2" t="str">
        <f t="shared" si="44"/>
        <v>SP</v>
      </c>
    </row>
    <row r="2840" spans="1:8" x14ac:dyDescent="0.25">
      <c r="A2840">
        <v>2842</v>
      </c>
      <c r="B2840" t="s">
        <v>6262</v>
      </c>
      <c r="C2840" t="s">
        <v>6263</v>
      </c>
      <c r="D2840" t="s">
        <v>563</v>
      </c>
      <c r="E2840" s="1">
        <v>45082</v>
      </c>
      <c r="F2840" t="s">
        <v>6264</v>
      </c>
      <c r="G2840">
        <v>4</v>
      </c>
      <c r="H2840" s="2" t="str">
        <f t="shared" si="44"/>
        <v>RS</v>
      </c>
    </row>
    <row r="2841" spans="1:8" x14ac:dyDescent="0.25">
      <c r="A2841">
        <v>2843</v>
      </c>
      <c r="B2841" t="s">
        <v>5293</v>
      </c>
      <c r="C2841" t="s">
        <v>5483</v>
      </c>
      <c r="D2841" t="s">
        <v>72</v>
      </c>
      <c r="E2841" s="1">
        <v>45119</v>
      </c>
      <c r="F2841" t="s">
        <v>6265</v>
      </c>
      <c r="G2841">
        <v>5</v>
      </c>
      <c r="H2841" s="2" t="str">
        <f t="shared" si="44"/>
        <v>CE</v>
      </c>
    </row>
    <row r="2842" spans="1:8" x14ac:dyDescent="0.25">
      <c r="A2842">
        <v>2844</v>
      </c>
      <c r="B2842" t="s">
        <v>6266</v>
      </c>
      <c r="C2842" t="s">
        <v>5285</v>
      </c>
      <c r="D2842" t="s">
        <v>35</v>
      </c>
      <c r="E2842" s="1">
        <v>45204</v>
      </c>
      <c r="F2842" t="s">
        <v>6267</v>
      </c>
      <c r="G2842">
        <v>4</v>
      </c>
      <c r="H2842" s="2" t="str">
        <f t="shared" si="44"/>
        <v>DF</v>
      </c>
    </row>
    <row r="2843" spans="1:8" x14ac:dyDescent="0.25">
      <c r="A2843">
        <v>2845</v>
      </c>
      <c r="B2843" t="s">
        <v>6268</v>
      </c>
      <c r="C2843" t="s">
        <v>1377</v>
      </c>
      <c r="D2843" t="s">
        <v>3287</v>
      </c>
      <c r="E2843" s="1">
        <v>45226</v>
      </c>
      <c r="F2843" t="s">
        <v>6269</v>
      </c>
      <c r="G2843">
        <v>4</v>
      </c>
      <c r="H2843" s="2" t="str">
        <f t="shared" si="44"/>
        <v>SP</v>
      </c>
    </row>
    <row r="2844" spans="1:8" x14ac:dyDescent="0.25">
      <c r="A2844">
        <v>2846</v>
      </c>
      <c r="B2844" t="s">
        <v>5304</v>
      </c>
      <c r="C2844" t="s">
        <v>473</v>
      </c>
      <c r="D2844" t="s">
        <v>743</v>
      </c>
      <c r="E2844" s="1">
        <v>45193</v>
      </c>
      <c r="F2844" t="s">
        <v>6270</v>
      </c>
      <c r="G2844">
        <v>5</v>
      </c>
      <c r="H2844" s="2" t="str">
        <f t="shared" si="44"/>
        <v>SP</v>
      </c>
    </row>
    <row r="2845" spans="1:8" x14ac:dyDescent="0.25">
      <c r="A2845">
        <v>2847</v>
      </c>
      <c r="B2845" t="s">
        <v>6271</v>
      </c>
      <c r="C2845" t="s">
        <v>809</v>
      </c>
      <c r="D2845" t="s">
        <v>84</v>
      </c>
      <c r="E2845" s="1">
        <v>45204</v>
      </c>
      <c r="F2845" t="s">
        <v>6272</v>
      </c>
      <c r="G2845">
        <v>4</v>
      </c>
      <c r="H2845" s="2" t="str">
        <f t="shared" si="44"/>
        <v>MG</v>
      </c>
    </row>
    <row r="2846" spans="1:8" x14ac:dyDescent="0.25">
      <c r="A2846">
        <v>2848</v>
      </c>
      <c r="B2846" t="s">
        <v>5253</v>
      </c>
      <c r="C2846" t="s">
        <v>470</v>
      </c>
      <c r="D2846" t="s">
        <v>149</v>
      </c>
      <c r="E2846" s="1">
        <v>45167</v>
      </c>
      <c r="F2846" t="s">
        <v>6094</v>
      </c>
      <c r="G2846">
        <v>4</v>
      </c>
      <c r="H2846" s="2" t="str">
        <f t="shared" si="44"/>
        <v>PB</v>
      </c>
    </row>
    <row r="2847" spans="1:8" x14ac:dyDescent="0.25">
      <c r="A2847">
        <v>2849</v>
      </c>
      <c r="B2847" t="s">
        <v>5293</v>
      </c>
      <c r="C2847" t="s">
        <v>473</v>
      </c>
      <c r="D2847" t="s">
        <v>19</v>
      </c>
      <c r="E2847" s="1">
        <v>45193</v>
      </c>
      <c r="F2847" t="s">
        <v>6273</v>
      </c>
      <c r="G2847">
        <v>5</v>
      </c>
      <c r="H2847" s="2" t="str">
        <f t="shared" si="44"/>
        <v>SP</v>
      </c>
    </row>
    <row r="2848" spans="1:8" x14ac:dyDescent="0.25">
      <c r="A2848">
        <v>2850</v>
      </c>
      <c r="B2848" t="s">
        <v>6274</v>
      </c>
      <c r="C2848" t="s">
        <v>6275</v>
      </c>
      <c r="D2848" t="s">
        <v>661</v>
      </c>
      <c r="E2848" s="1">
        <v>45208</v>
      </c>
      <c r="F2848" t="s">
        <v>6276</v>
      </c>
      <c r="G2848">
        <v>4</v>
      </c>
      <c r="H2848" s="2" t="str">
        <f t="shared" si="44"/>
        <v>PA</v>
      </c>
    </row>
    <row r="2849" spans="1:8" x14ac:dyDescent="0.25">
      <c r="A2849">
        <v>2851</v>
      </c>
      <c r="B2849" t="s">
        <v>6277</v>
      </c>
      <c r="C2849" t="s">
        <v>6278</v>
      </c>
      <c r="D2849" t="s">
        <v>5826</v>
      </c>
      <c r="E2849" s="1">
        <v>45223</v>
      </c>
      <c r="F2849" t="s">
        <v>6279</v>
      </c>
      <c r="G2849">
        <v>4</v>
      </c>
      <c r="H2849" s="2" t="str">
        <f t="shared" si="44"/>
        <v>MG</v>
      </c>
    </row>
    <row r="2850" spans="1:8" x14ac:dyDescent="0.25">
      <c r="A2850">
        <v>2852</v>
      </c>
      <c r="B2850" t="s">
        <v>6280</v>
      </c>
      <c r="C2850" t="s">
        <v>63</v>
      </c>
      <c r="D2850" t="s">
        <v>35</v>
      </c>
      <c r="E2850" s="1">
        <v>45234</v>
      </c>
      <c r="F2850" t="s">
        <v>6281</v>
      </c>
      <c r="G2850">
        <v>5</v>
      </c>
      <c r="H2850" s="2" t="str">
        <f t="shared" si="44"/>
        <v>DF</v>
      </c>
    </row>
    <row r="2851" spans="1:8" x14ac:dyDescent="0.25">
      <c r="A2851">
        <v>2853</v>
      </c>
      <c r="B2851" t="s">
        <v>5264</v>
      </c>
      <c r="C2851" t="s">
        <v>5376</v>
      </c>
      <c r="D2851" t="s">
        <v>1331</v>
      </c>
      <c r="E2851" s="1">
        <v>45219</v>
      </c>
      <c r="F2851" t="s">
        <v>6282</v>
      </c>
      <c r="G2851">
        <v>5</v>
      </c>
      <c r="H2851" s="2" t="str">
        <f t="shared" si="44"/>
        <v>GO</v>
      </c>
    </row>
    <row r="2852" spans="1:8" x14ac:dyDescent="0.25">
      <c r="A2852">
        <v>2854</v>
      </c>
      <c r="B2852" t="s">
        <v>5249</v>
      </c>
      <c r="C2852" t="s">
        <v>470</v>
      </c>
      <c r="D2852" t="s">
        <v>29</v>
      </c>
      <c r="E2852" s="1">
        <v>45223</v>
      </c>
      <c r="F2852" t="s">
        <v>6283</v>
      </c>
      <c r="G2852">
        <v>4</v>
      </c>
      <c r="H2852" s="2" t="str">
        <f t="shared" si="44"/>
        <v>RJ</v>
      </c>
    </row>
    <row r="2853" spans="1:8" x14ac:dyDescent="0.25">
      <c r="A2853">
        <v>2855</v>
      </c>
      <c r="B2853" t="s">
        <v>6284</v>
      </c>
      <c r="C2853" t="s">
        <v>1153</v>
      </c>
      <c r="D2853" t="s">
        <v>35</v>
      </c>
      <c r="E2853" s="1">
        <v>45213</v>
      </c>
      <c r="F2853" t="s">
        <v>6285</v>
      </c>
      <c r="G2853">
        <v>5</v>
      </c>
      <c r="H2853" s="2" t="str">
        <f t="shared" si="44"/>
        <v>DF</v>
      </c>
    </row>
    <row r="2854" spans="1:8" x14ac:dyDescent="0.25">
      <c r="A2854">
        <v>2856</v>
      </c>
      <c r="B2854" t="s">
        <v>5964</v>
      </c>
      <c r="C2854" t="s">
        <v>5440</v>
      </c>
      <c r="D2854" t="s">
        <v>1073</v>
      </c>
      <c r="E2854" s="1">
        <v>45222</v>
      </c>
      <c r="F2854" t="s">
        <v>6286</v>
      </c>
      <c r="G2854">
        <v>4</v>
      </c>
      <c r="H2854" s="2" t="str">
        <f t="shared" si="44"/>
        <v>MG</v>
      </c>
    </row>
    <row r="2855" spans="1:8" x14ac:dyDescent="0.25">
      <c r="A2855">
        <v>2857</v>
      </c>
      <c r="B2855" t="s">
        <v>6287</v>
      </c>
      <c r="C2855" t="s">
        <v>3488</v>
      </c>
      <c r="D2855" t="s">
        <v>84</v>
      </c>
      <c r="E2855" s="1">
        <v>45216</v>
      </c>
      <c r="F2855" t="s">
        <v>6288</v>
      </c>
      <c r="G2855">
        <v>4</v>
      </c>
      <c r="H2855" s="2" t="str">
        <f t="shared" si="44"/>
        <v>MG</v>
      </c>
    </row>
    <row r="2856" spans="1:8" x14ac:dyDescent="0.25">
      <c r="A2856">
        <v>2858</v>
      </c>
      <c r="B2856" t="s">
        <v>5993</v>
      </c>
      <c r="C2856" t="s">
        <v>6289</v>
      </c>
      <c r="D2856" t="s">
        <v>19</v>
      </c>
      <c r="E2856" s="1">
        <v>45219</v>
      </c>
      <c r="F2856" t="s">
        <v>6290</v>
      </c>
      <c r="G2856">
        <v>5</v>
      </c>
      <c r="H2856" s="2" t="str">
        <f t="shared" si="44"/>
        <v>SP</v>
      </c>
    </row>
    <row r="2857" spans="1:8" x14ac:dyDescent="0.25">
      <c r="A2857">
        <v>2859</v>
      </c>
      <c r="B2857" t="s">
        <v>5413</v>
      </c>
      <c r="C2857" t="s">
        <v>473</v>
      </c>
      <c r="D2857" t="s">
        <v>72</v>
      </c>
      <c r="E2857" s="1">
        <v>45216</v>
      </c>
      <c r="F2857" t="s">
        <v>5414</v>
      </c>
      <c r="G2857">
        <v>5</v>
      </c>
      <c r="H2857" s="2" t="str">
        <f t="shared" si="44"/>
        <v>CE</v>
      </c>
    </row>
    <row r="2858" spans="1:8" x14ac:dyDescent="0.25">
      <c r="A2858">
        <v>2860</v>
      </c>
      <c r="B2858" t="s">
        <v>6291</v>
      </c>
      <c r="C2858" t="s">
        <v>1168</v>
      </c>
      <c r="D2858" t="s">
        <v>865</v>
      </c>
      <c r="E2858" s="1">
        <v>45156</v>
      </c>
      <c r="F2858" t="s">
        <v>6292</v>
      </c>
      <c r="G2858">
        <v>4</v>
      </c>
      <c r="H2858" s="2" t="str">
        <f t="shared" si="44"/>
        <v>SP</v>
      </c>
    </row>
    <row r="2859" spans="1:8" x14ac:dyDescent="0.25">
      <c r="A2859">
        <v>2861</v>
      </c>
      <c r="B2859" t="s">
        <v>6293</v>
      </c>
      <c r="C2859" t="s">
        <v>6294</v>
      </c>
      <c r="D2859" t="s">
        <v>19</v>
      </c>
      <c r="E2859" s="1">
        <v>45237</v>
      </c>
      <c r="F2859" t="s">
        <v>6295</v>
      </c>
      <c r="G2859">
        <v>4</v>
      </c>
      <c r="H2859" s="2" t="str">
        <f t="shared" si="44"/>
        <v>SP</v>
      </c>
    </row>
    <row r="2860" spans="1:8" x14ac:dyDescent="0.25">
      <c r="A2860">
        <v>2862</v>
      </c>
      <c r="B2860" t="s">
        <v>6296</v>
      </c>
      <c r="C2860" t="s">
        <v>2050</v>
      </c>
      <c r="D2860" t="s">
        <v>865</v>
      </c>
      <c r="E2860" s="1">
        <v>45085</v>
      </c>
      <c r="F2860" t="s">
        <v>6297</v>
      </c>
      <c r="G2860">
        <v>4</v>
      </c>
      <c r="H2860" s="2" t="str">
        <f t="shared" si="44"/>
        <v>SP</v>
      </c>
    </row>
    <row r="2861" spans="1:8" x14ac:dyDescent="0.25">
      <c r="A2861">
        <v>2863</v>
      </c>
      <c r="B2861" t="s">
        <v>6298</v>
      </c>
      <c r="C2861" t="s">
        <v>63</v>
      </c>
      <c r="D2861" t="s">
        <v>29</v>
      </c>
      <c r="E2861" s="1">
        <v>45230</v>
      </c>
      <c r="F2861" t="s">
        <v>6299</v>
      </c>
      <c r="G2861">
        <v>5</v>
      </c>
      <c r="H2861" s="2" t="str">
        <f t="shared" si="44"/>
        <v>RJ</v>
      </c>
    </row>
    <row r="2862" spans="1:8" x14ac:dyDescent="0.25">
      <c r="A2862">
        <v>2864</v>
      </c>
      <c r="B2862" t="s">
        <v>6300</v>
      </c>
      <c r="C2862" t="s">
        <v>3488</v>
      </c>
      <c r="D2862" t="s">
        <v>84</v>
      </c>
      <c r="E2862" s="1">
        <v>45225</v>
      </c>
      <c r="F2862" t="s">
        <v>6301</v>
      </c>
      <c r="G2862">
        <v>4</v>
      </c>
      <c r="H2862" s="2" t="str">
        <f t="shared" si="44"/>
        <v>MG</v>
      </c>
    </row>
    <row r="2863" spans="1:8" x14ac:dyDescent="0.25">
      <c r="A2863">
        <v>2865</v>
      </c>
      <c r="B2863" t="s">
        <v>5954</v>
      </c>
      <c r="C2863" t="s">
        <v>6302</v>
      </c>
      <c r="D2863" t="s">
        <v>6303</v>
      </c>
      <c r="E2863" s="1">
        <v>45227</v>
      </c>
      <c r="F2863" t="s">
        <v>6304</v>
      </c>
      <c r="G2863">
        <v>4</v>
      </c>
      <c r="H2863" s="2" t="str">
        <f t="shared" si="44"/>
        <v>SP</v>
      </c>
    </row>
    <row r="2864" spans="1:8" x14ac:dyDescent="0.25">
      <c r="A2864">
        <v>2866</v>
      </c>
      <c r="B2864" t="s">
        <v>5304</v>
      </c>
      <c r="C2864" t="s">
        <v>473</v>
      </c>
      <c r="D2864" t="s">
        <v>1331</v>
      </c>
      <c r="E2864" s="1">
        <v>45223</v>
      </c>
      <c r="F2864" t="s">
        <v>6305</v>
      </c>
      <c r="G2864">
        <v>5</v>
      </c>
      <c r="H2864" s="2" t="str">
        <f t="shared" si="44"/>
        <v>GO</v>
      </c>
    </row>
    <row r="2865" spans="1:8" x14ac:dyDescent="0.25">
      <c r="A2865">
        <v>2867</v>
      </c>
      <c r="B2865" t="s">
        <v>6306</v>
      </c>
      <c r="C2865" t="s">
        <v>6307</v>
      </c>
      <c r="D2865" t="s">
        <v>359</v>
      </c>
      <c r="E2865" s="1">
        <v>45224</v>
      </c>
      <c r="F2865" t="s">
        <v>6308</v>
      </c>
      <c r="G2865">
        <v>4</v>
      </c>
      <c r="H2865" s="2" t="str">
        <f t="shared" si="44"/>
        <v>SP</v>
      </c>
    </row>
    <row r="2866" spans="1:8" x14ac:dyDescent="0.25">
      <c r="A2866">
        <v>2868</v>
      </c>
      <c r="B2866" t="s">
        <v>5253</v>
      </c>
      <c r="C2866" t="s">
        <v>470</v>
      </c>
      <c r="D2866" t="s">
        <v>884</v>
      </c>
      <c r="E2866" s="1">
        <v>45235</v>
      </c>
      <c r="F2866" t="s">
        <v>6174</v>
      </c>
      <c r="G2866">
        <v>4</v>
      </c>
      <c r="H2866" s="2" t="str">
        <f t="shared" si="44"/>
        <v>SC</v>
      </c>
    </row>
    <row r="2867" spans="1:8" x14ac:dyDescent="0.25">
      <c r="A2867">
        <v>2869</v>
      </c>
      <c r="B2867" t="s">
        <v>5316</v>
      </c>
      <c r="C2867" t="s">
        <v>473</v>
      </c>
      <c r="D2867" t="s">
        <v>192</v>
      </c>
      <c r="E2867" s="1">
        <v>45216</v>
      </c>
      <c r="F2867" t="s">
        <v>6309</v>
      </c>
      <c r="G2867">
        <v>5</v>
      </c>
      <c r="H2867" s="2" t="str">
        <f t="shared" si="44"/>
        <v>Brasil</v>
      </c>
    </row>
    <row r="2868" spans="1:8" x14ac:dyDescent="0.25">
      <c r="A2868">
        <v>2870</v>
      </c>
      <c r="B2868" t="s">
        <v>5397</v>
      </c>
      <c r="C2868" t="s">
        <v>473</v>
      </c>
      <c r="D2868" t="s">
        <v>359</v>
      </c>
      <c r="E2868" s="1">
        <v>45193</v>
      </c>
      <c r="F2868" t="s">
        <v>6310</v>
      </c>
      <c r="G2868">
        <v>5</v>
      </c>
      <c r="H2868" s="2" t="str">
        <f t="shared" si="44"/>
        <v>SP</v>
      </c>
    </row>
    <row r="2869" spans="1:8" x14ac:dyDescent="0.25">
      <c r="A2869">
        <v>2871</v>
      </c>
      <c r="B2869" t="s">
        <v>5340</v>
      </c>
      <c r="C2869" t="s">
        <v>1150</v>
      </c>
      <c r="D2869" t="s">
        <v>72</v>
      </c>
      <c r="E2869" s="1">
        <v>45156</v>
      </c>
      <c r="F2869" t="s">
        <v>6311</v>
      </c>
      <c r="G2869">
        <v>4</v>
      </c>
      <c r="H2869" s="2" t="str">
        <f t="shared" si="44"/>
        <v>CE</v>
      </c>
    </row>
    <row r="2870" spans="1:8" x14ac:dyDescent="0.25">
      <c r="A2870">
        <v>2872</v>
      </c>
      <c r="B2870" t="s">
        <v>5253</v>
      </c>
      <c r="C2870" t="s">
        <v>473</v>
      </c>
      <c r="D2870" t="s">
        <v>141</v>
      </c>
      <c r="E2870" s="1">
        <v>45216</v>
      </c>
      <c r="F2870" t="s">
        <v>6312</v>
      </c>
      <c r="G2870">
        <v>4</v>
      </c>
      <c r="H2870" s="2" t="str">
        <f t="shared" si="44"/>
        <v>PE</v>
      </c>
    </row>
    <row r="2871" spans="1:8" x14ac:dyDescent="0.25">
      <c r="A2871">
        <v>2873</v>
      </c>
      <c r="B2871" t="s">
        <v>6313</v>
      </c>
      <c r="C2871" t="s">
        <v>6314</v>
      </c>
      <c r="D2871" t="s">
        <v>19</v>
      </c>
      <c r="E2871" s="1">
        <v>45162</v>
      </c>
      <c r="F2871" t="s">
        <v>6315</v>
      </c>
      <c r="G2871">
        <v>4</v>
      </c>
      <c r="H2871" s="2" t="str">
        <f t="shared" si="44"/>
        <v>SP</v>
      </c>
    </row>
    <row r="2872" spans="1:8" x14ac:dyDescent="0.25">
      <c r="A2872">
        <v>2874</v>
      </c>
      <c r="B2872" t="s">
        <v>5304</v>
      </c>
      <c r="C2872" t="s">
        <v>473</v>
      </c>
      <c r="D2872" t="s">
        <v>1331</v>
      </c>
      <c r="E2872" s="1">
        <v>45225</v>
      </c>
      <c r="F2872" t="s">
        <v>6316</v>
      </c>
      <c r="G2872">
        <v>5</v>
      </c>
      <c r="H2872" s="2" t="str">
        <f t="shared" si="44"/>
        <v>GO</v>
      </c>
    </row>
    <row r="2873" spans="1:8" x14ac:dyDescent="0.25">
      <c r="A2873">
        <v>2875</v>
      </c>
      <c r="B2873" t="s">
        <v>6317</v>
      </c>
      <c r="C2873" t="s">
        <v>3842</v>
      </c>
      <c r="D2873" t="s">
        <v>1739</v>
      </c>
      <c r="E2873" s="1">
        <v>45229</v>
      </c>
      <c r="F2873" t="s">
        <v>6318</v>
      </c>
      <c r="G2873">
        <v>4</v>
      </c>
      <c r="H2873" s="2" t="str">
        <f t="shared" si="44"/>
        <v>MT</v>
      </c>
    </row>
    <row r="2874" spans="1:8" x14ac:dyDescent="0.25">
      <c r="A2874">
        <v>2876</v>
      </c>
      <c r="B2874" t="s">
        <v>5253</v>
      </c>
      <c r="C2874" t="s">
        <v>470</v>
      </c>
      <c r="D2874" t="s">
        <v>72</v>
      </c>
      <c r="E2874" s="1">
        <v>45223</v>
      </c>
      <c r="F2874" t="s">
        <v>6086</v>
      </c>
      <c r="G2874">
        <v>4</v>
      </c>
      <c r="H2874" s="2" t="str">
        <f t="shared" si="44"/>
        <v>CE</v>
      </c>
    </row>
    <row r="2875" spans="1:8" x14ac:dyDescent="0.25">
      <c r="A2875">
        <v>2877</v>
      </c>
      <c r="B2875" t="s">
        <v>5253</v>
      </c>
      <c r="C2875" t="s">
        <v>473</v>
      </c>
      <c r="D2875" t="s">
        <v>19</v>
      </c>
      <c r="E2875" s="1">
        <v>45229</v>
      </c>
      <c r="F2875" t="s">
        <v>5757</v>
      </c>
      <c r="G2875">
        <v>4</v>
      </c>
      <c r="H2875" s="2" t="str">
        <f t="shared" si="44"/>
        <v>SP</v>
      </c>
    </row>
    <row r="2876" spans="1:8" x14ac:dyDescent="0.25">
      <c r="A2876">
        <v>2878</v>
      </c>
      <c r="B2876" t="s">
        <v>6319</v>
      </c>
      <c r="C2876" t="s">
        <v>2346</v>
      </c>
      <c r="D2876" t="s">
        <v>192</v>
      </c>
      <c r="E2876" s="1">
        <v>45228</v>
      </c>
      <c r="F2876" t="s">
        <v>6320</v>
      </c>
      <c r="G2876">
        <v>4</v>
      </c>
      <c r="H2876" s="2" t="str">
        <f t="shared" si="44"/>
        <v>Brasil</v>
      </c>
    </row>
    <row r="2877" spans="1:8" x14ac:dyDescent="0.25">
      <c r="A2877">
        <v>2879</v>
      </c>
      <c r="B2877" t="s">
        <v>6321</v>
      </c>
      <c r="C2877" t="s">
        <v>473</v>
      </c>
      <c r="D2877" t="s">
        <v>19</v>
      </c>
      <c r="E2877" s="1">
        <v>45193</v>
      </c>
      <c r="F2877" t="s">
        <v>6322</v>
      </c>
      <c r="G2877">
        <v>5</v>
      </c>
      <c r="H2877" s="2" t="str">
        <f t="shared" si="44"/>
        <v>SP</v>
      </c>
    </row>
    <row r="2878" spans="1:8" x14ac:dyDescent="0.25">
      <c r="A2878">
        <v>2880</v>
      </c>
      <c r="B2878" t="s">
        <v>6321</v>
      </c>
      <c r="C2878" t="s">
        <v>473</v>
      </c>
      <c r="D2878" t="s">
        <v>192</v>
      </c>
      <c r="E2878" s="1">
        <v>45193</v>
      </c>
      <c r="F2878" t="s">
        <v>6323</v>
      </c>
      <c r="G2878">
        <v>5</v>
      </c>
      <c r="H2878" s="2" t="str">
        <f t="shared" si="44"/>
        <v>Brasil</v>
      </c>
    </row>
    <row r="2879" spans="1:8" x14ac:dyDescent="0.25">
      <c r="A2879">
        <v>2881</v>
      </c>
      <c r="B2879" t="s">
        <v>6319</v>
      </c>
      <c r="C2879" t="s">
        <v>2346</v>
      </c>
      <c r="D2879" t="s">
        <v>192</v>
      </c>
      <c r="E2879" s="1">
        <v>45236</v>
      </c>
      <c r="F2879" t="s">
        <v>6320</v>
      </c>
      <c r="G2879">
        <v>4</v>
      </c>
      <c r="H2879" s="2" t="str">
        <f t="shared" si="44"/>
        <v>Brasil</v>
      </c>
    </row>
    <row r="2880" spans="1:8" x14ac:dyDescent="0.25">
      <c r="A2880">
        <v>2882</v>
      </c>
      <c r="B2880" t="s">
        <v>6324</v>
      </c>
      <c r="C2880" t="s">
        <v>5285</v>
      </c>
      <c r="D2880" t="s">
        <v>35</v>
      </c>
      <c r="E2880" s="1">
        <v>45204</v>
      </c>
      <c r="F2880" t="s">
        <v>6325</v>
      </c>
      <c r="G2880">
        <v>4</v>
      </c>
      <c r="H2880" s="2" t="str">
        <f t="shared" si="44"/>
        <v>DF</v>
      </c>
    </row>
    <row r="2881" spans="1:8" x14ac:dyDescent="0.25">
      <c r="A2881">
        <v>2883</v>
      </c>
      <c r="B2881" t="s">
        <v>5344</v>
      </c>
      <c r="C2881" t="s">
        <v>473</v>
      </c>
      <c r="D2881" t="s">
        <v>169</v>
      </c>
      <c r="E2881" s="1">
        <v>45193</v>
      </c>
      <c r="F2881" t="s">
        <v>6326</v>
      </c>
      <c r="G2881">
        <v>5</v>
      </c>
      <c r="H2881" s="2" t="str">
        <f t="shared" si="44"/>
        <v>PR</v>
      </c>
    </row>
    <row r="2882" spans="1:8" x14ac:dyDescent="0.25">
      <c r="A2882">
        <v>2884</v>
      </c>
      <c r="B2882" t="s">
        <v>6327</v>
      </c>
      <c r="C2882" t="s">
        <v>6328</v>
      </c>
      <c r="D2882" t="s">
        <v>6329</v>
      </c>
      <c r="E2882" s="1">
        <v>45226</v>
      </c>
      <c r="F2882" t="s">
        <v>6330</v>
      </c>
      <c r="G2882">
        <v>5</v>
      </c>
      <c r="H2882" s="2" t="str">
        <f t="shared" ref="H2882:H2945" si="45">IFERROR(MID(D2882, FIND(", ", D2882) + 2, LEN(D2882)), D2882)</f>
        <v>BA</v>
      </c>
    </row>
    <row r="2883" spans="1:8" x14ac:dyDescent="0.25">
      <c r="A2883">
        <v>2885</v>
      </c>
      <c r="B2883" t="s">
        <v>6331</v>
      </c>
      <c r="C2883" t="s">
        <v>6332</v>
      </c>
      <c r="D2883" t="s">
        <v>19</v>
      </c>
      <c r="E2883" s="1">
        <v>45210</v>
      </c>
      <c r="F2883" t="s">
        <v>6333</v>
      </c>
      <c r="G2883">
        <v>5</v>
      </c>
      <c r="H2883" s="2" t="str">
        <f t="shared" si="45"/>
        <v>SP</v>
      </c>
    </row>
    <row r="2884" spans="1:8" x14ac:dyDescent="0.25">
      <c r="A2884">
        <v>2886</v>
      </c>
      <c r="B2884" t="s">
        <v>5559</v>
      </c>
      <c r="C2884" t="s">
        <v>1150</v>
      </c>
      <c r="D2884" t="s">
        <v>141</v>
      </c>
      <c r="E2884" s="1">
        <v>45209</v>
      </c>
      <c r="F2884" t="s">
        <v>6334</v>
      </c>
      <c r="G2884">
        <v>4</v>
      </c>
      <c r="H2884" s="2" t="str">
        <f t="shared" si="45"/>
        <v>PE</v>
      </c>
    </row>
    <row r="2885" spans="1:8" x14ac:dyDescent="0.25">
      <c r="A2885">
        <v>2887</v>
      </c>
      <c r="B2885" t="s">
        <v>5316</v>
      </c>
      <c r="C2885" t="s">
        <v>473</v>
      </c>
      <c r="D2885" t="s">
        <v>6335</v>
      </c>
      <c r="E2885" s="1">
        <v>45229</v>
      </c>
      <c r="F2885" t="s">
        <v>6336</v>
      </c>
      <c r="G2885">
        <v>5</v>
      </c>
      <c r="H2885" s="2" t="str">
        <f t="shared" si="45"/>
        <v>SP</v>
      </c>
    </row>
    <row r="2886" spans="1:8" x14ac:dyDescent="0.25">
      <c r="A2886">
        <v>2888</v>
      </c>
      <c r="B2886" t="s">
        <v>6337</v>
      </c>
      <c r="C2886" t="s">
        <v>1249</v>
      </c>
      <c r="D2886" t="s">
        <v>19</v>
      </c>
      <c r="E2886" s="1">
        <v>45220</v>
      </c>
      <c r="F2886" t="s">
        <v>6338</v>
      </c>
      <c r="G2886">
        <v>4</v>
      </c>
      <c r="H2886" s="2" t="str">
        <f t="shared" si="45"/>
        <v>SP</v>
      </c>
    </row>
    <row r="2887" spans="1:8" x14ac:dyDescent="0.25">
      <c r="A2887">
        <v>2889</v>
      </c>
      <c r="B2887" t="s">
        <v>6339</v>
      </c>
      <c r="C2887" t="s">
        <v>6340</v>
      </c>
      <c r="D2887" t="s">
        <v>9</v>
      </c>
      <c r="E2887" s="1">
        <v>45226</v>
      </c>
      <c r="F2887" t="s">
        <v>6341</v>
      </c>
      <c r="G2887">
        <v>4</v>
      </c>
      <c r="H2887" s="2" t="str">
        <f t="shared" si="45"/>
        <v>SP</v>
      </c>
    </row>
    <row r="2888" spans="1:8" x14ac:dyDescent="0.25">
      <c r="A2888">
        <v>2890</v>
      </c>
      <c r="B2888" t="s">
        <v>5274</v>
      </c>
      <c r="C2888" t="s">
        <v>473</v>
      </c>
      <c r="D2888" t="s">
        <v>1202</v>
      </c>
      <c r="E2888" s="1">
        <v>45193</v>
      </c>
      <c r="F2888" t="s">
        <v>6342</v>
      </c>
      <c r="G2888">
        <v>5</v>
      </c>
      <c r="H2888" s="2" t="str">
        <f t="shared" si="45"/>
        <v>MA</v>
      </c>
    </row>
    <row r="2889" spans="1:8" x14ac:dyDescent="0.25">
      <c r="A2889">
        <v>2891</v>
      </c>
      <c r="B2889" t="s">
        <v>5689</v>
      </c>
      <c r="C2889" t="s">
        <v>6343</v>
      </c>
      <c r="D2889" t="s">
        <v>19</v>
      </c>
      <c r="E2889" s="1">
        <v>45217</v>
      </c>
      <c r="F2889" t="s">
        <v>6344</v>
      </c>
      <c r="G2889">
        <v>5</v>
      </c>
      <c r="H2889" s="2" t="str">
        <f t="shared" si="45"/>
        <v>SP</v>
      </c>
    </row>
    <row r="2890" spans="1:8" x14ac:dyDescent="0.25">
      <c r="A2890">
        <v>2892</v>
      </c>
      <c r="B2890" t="s">
        <v>5993</v>
      </c>
      <c r="C2890" t="s">
        <v>6345</v>
      </c>
      <c r="D2890" t="s">
        <v>277</v>
      </c>
      <c r="E2890" s="1">
        <v>45231</v>
      </c>
      <c r="F2890" t="s">
        <v>6346</v>
      </c>
      <c r="G2890">
        <v>5</v>
      </c>
      <c r="H2890" s="2" t="str">
        <f t="shared" si="45"/>
        <v>SP</v>
      </c>
    </row>
    <row r="2891" spans="1:8" x14ac:dyDescent="0.25">
      <c r="A2891">
        <v>2893</v>
      </c>
      <c r="B2891" t="s">
        <v>5993</v>
      </c>
      <c r="C2891" t="s">
        <v>6347</v>
      </c>
      <c r="D2891" t="s">
        <v>19</v>
      </c>
      <c r="E2891" s="1">
        <v>45239</v>
      </c>
      <c r="F2891" t="s">
        <v>6348</v>
      </c>
      <c r="G2891">
        <v>5</v>
      </c>
      <c r="H2891" s="2" t="str">
        <f t="shared" si="45"/>
        <v>SP</v>
      </c>
    </row>
    <row r="2892" spans="1:8" x14ac:dyDescent="0.25">
      <c r="A2892">
        <v>2894</v>
      </c>
      <c r="B2892" t="s">
        <v>5253</v>
      </c>
      <c r="C2892" t="s">
        <v>473</v>
      </c>
      <c r="D2892" t="s">
        <v>1073</v>
      </c>
      <c r="E2892" s="1">
        <v>45229</v>
      </c>
      <c r="F2892" t="s">
        <v>6349</v>
      </c>
      <c r="G2892">
        <v>4</v>
      </c>
      <c r="H2892" s="2" t="str">
        <f t="shared" si="45"/>
        <v>MG</v>
      </c>
    </row>
    <row r="2893" spans="1:8" x14ac:dyDescent="0.25">
      <c r="A2893">
        <v>2895</v>
      </c>
      <c r="B2893" t="s">
        <v>6350</v>
      </c>
      <c r="C2893" t="s">
        <v>6203</v>
      </c>
      <c r="D2893" t="s">
        <v>169</v>
      </c>
      <c r="E2893" s="1">
        <v>45156</v>
      </c>
      <c r="F2893" t="s">
        <v>6351</v>
      </c>
      <c r="G2893">
        <v>4</v>
      </c>
      <c r="H2893" s="2" t="str">
        <f t="shared" si="45"/>
        <v>PR</v>
      </c>
    </row>
    <row r="2894" spans="1:8" x14ac:dyDescent="0.25">
      <c r="A2894">
        <v>2896</v>
      </c>
      <c r="B2894" t="s">
        <v>5626</v>
      </c>
      <c r="C2894" t="s">
        <v>470</v>
      </c>
      <c r="D2894" t="s">
        <v>6352</v>
      </c>
      <c r="E2894" s="1">
        <v>45182</v>
      </c>
      <c r="F2894" t="s">
        <v>6353</v>
      </c>
      <c r="G2894">
        <v>5</v>
      </c>
      <c r="H2894" s="2" t="str">
        <f t="shared" si="45"/>
        <v>SP</v>
      </c>
    </row>
    <row r="2895" spans="1:8" x14ac:dyDescent="0.25">
      <c r="A2895">
        <v>2897</v>
      </c>
      <c r="B2895" t="s">
        <v>6354</v>
      </c>
      <c r="C2895" t="s">
        <v>6355</v>
      </c>
      <c r="D2895" t="s">
        <v>169</v>
      </c>
      <c r="E2895" s="1">
        <v>45209</v>
      </c>
      <c r="F2895" t="s">
        <v>6356</v>
      </c>
      <c r="G2895">
        <v>4</v>
      </c>
      <c r="H2895" s="2" t="str">
        <f t="shared" si="45"/>
        <v>PR</v>
      </c>
    </row>
    <row r="2896" spans="1:8" x14ac:dyDescent="0.25">
      <c r="A2896">
        <v>2898</v>
      </c>
      <c r="B2896" t="s">
        <v>5659</v>
      </c>
      <c r="C2896" t="s">
        <v>6357</v>
      </c>
      <c r="D2896" t="s">
        <v>19</v>
      </c>
      <c r="E2896" s="1">
        <v>45215</v>
      </c>
      <c r="F2896" t="s">
        <v>6358</v>
      </c>
      <c r="G2896">
        <v>5</v>
      </c>
      <c r="H2896" s="2" t="str">
        <f t="shared" si="45"/>
        <v>SP</v>
      </c>
    </row>
    <row r="2897" spans="1:8" x14ac:dyDescent="0.25">
      <c r="A2897">
        <v>2899</v>
      </c>
      <c r="B2897" t="s">
        <v>5338</v>
      </c>
      <c r="C2897" t="s">
        <v>5282</v>
      </c>
      <c r="D2897" t="s">
        <v>72</v>
      </c>
      <c r="E2897" s="1">
        <v>45058</v>
      </c>
      <c r="F2897" t="s">
        <v>6359</v>
      </c>
      <c r="G2897">
        <v>5</v>
      </c>
      <c r="H2897" s="2" t="str">
        <f t="shared" si="45"/>
        <v>CE</v>
      </c>
    </row>
    <row r="2898" spans="1:8" x14ac:dyDescent="0.25">
      <c r="A2898">
        <v>2900</v>
      </c>
      <c r="B2898" t="s">
        <v>6360</v>
      </c>
      <c r="C2898" t="s">
        <v>1377</v>
      </c>
      <c r="D2898" t="s">
        <v>1378</v>
      </c>
      <c r="E2898" s="1">
        <v>45225</v>
      </c>
      <c r="F2898" t="s">
        <v>6361</v>
      </c>
      <c r="G2898">
        <v>4</v>
      </c>
      <c r="H2898" s="2" t="str">
        <f t="shared" si="45"/>
        <v>SP</v>
      </c>
    </row>
    <row r="2899" spans="1:8" x14ac:dyDescent="0.25">
      <c r="A2899">
        <v>2901</v>
      </c>
      <c r="B2899" t="s">
        <v>5312</v>
      </c>
      <c r="C2899" t="s">
        <v>473</v>
      </c>
      <c r="D2899" t="s">
        <v>1629</v>
      </c>
      <c r="E2899" s="1">
        <v>45192</v>
      </c>
      <c r="F2899" t="s">
        <v>6362</v>
      </c>
      <c r="G2899">
        <v>5</v>
      </c>
      <c r="H2899" s="2" t="str">
        <f t="shared" si="45"/>
        <v>SC</v>
      </c>
    </row>
    <row r="2900" spans="1:8" x14ac:dyDescent="0.25">
      <c r="A2900">
        <v>2902</v>
      </c>
      <c r="B2900" t="s">
        <v>5338</v>
      </c>
      <c r="C2900" t="s">
        <v>473</v>
      </c>
      <c r="D2900" t="s">
        <v>29</v>
      </c>
      <c r="E2900" s="1">
        <v>45235</v>
      </c>
      <c r="F2900" t="s">
        <v>6363</v>
      </c>
      <c r="G2900">
        <v>5</v>
      </c>
      <c r="H2900" s="2" t="str">
        <f t="shared" si="45"/>
        <v>RJ</v>
      </c>
    </row>
    <row r="2901" spans="1:8" x14ac:dyDescent="0.25">
      <c r="A2901">
        <v>2903</v>
      </c>
      <c r="B2901" t="s">
        <v>6364</v>
      </c>
      <c r="C2901" t="s">
        <v>5282</v>
      </c>
      <c r="D2901" t="s">
        <v>19</v>
      </c>
      <c r="E2901" s="1">
        <v>45237</v>
      </c>
      <c r="F2901" t="s">
        <v>6365</v>
      </c>
      <c r="G2901">
        <v>4</v>
      </c>
      <c r="H2901" s="2" t="str">
        <f t="shared" si="45"/>
        <v>SP</v>
      </c>
    </row>
    <row r="2902" spans="1:8" x14ac:dyDescent="0.25">
      <c r="A2902">
        <v>2904</v>
      </c>
      <c r="B2902" t="s">
        <v>6366</v>
      </c>
      <c r="C2902" t="s">
        <v>1377</v>
      </c>
      <c r="D2902" t="s">
        <v>1378</v>
      </c>
      <c r="E2902" s="1">
        <v>45230</v>
      </c>
      <c r="F2902" t="s">
        <v>6367</v>
      </c>
      <c r="G2902">
        <v>4</v>
      </c>
      <c r="H2902" s="2" t="str">
        <f t="shared" si="45"/>
        <v>SP</v>
      </c>
    </row>
    <row r="2903" spans="1:8" x14ac:dyDescent="0.25">
      <c r="A2903">
        <v>2905</v>
      </c>
      <c r="B2903" t="s">
        <v>5689</v>
      </c>
      <c r="C2903" t="s">
        <v>473</v>
      </c>
      <c r="D2903" t="s">
        <v>19</v>
      </c>
      <c r="E2903" s="1">
        <v>45193</v>
      </c>
      <c r="F2903" t="s">
        <v>6368</v>
      </c>
      <c r="G2903">
        <v>5</v>
      </c>
      <c r="H2903" s="2" t="str">
        <f t="shared" si="45"/>
        <v>SP</v>
      </c>
    </row>
    <row r="2904" spans="1:8" x14ac:dyDescent="0.25">
      <c r="A2904">
        <v>2906</v>
      </c>
      <c r="B2904" t="s">
        <v>6369</v>
      </c>
      <c r="C2904" t="s">
        <v>6370</v>
      </c>
      <c r="D2904" t="s">
        <v>29</v>
      </c>
      <c r="E2904" s="1">
        <v>45212</v>
      </c>
      <c r="F2904" t="s">
        <v>6371</v>
      </c>
      <c r="G2904">
        <v>4</v>
      </c>
      <c r="H2904" s="2" t="str">
        <f t="shared" si="45"/>
        <v>RJ</v>
      </c>
    </row>
    <row r="2905" spans="1:8" x14ac:dyDescent="0.25">
      <c r="A2905">
        <v>2907</v>
      </c>
      <c r="B2905" t="s">
        <v>6372</v>
      </c>
      <c r="C2905" t="s">
        <v>1446</v>
      </c>
      <c r="D2905" t="s">
        <v>1206</v>
      </c>
      <c r="E2905" s="1">
        <v>45217</v>
      </c>
      <c r="F2905" t="s">
        <v>6373</v>
      </c>
      <c r="G2905">
        <v>4</v>
      </c>
      <c r="H2905" s="2" t="str">
        <f t="shared" si="45"/>
        <v>SP</v>
      </c>
    </row>
    <row r="2906" spans="1:8" x14ac:dyDescent="0.25">
      <c r="A2906">
        <v>2908</v>
      </c>
      <c r="B2906" t="s">
        <v>6374</v>
      </c>
      <c r="C2906" t="s">
        <v>787</v>
      </c>
      <c r="D2906" t="s">
        <v>1739</v>
      </c>
      <c r="E2906" s="1">
        <v>45224</v>
      </c>
      <c r="F2906" t="s">
        <v>6375</v>
      </c>
      <c r="G2906">
        <v>4</v>
      </c>
      <c r="H2906" s="2" t="str">
        <f t="shared" si="45"/>
        <v>MT</v>
      </c>
    </row>
    <row r="2907" spans="1:8" x14ac:dyDescent="0.25">
      <c r="A2907">
        <v>2909</v>
      </c>
      <c r="B2907" t="s">
        <v>5723</v>
      </c>
      <c r="C2907" t="s">
        <v>473</v>
      </c>
      <c r="D2907" t="s">
        <v>192</v>
      </c>
      <c r="E2907" s="1">
        <v>45216</v>
      </c>
      <c r="F2907" t="s">
        <v>6376</v>
      </c>
      <c r="G2907">
        <v>5</v>
      </c>
      <c r="H2907" s="2" t="str">
        <f t="shared" si="45"/>
        <v>Brasil</v>
      </c>
    </row>
    <row r="2908" spans="1:8" x14ac:dyDescent="0.25">
      <c r="A2908">
        <v>2910</v>
      </c>
      <c r="B2908" t="s">
        <v>5316</v>
      </c>
      <c r="C2908" t="s">
        <v>473</v>
      </c>
      <c r="D2908" t="s">
        <v>1968</v>
      </c>
      <c r="E2908" s="1">
        <v>45193</v>
      </c>
      <c r="F2908" t="s">
        <v>5646</v>
      </c>
      <c r="G2908">
        <v>5</v>
      </c>
      <c r="H2908" s="2" t="str">
        <f t="shared" si="45"/>
        <v>SC</v>
      </c>
    </row>
    <row r="2909" spans="1:8" x14ac:dyDescent="0.25">
      <c r="A2909">
        <v>2911</v>
      </c>
      <c r="B2909" t="s">
        <v>5540</v>
      </c>
      <c r="C2909" t="s">
        <v>2297</v>
      </c>
      <c r="D2909" t="s">
        <v>149</v>
      </c>
      <c r="E2909" s="1">
        <v>45198</v>
      </c>
      <c r="F2909" t="s">
        <v>6377</v>
      </c>
      <c r="G2909">
        <v>4</v>
      </c>
      <c r="H2909" s="2" t="str">
        <f t="shared" si="45"/>
        <v>PB</v>
      </c>
    </row>
    <row r="2910" spans="1:8" x14ac:dyDescent="0.25">
      <c r="A2910">
        <v>2912</v>
      </c>
      <c r="B2910" t="s">
        <v>6378</v>
      </c>
      <c r="C2910" t="s">
        <v>2480</v>
      </c>
      <c r="D2910" t="s">
        <v>141</v>
      </c>
      <c r="E2910" s="1">
        <v>45231</v>
      </c>
      <c r="F2910" t="s">
        <v>6379</v>
      </c>
      <c r="G2910">
        <v>5</v>
      </c>
      <c r="H2910" s="2" t="str">
        <f t="shared" si="45"/>
        <v>PE</v>
      </c>
    </row>
    <row r="2911" spans="1:8" x14ac:dyDescent="0.25">
      <c r="A2911">
        <v>2913</v>
      </c>
      <c r="B2911" t="s">
        <v>5270</v>
      </c>
      <c r="C2911" t="s">
        <v>2297</v>
      </c>
      <c r="D2911" t="s">
        <v>1739</v>
      </c>
      <c r="E2911" s="1">
        <v>45209</v>
      </c>
      <c r="F2911" t="s">
        <v>6380</v>
      </c>
      <c r="G2911">
        <v>4</v>
      </c>
      <c r="H2911" s="2" t="str">
        <f t="shared" si="45"/>
        <v>MT</v>
      </c>
    </row>
    <row r="2912" spans="1:8" x14ac:dyDescent="0.25">
      <c r="A2912">
        <v>2914</v>
      </c>
      <c r="B2912" t="s">
        <v>5340</v>
      </c>
      <c r="C2912" t="s">
        <v>1150</v>
      </c>
      <c r="D2912" t="s">
        <v>192</v>
      </c>
      <c r="E2912" s="1">
        <v>45226</v>
      </c>
      <c r="F2912" t="s">
        <v>6381</v>
      </c>
      <c r="G2912">
        <v>4</v>
      </c>
      <c r="H2912" s="2" t="str">
        <f t="shared" si="45"/>
        <v>Brasil</v>
      </c>
    </row>
    <row r="2913" spans="1:8" x14ac:dyDescent="0.25">
      <c r="A2913">
        <v>2915</v>
      </c>
      <c r="B2913" t="s">
        <v>5340</v>
      </c>
      <c r="C2913" t="s">
        <v>1150</v>
      </c>
      <c r="D2913" t="s">
        <v>192</v>
      </c>
      <c r="E2913" s="1">
        <v>45226</v>
      </c>
      <c r="F2913" t="s">
        <v>6382</v>
      </c>
      <c r="G2913">
        <v>4</v>
      </c>
      <c r="H2913" s="2" t="str">
        <f t="shared" si="45"/>
        <v>Brasil</v>
      </c>
    </row>
    <row r="2914" spans="1:8" x14ac:dyDescent="0.25">
      <c r="A2914">
        <v>2916</v>
      </c>
      <c r="B2914" t="s">
        <v>5304</v>
      </c>
      <c r="C2914" t="s">
        <v>473</v>
      </c>
      <c r="D2914" t="s">
        <v>19</v>
      </c>
      <c r="E2914" s="1">
        <v>45193</v>
      </c>
      <c r="F2914" t="s">
        <v>6383</v>
      </c>
      <c r="G2914">
        <v>5</v>
      </c>
      <c r="H2914" s="2" t="str">
        <f t="shared" si="45"/>
        <v>SP</v>
      </c>
    </row>
    <row r="2915" spans="1:8" x14ac:dyDescent="0.25">
      <c r="A2915">
        <v>2917</v>
      </c>
      <c r="B2915" t="s">
        <v>5253</v>
      </c>
      <c r="C2915" t="s">
        <v>470</v>
      </c>
      <c r="D2915" t="s">
        <v>72</v>
      </c>
      <c r="E2915" s="1">
        <v>45192</v>
      </c>
      <c r="F2915" t="s">
        <v>6384</v>
      </c>
      <c r="G2915">
        <v>4</v>
      </c>
      <c r="H2915" s="2" t="str">
        <f t="shared" si="45"/>
        <v>CE</v>
      </c>
    </row>
    <row r="2916" spans="1:8" x14ac:dyDescent="0.25">
      <c r="A2916">
        <v>2918</v>
      </c>
      <c r="B2916" t="s">
        <v>5626</v>
      </c>
      <c r="C2916" t="s">
        <v>6328</v>
      </c>
      <c r="D2916" t="s">
        <v>6385</v>
      </c>
      <c r="E2916" s="1">
        <v>45226</v>
      </c>
      <c r="F2916" t="s">
        <v>6386</v>
      </c>
      <c r="G2916">
        <v>5</v>
      </c>
      <c r="H2916" s="2" t="str">
        <f t="shared" si="45"/>
        <v>AM</v>
      </c>
    </row>
    <row r="2917" spans="1:8" x14ac:dyDescent="0.25">
      <c r="A2917">
        <v>2919</v>
      </c>
      <c r="B2917" t="s">
        <v>4731</v>
      </c>
      <c r="C2917" t="s">
        <v>5285</v>
      </c>
      <c r="D2917" t="s">
        <v>35</v>
      </c>
      <c r="E2917" s="1">
        <v>45204</v>
      </c>
      <c r="F2917" t="s">
        <v>6387</v>
      </c>
      <c r="G2917">
        <v>4</v>
      </c>
      <c r="H2917" s="2" t="str">
        <f t="shared" si="45"/>
        <v>DF</v>
      </c>
    </row>
    <row r="2918" spans="1:8" x14ac:dyDescent="0.25">
      <c r="A2918">
        <v>2920</v>
      </c>
      <c r="B2918" t="s">
        <v>6388</v>
      </c>
      <c r="C2918" t="s">
        <v>6389</v>
      </c>
      <c r="D2918" t="s">
        <v>19</v>
      </c>
      <c r="E2918" s="1">
        <v>45238</v>
      </c>
      <c r="F2918" t="s">
        <v>6390</v>
      </c>
      <c r="G2918">
        <v>4</v>
      </c>
      <c r="H2918" s="2" t="str">
        <f t="shared" si="45"/>
        <v>SP</v>
      </c>
    </row>
    <row r="2919" spans="1:8" x14ac:dyDescent="0.25">
      <c r="A2919">
        <v>2921</v>
      </c>
      <c r="B2919" t="s">
        <v>6391</v>
      </c>
      <c r="C2919" t="s">
        <v>1168</v>
      </c>
      <c r="D2919" t="s">
        <v>84</v>
      </c>
      <c r="E2919" s="1">
        <v>45222</v>
      </c>
      <c r="F2919" t="s">
        <v>6392</v>
      </c>
      <c r="G2919">
        <v>4</v>
      </c>
      <c r="H2919" s="2" t="str">
        <f t="shared" si="45"/>
        <v>MG</v>
      </c>
    </row>
    <row r="2920" spans="1:8" x14ac:dyDescent="0.25">
      <c r="A2920">
        <v>2922</v>
      </c>
      <c r="B2920" t="s">
        <v>6393</v>
      </c>
      <c r="C2920" t="s">
        <v>1377</v>
      </c>
      <c r="D2920" t="s">
        <v>3287</v>
      </c>
      <c r="E2920" s="1">
        <v>45203</v>
      </c>
      <c r="F2920" t="s">
        <v>6394</v>
      </c>
      <c r="G2920">
        <v>4</v>
      </c>
      <c r="H2920" s="2" t="str">
        <f t="shared" si="45"/>
        <v>SP</v>
      </c>
    </row>
    <row r="2921" spans="1:8" x14ac:dyDescent="0.25">
      <c r="A2921">
        <v>2923</v>
      </c>
      <c r="B2921" t="s">
        <v>6395</v>
      </c>
      <c r="C2921" t="s">
        <v>2512</v>
      </c>
      <c r="D2921" t="s">
        <v>169</v>
      </c>
      <c r="E2921" s="1">
        <v>45232</v>
      </c>
      <c r="F2921" t="s">
        <v>6396</v>
      </c>
      <c r="G2921">
        <v>4</v>
      </c>
      <c r="H2921" s="2" t="str">
        <f t="shared" si="45"/>
        <v>PR</v>
      </c>
    </row>
    <row r="2922" spans="1:8" x14ac:dyDescent="0.25">
      <c r="A2922">
        <v>2924</v>
      </c>
      <c r="B2922" t="s">
        <v>5659</v>
      </c>
      <c r="C2922" t="s">
        <v>6397</v>
      </c>
      <c r="D2922" t="s">
        <v>19</v>
      </c>
      <c r="E2922" s="1">
        <v>45209</v>
      </c>
      <c r="F2922" t="s">
        <v>6398</v>
      </c>
      <c r="G2922">
        <v>5</v>
      </c>
      <c r="H2922" s="2" t="str">
        <f t="shared" si="45"/>
        <v>SP</v>
      </c>
    </row>
    <row r="2923" spans="1:8" x14ac:dyDescent="0.25">
      <c r="A2923">
        <v>2925</v>
      </c>
      <c r="B2923" t="s">
        <v>6399</v>
      </c>
      <c r="C2923" t="s">
        <v>4764</v>
      </c>
      <c r="D2923" t="s">
        <v>29</v>
      </c>
      <c r="E2923" s="1">
        <v>45156</v>
      </c>
      <c r="F2923" t="s">
        <v>6400</v>
      </c>
      <c r="G2923">
        <v>4</v>
      </c>
      <c r="H2923" s="2" t="str">
        <f t="shared" si="45"/>
        <v>RJ</v>
      </c>
    </row>
    <row r="2924" spans="1:8" x14ac:dyDescent="0.25">
      <c r="A2924">
        <v>2926</v>
      </c>
      <c r="B2924" t="s">
        <v>6401</v>
      </c>
      <c r="C2924" t="s">
        <v>4174</v>
      </c>
      <c r="D2924" t="s">
        <v>201</v>
      </c>
      <c r="E2924" s="1">
        <v>45215</v>
      </c>
      <c r="F2924" t="s">
        <v>6402</v>
      </c>
      <c r="G2924">
        <v>4</v>
      </c>
      <c r="H2924" s="2" t="str">
        <f t="shared" si="45"/>
        <v>PR</v>
      </c>
    </row>
    <row r="2925" spans="1:8" x14ac:dyDescent="0.25">
      <c r="A2925">
        <v>2927</v>
      </c>
      <c r="B2925" t="s">
        <v>5340</v>
      </c>
      <c r="C2925" t="s">
        <v>1150</v>
      </c>
      <c r="D2925" t="s">
        <v>6403</v>
      </c>
      <c r="E2925" s="1">
        <v>45209</v>
      </c>
      <c r="F2925" t="s">
        <v>6404</v>
      </c>
      <c r="G2925">
        <v>4</v>
      </c>
      <c r="H2925" s="2" t="str">
        <f t="shared" si="45"/>
        <v>AL</v>
      </c>
    </row>
    <row r="2926" spans="1:8" x14ac:dyDescent="0.25">
      <c r="A2926">
        <v>2928</v>
      </c>
      <c r="B2926" t="s">
        <v>6229</v>
      </c>
      <c r="C2926" t="s">
        <v>2297</v>
      </c>
      <c r="D2926" t="s">
        <v>169</v>
      </c>
      <c r="E2926" s="1">
        <v>45085</v>
      </c>
      <c r="F2926" t="s">
        <v>6405</v>
      </c>
      <c r="G2926">
        <v>4</v>
      </c>
      <c r="H2926" s="2" t="str">
        <f t="shared" si="45"/>
        <v>PR</v>
      </c>
    </row>
    <row r="2927" spans="1:8" x14ac:dyDescent="0.25">
      <c r="A2927">
        <v>2929</v>
      </c>
      <c r="B2927" t="s">
        <v>5499</v>
      </c>
      <c r="C2927" t="s">
        <v>473</v>
      </c>
      <c r="D2927" t="s">
        <v>372</v>
      </c>
      <c r="E2927" s="1">
        <v>45193</v>
      </c>
      <c r="F2927" t="s">
        <v>5500</v>
      </c>
      <c r="G2927">
        <v>5</v>
      </c>
      <c r="H2927" s="2" t="str">
        <f t="shared" si="45"/>
        <v>SP</v>
      </c>
    </row>
    <row r="2928" spans="1:8" x14ac:dyDescent="0.25">
      <c r="A2928">
        <v>2930</v>
      </c>
      <c r="B2928" t="s">
        <v>6406</v>
      </c>
      <c r="C2928" t="s">
        <v>6407</v>
      </c>
      <c r="D2928" t="s">
        <v>6408</v>
      </c>
      <c r="E2928" s="1">
        <v>45230</v>
      </c>
      <c r="F2928" t="s">
        <v>6409</v>
      </c>
      <c r="G2928">
        <v>4</v>
      </c>
      <c r="H2928" s="2" t="str">
        <f t="shared" si="45"/>
        <v>PI</v>
      </c>
    </row>
    <row r="2929" spans="1:8" x14ac:dyDescent="0.25">
      <c r="A2929">
        <v>2931</v>
      </c>
      <c r="B2929" t="s">
        <v>5304</v>
      </c>
      <c r="C2929" t="s">
        <v>473</v>
      </c>
      <c r="D2929" t="s">
        <v>60</v>
      </c>
      <c r="E2929" s="1">
        <v>45193</v>
      </c>
      <c r="F2929" t="s">
        <v>6410</v>
      </c>
      <c r="G2929">
        <v>5</v>
      </c>
      <c r="H2929" s="2" t="str">
        <f t="shared" si="45"/>
        <v>MG</v>
      </c>
    </row>
    <row r="2930" spans="1:8" x14ac:dyDescent="0.25">
      <c r="A2930">
        <v>2932</v>
      </c>
      <c r="B2930" t="s">
        <v>5270</v>
      </c>
      <c r="C2930" t="s">
        <v>5271</v>
      </c>
      <c r="D2930" t="s">
        <v>1390</v>
      </c>
      <c r="E2930" s="1">
        <v>45225</v>
      </c>
      <c r="F2930" t="s">
        <v>6411</v>
      </c>
      <c r="G2930">
        <v>4</v>
      </c>
      <c r="H2930" s="2" t="str">
        <f t="shared" si="45"/>
        <v>PR</v>
      </c>
    </row>
    <row r="2931" spans="1:8" x14ac:dyDescent="0.25">
      <c r="A2931">
        <v>2933</v>
      </c>
      <c r="B2931" t="s">
        <v>6142</v>
      </c>
      <c r="C2931" t="s">
        <v>5302</v>
      </c>
      <c r="D2931" t="s">
        <v>220</v>
      </c>
      <c r="E2931" s="1">
        <v>45223</v>
      </c>
      <c r="F2931" t="s">
        <v>6412</v>
      </c>
      <c r="G2931">
        <v>5</v>
      </c>
      <c r="H2931" s="2" t="str">
        <f t="shared" si="45"/>
        <v>SP</v>
      </c>
    </row>
    <row r="2932" spans="1:8" x14ac:dyDescent="0.25">
      <c r="A2932">
        <v>2934</v>
      </c>
      <c r="B2932" t="s">
        <v>6413</v>
      </c>
      <c r="C2932" t="s">
        <v>5563</v>
      </c>
      <c r="D2932" t="s">
        <v>1822</v>
      </c>
      <c r="E2932" s="1">
        <v>45233</v>
      </c>
      <c r="F2932" t="s">
        <v>6210</v>
      </c>
      <c r="G2932">
        <v>4</v>
      </c>
      <c r="H2932" s="2" t="str">
        <f t="shared" si="45"/>
        <v>TO</v>
      </c>
    </row>
    <row r="2933" spans="1:8" x14ac:dyDescent="0.25">
      <c r="A2933">
        <v>2935</v>
      </c>
      <c r="B2933" t="s">
        <v>5293</v>
      </c>
      <c r="C2933" t="s">
        <v>473</v>
      </c>
      <c r="D2933" t="s">
        <v>19</v>
      </c>
      <c r="E2933" s="1">
        <v>45193</v>
      </c>
      <c r="F2933" t="s">
        <v>6414</v>
      </c>
      <c r="G2933">
        <v>5</v>
      </c>
      <c r="H2933" s="2" t="str">
        <f t="shared" si="45"/>
        <v>SP</v>
      </c>
    </row>
    <row r="2934" spans="1:8" x14ac:dyDescent="0.25">
      <c r="A2934">
        <v>2936</v>
      </c>
      <c r="B2934" t="s">
        <v>5689</v>
      </c>
      <c r="C2934" t="s">
        <v>473</v>
      </c>
      <c r="D2934" t="s">
        <v>471</v>
      </c>
      <c r="E2934" s="1">
        <v>45193</v>
      </c>
      <c r="F2934" t="s">
        <v>6415</v>
      </c>
      <c r="G2934">
        <v>5</v>
      </c>
      <c r="H2934" s="2" t="str">
        <f t="shared" si="45"/>
        <v>PR</v>
      </c>
    </row>
    <row r="2935" spans="1:8" x14ac:dyDescent="0.25">
      <c r="A2935">
        <v>2937</v>
      </c>
      <c r="B2935" t="s">
        <v>5268</v>
      </c>
      <c r="C2935" t="s">
        <v>473</v>
      </c>
      <c r="D2935" t="s">
        <v>169</v>
      </c>
      <c r="E2935" s="1">
        <v>45213</v>
      </c>
      <c r="F2935" t="s">
        <v>6416</v>
      </c>
      <c r="G2935">
        <v>5</v>
      </c>
      <c r="H2935" s="2" t="str">
        <f t="shared" si="45"/>
        <v>PR</v>
      </c>
    </row>
    <row r="2936" spans="1:8" x14ac:dyDescent="0.25">
      <c r="A2936">
        <v>2938</v>
      </c>
      <c r="B2936" t="s">
        <v>5316</v>
      </c>
      <c r="C2936" t="s">
        <v>473</v>
      </c>
      <c r="D2936" t="s">
        <v>720</v>
      </c>
      <c r="E2936" s="1">
        <v>45193</v>
      </c>
      <c r="F2936" t="s">
        <v>5628</v>
      </c>
      <c r="G2936">
        <v>5</v>
      </c>
      <c r="H2936" s="2" t="str">
        <f t="shared" si="45"/>
        <v>SC</v>
      </c>
    </row>
    <row r="2937" spans="1:8" x14ac:dyDescent="0.25">
      <c r="A2937">
        <v>2939</v>
      </c>
      <c r="B2937" t="s">
        <v>6417</v>
      </c>
      <c r="C2937" t="s">
        <v>1377</v>
      </c>
      <c r="D2937" t="s">
        <v>3287</v>
      </c>
      <c r="E2937" s="1">
        <v>45216</v>
      </c>
      <c r="F2937" t="s">
        <v>6418</v>
      </c>
      <c r="G2937">
        <v>4</v>
      </c>
      <c r="H2937" s="2" t="str">
        <f t="shared" si="45"/>
        <v>SP</v>
      </c>
    </row>
    <row r="2938" spans="1:8" x14ac:dyDescent="0.25">
      <c r="A2938">
        <v>2940</v>
      </c>
      <c r="B2938" t="s">
        <v>5450</v>
      </c>
      <c r="C2938" t="s">
        <v>6419</v>
      </c>
      <c r="D2938" t="s">
        <v>220</v>
      </c>
      <c r="E2938" s="1">
        <v>45230</v>
      </c>
      <c r="F2938" t="s">
        <v>6420</v>
      </c>
      <c r="G2938">
        <v>4</v>
      </c>
      <c r="H2938" s="2" t="str">
        <f t="shared" si="45"/>
        <v>SP</v>
      </c>
    </row>
    <row r="2939" spans="1:8" x14ac:dyDescent="0.25">
      <c r="A2939">
        <v>2941</v>
      </c>
      <c r="B2939" t="s">
        <v>6421</v>
      </c>
      <c r="C2939" t="s">
        <v>2804</v>
      </c>
      <c r="D2939" t="s">
        <v>141</v>
      </c>
      <c r="E2939" s="1">
        <v>45201</v>
      </c>
      <c r="F2939" t="s">
        <v>6422</v>
      </c>
      <c r="G2939">
        <v>4</v>
      </c>
      <c r="H2939" s="2" t="str">
        <f t="shared" si="45"/>
        <v>PE</v>
      </c>
    </row>
    <row r="2940" spans="1:8" x14ac:dyDescent="0.25">
      <c r="A2940">
        <v>2942</v>
      </c>
      <c r="B2940" t="s">
        <v>6423</v>
      </c>
      <c r="C2940" t="s">
        <v>2110</v>
      </c>
      <c r="D2940" t="s">
        <v>403</v>
      </c>
      <c r="E2940" s="1">
        <v>45156</v>
      </c>
      <c r="F2940" t="s">
        <v>6424</v>
      </c>
      <c r="G2940">
        <v>4</v>
      </c>
      <c r="H2940" s="2" t="str">
        <f t="shared" si="45"/>
        <v>SP</v>
      </c>
    </row>
    <row r="2941" spans="1:8" x14ac:dyDescent="0.25">
      <c r="A2941">
        <v>2943</v>
      </c>
      <c r="B2941" t="s">
        <v>5413</v>
      </c>
      <c r="C2941" t="s">
        <v>473</v>
      </c>
      <c r="D2941" t="s">
        <v>6425</v>
      </c>
      <c r="E2941" s="1">
        <v>45193</v>
      </c>
      <c r="F2941" t="s">
        <v>6426</v>
      </c>
      <c r="G2941">
        <v>5</v>
      </c>
      <c r="H2941" s="2" t="str">
        <f t="shared" si="45"/>
        <v>PA</v>
      </c>
    </row>
    <row r="2942" spans="1:8" x14ac:dyDescent="0.25">
      <c r="A2942">
        <v>2944</v>
      </c>
      <c r="B2942" t="s">
        <v>5304</v>
      </c>
      <c r="C2942" t="s">
        <v>473</v>
      </c>
      <c r="D2942" t="s">
        <v>1739</v>
      </c>
      <c r="E2942" s="1">
        <v>45193</v>
      </c>
      <c r="F2942" t="s">
        <v>6427</v>
      </c>
      <c r="G2942">
        <v>5</v>
      </c>
      <c r="H2942" s="2" t="str">
        <f t="shared" si="45"/>
        <v>MT</v>
      </c>
    </row>
    <row r="2943" spans="1:8" x14ac:dyDescent="0.25">
      <c r="A2943">
        <v>2945</v>
      </c>
      <c r="B2943" t="s">
        <v>5249</v>
      </c>
      <c r="C2943" t="s">
        <v>470</v>
      </c>
      <c r="D2943" t="s">
        <v>29</v>
      </c>
      <c r="E2943" s="1">
        <v>45221</v>
      </c>
      <c r="F2943" t="s">
        <v>6428</v>
      </c>
      <c r="G2943">
        <v>4</v>
      </c>
      <c r="H2943" s="2" t="str">
        <f t="shared" si="45"/>
        <v>RJ</v>
      </c>
    </row>
    <row r="2944" spans="1:8" x14ac:dyDescent="0.25">
      <c r="A2944">
        <v>2946</v>
      </c>
      <c r="B2944" t="s">
        <v>5340</v>
      </c>
      <c r="C2944" t="s">
        <v>1150</v>
      </c>
      <c r="D2944" t="s">
        <v>1944</v>
      </c>
      <c r="E2944" s="1">
        <v>45167</v>
      </c>
      <c r="F2944" t="s">
        <v>6429</v>
      </c>
      <c r="G2944">
        <v>4</v>
      </c>
      <c r="H2944" s="2" t="str">
        <f t="shared" si="45"/>
        <v>PE</v>
      </c>
    </row>
    <row r="2945" spans="1:8" x14ac:dyDescent="0.25">
      <c r="A2945">
        <v>2947</v>
      </c>
      <c r="B2945" t="s">
        <v>6430</v>
      </c>
      <c r="C2945" t="s">
        <v>6431</v>
      </c>
      <c r="D2945" t="s">
        <v>967</v>
      </c>
      <c r="E2945" s="1">
        <v>45204</v>
      </c>
      <c r="F2945" t="s">
        <v>6432</v>
      </c>
      <c r="G2945">
        <v>4</v>
      </c>
      <c r="H2945" s="2" t="str">
        <f t="shared" si="45"/>
        <v>SP</v>
      </c>
    </row>
    <row r="2946" spans="1:8" x14ac:dyDescent="0.25">
      <c r="A2946">
        <v>2948</v>
      </c>
      <c r="B2946" t="s">
        <v>6433</v>
      </c>
      <c r="C2946" t="s">
        <v>473</v>
      </c>
      <c r="D2946" t="s">
        <v>19</v>
      </c>
      <c r="E2946" s="1">
        <v>45205</v>
      </c>
      <c r="F2946" t="s">
        <v>6434</v>
      </c>
      <c r="G2946">
        <v>5</v>
      </c>
      <c r="H2946" s="2" t="str">
        <f t="shared" ref="H2946:H2962" si="46">IFERROR(MID(D2946, FIND(", ", D2946) + 2, LEN(D2946)), D2946)</f>
        <v>SP</v>
      </c>
    </row>
    <row r="2947" spans="1:8" x14ac:dyDescent="0.25">
      <c r="A2947">
        <v>2949</v>
      </c>
      <c r="B2947" t="s">
        <v>5249</v>
      </c>
      <c r="C2947" t="s">
        <v>470</v>
      </c>
      <c r="D2947" t="s">
        <v>72</v>
      </c>
      <c r="E2947" s="1">
        <v>45215</v>
      </c>
      <c r="F2947" t="s">
        <v>6435</v>
      </c>
      <c r="G2947">
        <v>4</v>
      </c>
      <c r="H2947" s="2" t="str">
        <f t="shared" si="46"/>
        <v>CE</v>
      </c>
    </row>
    <row r="2948" spans="1:8" x14ac:dyDescent="0.25">
      <c r="A2948">
        <v>2950</v>
      </c>
      <c r="B2948" t="s">
        <v>5862</v>
      </c>
      <c r="C2948" t="s">
        <v>5282</v>
      </c>
      <c r="D2948" t="s">
        <v>19</v>
      </c>
      <c r="E2948" s="1">
        <v>45225</v>
      </c>
      <c r="F2948" t="s">
        <v>6436</v>
      </c>
      <c r="G2948">
        <v>5</v>
      </c>
      <c r="H2948" s="2" t="str">
        <f t="shared" si="46"/>
        <v>SP</v>
      </c>
    </row>
    <row r="2949" spans="1:8" x14ac:dyDescent="0.25">
      <c r="A2949">
        <v>2951</v>
      </c>
      <c r="B2949" t="s">
        <v>6354</v>
      </c>
      <c r="C2949" t="s">
        <v>5440</v>
      </c>
      <c r="D2949" t="s">
        <v>169</v>
      </c>
      <c r="E2949" s="1">
        <v>45209</v>
      </c>
      <c r="F2949" t="s">
        <v>6437</v>
      </c>
      <c r="G2949">
        <v>4</v>
      </c>
      <c r="H2949" s="2" t="str">
        <f t="shared" si="46"/>
        <v>PR</v>
      </c>
    </row>
    <row r="2950" spans="1:8" x14ac:dyDescent="0.25">
      <c r="A2950">
        <v>2952</v>
      </c>
      <c r="B2950" t="s">
        <v>5452</v>
      </c>
      <c r="C2950" t="s">
        <v>473</v>
      </c>
      <c r="D2950" t="s">
        <v>19</v>
      </c>
      <c r="E2950" s="1">
        <v>45229</v>
      </c>
      <c r="F2950" t="s">
        <v>6438</v>
      </c>
      <c r="G2950">
        <v>5</v>
      </c>
      <c r="H2950" s="2" t="str">
        <f t="shared" si="46"/>
        <v>SP</v>
      </c>
    </row>
    <row r="2951" spans="1:8" x14ac:dyDescent="0.25">
      <c r="A2951">
        <v>2953</v>
      </c>
      <c r="B2951" t="s">
        <v>6439</v>
      </c>
      <c r="C2951" t="s">
        <v>6440</v>
      </c>
      <c r="D2951" t="s">
        <v>19</v>
      </c>
      <c r="E2951" s="1">
        <v>45229</v>
      </c>
      <c r="F2951" t="s">
        <v>6441</v>
      </c>
      <c r="G2951">
        <v>5</v>
      </c>
      <c r="H2951" s="2" t="str">
        <f t="shared" si="46"/>
        <v>SP</v>
      </c>
    </row>
    <row r="2952" spans="1:8" x14ac:dyDescent="0.25">
      <c r="A2952">
        <v>2954</v>
      </c>
      <c r="B2952" t="s">
        <v>5304</v>
      </c>
      <c r="C2952" t="s">
        <v>473</v>
      </c>
      <c r="D2952" t="s">
        <v>5022</v>
      </c>
      <c r="E2952" s="1">
        <v>45207</v>
      </c>
      <c r="F2952" t="s">
        <v>6442</v>
      </c>
      <c r="G2952">
        <v>5</v>
      </c>
      <c r="H2952" s="2" t="str">
        <f t="shared" si="46"/>
        <v>SP</v>
      </c>
    </row>
    <row r="2953" spans="1:8" x14ac:dyDescent="0.25">
      <c r="A2953">
        <v>2955</v>
      </c>
      <c r="B2953" t="s">
        <v>5329</v>
      </c>
      <c r="C2953" t="s">
        <v>470</v>
      </c>
      <c r="D2953" t="s">
        <v>600</v>
      </c>
      <c r="E2953" s="1">
        <v>45234</v>
      </c>
      <c r="F2953" t="s">
        <v>6443</v>
      </c>
      <c r="G2953">
        <v>4</v>
      </c>
      <c r="H2953" s="2" t="str">
        <f t="shared" si="46"/>
        <v>PA</v>
      </c>
    </row>
    <row r="2954" spans="1:8" x14ac:dyDescent="0.25">
      <c r="A2954">
        <v>2956</v>
      </c>
      <c r="B2954" t="s">
        <v>5338</v>
      </c>
      <c r="C2954" t="s">
        <v>470</v>
      </c>
      <c r="D2954" t="s">
        <v>220</v>
      </c>
      <c r="E2954" s="1">
        <v>45168</v>
      </c>
      <c r="F2954" t="s">
        <v>6444</v>
      </c>
      <c r="G2954">
        <v>5</v>
      </c>
      <c r="H2954" s="2" t="str">
        <f t="shared" si="46"/>
        <v>SP</v>
      </c>
    </row>
    <row r="2955" spans="1:8" x14ac:dyDescent="0.25">
      <c r="A2955">
        <v>2957</v>
      </c>
      <c r="B2955" t="s">
        <v>6445</v>
      </c>
      <c r="C2955" t="s">
        <v>4174</v>
      </c>
      <c r="D2955" t="s">
        <v>201</v>
      </c>
      <c r="E2955" s="1">
        <v>45230</v>
      </c>
      <c r="F2955" t="s">
        <v>6446</v>
      </c>
      <c r="G2955">
        <v>4</v>
      </c>
      <c r="H2955" s="2" t="str">
        <f t="shared" si="46"/>
        <v>PR</v>
      </c>
    </row>
    <row r="2956" spans="1:8" x14ac:dyDescent="0.25">
      <c r="A2956">
        <v>2958</v>
      </c>
      <c r="B2956" t="s">
        <v>6447</v>
      </c>
      <c r="C2956" t="s">
        <v>5419</v>
      </c>
      <c r="D2956" t="s">
        <v>19</v>
      </c>
      <c r="E2956" s="1">
        <v>45104</v>
      </c>
      <c r="F2956" t="s">
        <v>6448</v>
      </c>
      <c r="G2956">
        <v>4</v>
      </c>
      <c r="H2956" s="2" t="str">
        <f t="shared" si="46"/>
        <v>SP</v>
      </c>
    </row>
    <row r="2957" spans="1:8" x14ac:dyDescent="0.25">
      <c r="A2957">
        <v>2959</v>
      </c>
      <c r="B2957" t="s">
        <v>6449</v>
      </c>
      <c r="C2957" t="s">
        <v>3488</v>
      </c>
      <c r="D2957" t="s">
        <v>84</v>
      </c>
      <c r="E2957" s="1">
        <v>45142</v>
      </c>
      <c r="F2957" t="s">
        <v>6450</v>
      </c>
      <c r="G2957">
        <v>4</v>
      </c>
      <c r="H2957" s="2" t="str">
        <f t="shared" si="46"/>
        <v>MG</v>
      </c>
    </row>
    <row r="2958" spans="1:8" x14ac:dyDescent="0.25">
      <c r="A2958">
        <v>2960</v>
      </c>
      <c r="B2958" t="s">
        <v>6451</v>
      </c>
      <c r="C2958" t="s">
        <v>6452</v>
      </c>
      <c r="D2958" t="s">
        <v>6453</v>
      </c>
      <c r="E2958" s="1">
        <v>45209</v>
      </c>
      <c r="F2958" t="s">
        <v>6454</v>
      </c>
      <c r="G2958">
        <v>4</v>
      </c>
      <c r="H2958" s="2" t="str">
        <f t="shared" si="46"/>
        <v>MG</v>
      </c>
    </row>
    <row r="2959" spans="1:8" x14ac:dyDescent="0.25">
      <c r="A2959">
        <v>2961</v>
      </c>
      <c r="B2959" t="s">
        <v>6455</v>
      </c>
      <c r="C2959" t="s">
        <v>6072</v>
      </c>
      <c r="D2959" t="s">
        <v>1865</v>
      </c>
      <c r="E2959" s="1">
        <v>45231</v>
      </c>
      <c r="F2959" t="s">
        <v>6456</v>
      </c>
      <c r="G2959">
        <v>4</v>
      </c>
      <c r="H2959" s="2" t="str">
        <f t="shared" si="46"/>
        <v>BA</v>
      </c>
    </row>
    <row r="2960" spans="1:8" x14ac:dyDescent="0.25">
      <c r="A2960">
        <v>2962</v>
      </c>
      <c r="B2960" t="s">
        <v>5329</v>
      </c>
      <c r="C2960" t="s">
        <v>5262</v>
      </c>
      <c r="D2960" t="s">
        <v>359</v>
      </c>
      <c r="E2960" s="1">
        <v>45189</v>
      </c>
      <c r="F2960" t="s">
        <v>6457</v>
      </c>
      <c r="G2960">
        <v>4</v>
      </c>
      <c r="H2960" s="2" t="str">
        <f t="shared" si="46"/>
        <v>SP</v>
      </c>
    </row>
    <row r="2961" spans="1:8" x14ac:dyDescent="0.25">
      <c r="A2961">
        <v>2963</v>
      </c>
      <c r="B2961" t="s">
        <v>5264</v>
      </c>
      <c r="C2961" t="s">
        <v>6458</v>
      </c>
      <c r="D2961" t="s">
        <v>457</v>
      </c>
      <c r="E2961" s="1">
        <v>45239</v>
      </c>
      <c r="F2961" t="s">
        <v>6459</v>
      </c>
      <c r="G2961">
        <v>5</v>
      </c>
      <c r="H2961" s="2" t="str">
        <f t="shared" si="46"/>
        <v>SP</v>
      </c>
    </row>
    <row r="2962" spans="1:8" x14ac:dyDescent="0.25">
      <c r="A2962">
        <v>2964</v>
      </c>
      <c r="B2962" t="s">
        <v>5264</v>
      </c>
      <c r="C2962" t="s">
        <v>5376</v>
      </c>
      <c r="D2962" t="s">
        <v>1331</v>
      </c>
      <c r="E2962" s="1">
        <v>45112</v>
      </c>
      <c r="F2962" t="s">
        <v>6460</v>
      </c>
      <c r="G2962">
        <v>5</v>
      </c>
      <c r="H2962" s="2" t="str">
        <f t="shared" si="46"/>
        <v>GO</v>
      </c>
    </row>
  </sheetData>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5EBC1-8A40-4C95-A6DF-8C2DF6D23B5C}">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k D A A B Q S w M E F A A C A A g A c r l 5 V 3 U M Q q O l A A A A 9 w A A A B I A H A B D b 2 5 m a W c v U G F j a 2 F n Z S 5 4 b W w g o h g A K K A U A A A A A A A A A A A A A A A A A A A A A A A A A A A A h Y + 9 D o I w H M R f h X S n X z o Y 8 q c k u k p i N D G u T a 3 Q C I X Q Y n k 3 B x / J V x C j q J v D D X f 3 G + 7 u 1 x t k Q 1 1 F F 9 0 5 0 9 g U M U x R p K 1 q j s Y W K e r 9 K V 6 g T M B G q r M s d D T C 1 i W D O 6 a o 9 L 5 N C A k h 4 D D D T V c Q T i k j h 3 y 9 U 6 W u J f r A 5 j 8 c G + u 8 t E o j A f v X G M E x 4 6 P Y n G M K Z E o h N / Z L 8 H H w s / 0 J Y d V X v u + 0 a H 2 8 3 A K Z L J D 3 C f E A U E s D B B Q A A g A I A H K 5 e 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y u X l X 5 X O V Y b I A A A A h A Q A A E w A c A E Z v c m 1 1 b G F z L 1 N l Y 3 R p b 2 4 x L m 0 g o h g A K K A U A A A A A A A A A A A A A A A A A A A A A A A A A A A A Z c 5 N C 8 I w D A b g e 2 H / o f S k I I L n 0 Z u I o E 5 0 3 s Y Y W R u 2 w t Z J 2 w 1 E / O + u + 7 o s l 4 T w 8 i Q W h V O N p v H Y D 2 F A A m J L M C h p B w V Y y m m F L i C 0 r 1 O j H f a L u 8 z F / g g O 4 q Y 1 A j d M W s 1 v n / h x p U + w b y i w Z j u a n B U a M K J U A q o I O l W A P 8 G d a T H d 7 k b S T P n M c z l Y z w 9 n v k k E N X J m F v C i t O R s z r H 0 l / g 5 n a D h 2 e w F e e W J F T t z Q 2 y 2 h v Q C B U T p l R X + A V B L A Q I t A B Q A A g A I A H K 5 e V d 1 D E K j p Q A A A P c A A A A S A A A A A A A A A A A A A A A A A A A A A A B D b 2 5 m a W c v U G F j a 2 F n Z S 5 4 b W x Q S w E C L Q A U A A I A C A B y u X l X D 8 r p q 6 Q A A A D p A A A A E w A A A A A A A A A A A A A A A A D x A A A A W 0 N v b n R l b n R f V H l w Z X N d L n h t b F B L A Q I t A B Q A A g A I A H K 5 e V f l c 5 V h s g A A A C E B A A A T A A A A A A A A A A A A A A A A A O I B A A B G b 3 J t d W x h c y 9 T Z W N 0 a W 9 u M S 5 t U E s F B g A A A A A D A A M A w g A A A O E 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L A A A A A A A A d Q 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Z h Z 2 F 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d m F n Y X M i I C 8 + P E V u d H J 5 I F R 5 c G U 9 I k Z p b G x l Z E N v b X B s Z X R l U m V z d W x 0 V G 9 X b 3 J r c 2 h l Z X Q i I F Z h b H V l P S J s M S I g L z 4 8 R W 5 0 c n k g V H l w Z T 0 i Q W R k Z W R U b 0 R h d G F N b 2 R l b C I g V m F s d W U 9 I m w w I i A v P j x F b n R y e S B U e X B l P S J G a W x s Q 2 9 1 b n Q i I F Z h b H V l P S J s M j k 2 M S I g L z 4 8 R W 5 0 c n k g V H l w Z T 0 i R m l s b E V y c m 9 y Q 2 9 k Z S I g V m F s d W U 9 I n N V b m t u b 3 d u I i A v P j x F b n R y e S B U e X B l P S J G a W x s R X J y b 3 J D b 3 V u d C I g V m F s d W U 9 I m w w I i A v P j x F b n R y e S B U e X B l P S J G a W x s T G F z d F V w Z G F 0 Z W Q i I F Z h b H V l P S J k M j A y M y 0 x M S 0 y N l Q w M j o x M T o z N i 4 z N j Q 1 O T U y W i I g L z 4 8 R W 5 0 c n k g V H l w Z T 0 i R m l s b E N v b H V t b l R 5 c G V z I i B W Y W x 1 Z T 0 i c 0 F n W U d C Z 2 t H Q W c 9 P S I g L z 4 8 R W 5 0 c n k g V H l w Z T 0 i R m l s b E N v b H V t b k 5 h b W V z I i B W Y W x 1 Z T 0 i c 1 s m c X V v d D t J R C Z x d W 9 0 O y w m c X V v d D t W Y W d h J n F 1 b 3 Q 7 L C Z x d W 9 0 O 0 V t c H J l c 2 E m c X V v d D s s J n F 1 b 3 Q 7 T G 9 j Y W w m c X V v d D s s J n F 1 b 3 Q 7 R G F 0 Y S Z x d W 9 0 O y w m c X V v d D t E Z X N j c m l j Y W 8 m c X V v d D s s J n F 1 b 3 Q 7 V G l w b 1 Z h Z 2 E 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2 Y W d h c y 9 B d X R v U m V t b 3 Z l Z E N v b H V t b n M x L n t J R C w w f S Z x d W 9 0 O y w m c X V v d D t T Z W N 0 a W 9 u M S 9 2 Y W d h c y 9 B d X R v U m V t b 3 Z l Z E N v b H V t b n M x L n t W Y W d h L D F 9 J n F 1 b 3 Q 7 L C Z x d W 9 0 O 1 N l Y 3 R p b 2 4 x L 3 Z h Z 2 F z L 0 F 1 d G 9 S Z W 1 v d m V k Q 2 9 s d W 1 u c z E u e 0 V t c H J l c 2 E s M n 0 m c X V v d D s s J n F 1 b 3 Q 7 U 2 V j d G l v b j E v d m F n Y X M v Q X V 0 b 1 J l b W 9 2 Z W R D b 2 x 1 b W 5 z M S 5 7 T G 9 j Y W w s M 3 0 m c X V v d D s s J n F 1 b 3 Q 7 U 2 V j d G l v b j E v d m F n Y X M v Q X V 0 b 1 J l b W 9 2 Z W R D b 2 x 1 b W 5 z M S 5 7 R G F 0 Y S w 0 f S Z x d W 9 0 O y w m c X V v d D t T Z W N 0 a W 9 u M S 9 2 Y W d h c y 9 B d X R v U m V t b 3 Z l Z E N v b H V t b n M x L n t E Z X N j c m l j Y W 8 s N X 0 m c X V v d D s s J n F 1 b 3 Q 7 U 2 V j d G l v b j E v d m F n Y X M v Q X V 0 b 1 J l b W 9 2 Z W R D b 2 x 1 b W 5 z M S 5 7 V G l w b 1 Z h Z 2 E s N n 0 m c X V v d D t d L C Z x d W 9 0 O 0 N v b H V t b k N v d W 5 0 J n F 1 b 3 Q 7 O j c s J n F 1 b 3 Q 7 S 2 V 5 Q 2 9 s d W 1 u T m F t Z X M m c X V v d D s 6 W 1 0 s J n F 1 b 3 Q 7 Q 2 9 s d W 1 u S W R l b n R p d G l l c y Z x d W 9 0 O z p b J n F 1 b 3 Q 7 U 2 V j d G l v b j E v d m F n Y X M v Q X V 0 b 1 J l b W 9 2 Z W R D b 2 x 1 b W 5 z M S 5 7 S U Q s M H 0 m c X V v d D s s J n F 1 b 3 Q 7 U 2 V j d G l v b j E v d m F n Y X M v Q X V 0 b 1 J l b W 9 2 Z W R D b 2 x 1 b W 5 z M S 5 7 V m F n Y S w x f S Z x d W 9 0 O y w m c X V v d D t T Z W N 0 a W 9 u M S 9 2 Y W d h c y 9 B d X R v U m V t b 3 Z l Z E N v b H V t b n M x L n t F b X B y Z X N h L D J 9 J n F 1 b 3 Q 7 L C Z x d W 9 0 O 1 N l Y 3 R p b 2 4 x L 3 Z h Z 2 F z L 0 F 1 d G 9 S Z W 1 v d m V k Q 2 9 s d W 1 u c z E u e 0 x v Y 2 F s L D N 9 J n F 1 b 3 Q 7 L C Z x d W 9 0 O 1 N l Y 3 R p b 2 4 x L 3 Z h Z 2 F z L 0 F 1 d G 9 S Z W 1 v d m V k Q 2 9 s d W 1 u c z E u e 0 R h d G E s N H 0 m c X V v d D s s J n F 1 b 3 Q 7 U 2 V j d G l v b j E v d m F n Y X M v Q X V 0 b 1 J l b W 9 2 Z W R D b 2 x 1 b W 5 z M S 5 7 R G V z Y 3 J p Y 2 F v L D V 9 J n F 1 b 3 Q 7 L C Z x d W 9 0 O 1 N l Y 3 R p b 2 4 x L 3 Z h Z 2 F z L 0 F 1 d G 9 S Z W 1 v d m V k Q 2 9 s d W 1 u c z E u e 1 R p c G 9 W Y W d h L D Z 9 J n F 1 b 3 Q 7 X S w m c X V v d D t S Z W x h d G l v b n N o a X B J b m Z v J n F 1 b 3 Q 7 O l t d f S I g L z 4 8 L 1 N 0 Y W J s Z U V u d H J p Z X M + P C 9 J d G V t P j x J d G V t P j x J d G V t T G 9 j Y X R p b 2 4 + P E l 0 Z W 1 U e X B l P k Z v c m 1 1 b G E 8 L 0 l 0 Z W 1 U e X B l P j x J d G V t U G F 0 a D 5 T Z W N 0 a W 9 u M S 9 2 Y W d h c y 9 G b 2 5 0 Z T w v S X R l b V B h d G g + P C 9 J d G V t T G 9 j Y X R p b 2 4 + P F N 0 Y W J s Z U V u d H J p Z X M g L z 4 8 L 0 l 0 Z W 0 + P E l 0 Z W 0 + P E l 0 Z W 1 M b 2 N h d G l v b j 4 8 S X R l b V R 5 c G U + R m 9 y b X V s Y T w v S X R l b V R 5 c G U + P E l 0 Z W 1 Q Y X R o P l N l Y 3 R p b 2 4 x L 3 Z h Z 2 F z L 3 J h c 3 B h Z 2 V t X 0 R h d G F i Y X N l P C 9 J d G V t U G F 0 a D 4 8 L 0 l 0 Z W 1 M b 2 N h d G l v b j 4 8 U 3 R h Y m x l R W 5 0 c m l l c y A v P j w v S X R l b T 4 8 S X R l b T 4 8 S X R l b U x v Y 2 F 0 a W 9 u P j x J d G V t V H l w Z T 5 G b 3 J t d W x h P C 9 J d G V t V H l w Z T 4 8 S X R l b V B h d G g + U 2 V j d G l v b j E v d m F n Y X M v d m F n Y X N f V G F i b G U 8 L 0 l 0 Z W 1 Q Y X R o P j w v S X R l b U x v Y 2 F 0 a W 9 u P j x T d G F i b G V F b n R y a W V z I C 8 + P C 9 J d G V t P j w v S X R l b X M + P C 9 M b 2 N h b F B h Y 2 t h Z 2 V N Z X R h Z G F 0 Y U Z p b G U + F g A A A F B L B Q Y A A A A A A A A A A A A A A A A A A A A A A A A m A Q A A A Q A A A N C M n d 8 B F d E R j H o A w E / C l + s B A A A A + e u / 2 p 6 s O U C L W K 3 F E Q O j 7 w A A A A A C A A A A A A A Q Z g A A A A E A A C A A A A A 8 X C w B V s a K 9 b q a U o c j Q I g k E C b w J F j s d 1 W N o p e m E L S G Q w A A A A A O g A A A A A I A A C A A A A B j L 5 m 1 B 9 7 T a V N o 6 4 f U d 9 E j Z 8 + W t k v r U F C h A C a v 0 W + / 2 1 A A A A B D t 4 6 u K + A s G o x K g k d j 9 N n u H f g Y K M z a a P 9 Z 8 u y t H i m L y j c 6 J 3 8 j L e x p h S 5 F i 6 L O M E i x 6 L d d K f q + i V e u 5 b X s w s 2 t j C 9 X U L M 3 U L 4 V E f n Y 8 r r g j k A A A A C / 9 K 2 c 3 / V j 1 q S w R n E x e v O s 4 2 h 6 Y b K u + e Z 3 Q 0 G O K + c V d V 3 f j k M L L J 1 A e Q V g g W e 5 s P A 5 r y I t y f K A h T y y L K O g 1 0 V w < / D a t a M a s h u p > 
</file>

<file path=customXml/itemProps1.xml><?xml version="1.0" encoding="utf-8"?>
<ds:datastoreItem xmlns:ds="http://schemas.openxmlformats.org/officeDocument/2006/customXml" ds:itemID="{558C0670-E35C-423A-8924-01B519DC494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vagas</vt: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Laura Catarino</dc:creator>
  <cp:lastModifiedBy>ARTUR BRAZ COZZI</cp:lastModifiedBy>
  <dcterms:created xsi:type="dcterms:W3CDTF">2023-11-26T02:03:32Z</dcterms:created>
  <dcterms:modified xsi:type="dcterms:W3CDTF">2023-11-28T14:10:36Z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288774a1-d97b-4ee6-8177-c5328d1de926</vt:lpwstr>
  </property>
</Properties>
</file>