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36" documentId="13_ncr:1_{763BBED3-F06A-4836-AF00-44F364ECED7D}" xr6:coauthVersionLast="47" xr6:coauthVersionMax="47" xr10:uidLastSave="{CCD4BA3F-4636-48A7-92FD-63CFE6A1262B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 calcOnSave="0"/>
  <pivotCaches>
    <pivotCache cacheId="30" r:id="rId15"/>
    <pivotCache cacheId="31" r:id="rId16"/>
    <pivotCache cacheId="32" r:id="rId17"/>
    <pivotCache cacheId="33" r:id="rId18"/>
    <pivotCache cacheId="34" r:id="rId19"/>
    <pivotCache cacheId="35" r:id="rId20"/>
    <pivotCache cacheId="36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W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AA152" i="22" s="1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X151" i="22" s="1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W150" i="22" s="1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Z149" i="22" s="1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Q147" i="22"/>
  <c r="N147" i="22"/>
  <c r="M147" i="22"/>
  <c r="L147" i="22"/>
  <c r="Y147" i="22" s="1"/>
  <c r="K147" i="22"/>
  <c r="U147" i="22" s="1"/>
  <c r="J147" i="22"/>
  <c r="I147" i="22"/>
  <c r="H147" i="22"/>
  <c r="G147" i="22"/>
  <c r="F147" i="22"/>
  <c r="E147" i="22"/>
  <c r="D147" i="22"/>
  <c r="C147" i="22"/>
  <c r="B147" i="22"/>
  <c r="A147" i="22"/>
  <c r="P146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Z145" i="22"/>
  <c r="P145" i="22"/>
  <c r="N145" i="22"/>
  <c r="M145" i="22"/>
  <c r="L145" i="22"/>
  <c r="X145" i="22" s="1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0" i="22" l="1"/>
  <c r="Z150" i="22"/>
  <c r="Y154" i="22"/>
  <c r="AM778" i="14"/>
  <c r="AM776" i="14"/>
  <c r="Z154" i="22"/>
  <c r="R141" i="22"/>
  <c r="Y145" i="22"/>
  <c r="AA149" i="22"/>
  <c r="AL770" i="14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<sst xmlns="http://schemas.openxmlformats.org/spreadsheetml/2006/main" count="25249" uniqueCount="2024">
  <si>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</si>
  <si>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</si>
  <si>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</si>
  <si>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</si>
  <si>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</si>
  <si>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</si>
  <si>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</si>
  <si>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</si>
  <si>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</si>
  <si>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</si>
  <si>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</si>
  <si>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</si>
  <si>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</si>
  <si>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</si>
  <si>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</si>
  <si>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</si>
  <si>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</si>
  <si>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</si>
  <si>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</si>
  <si>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</si>
  <si>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</si>
  <si>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</si>
  <si>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</si>
  <si>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</si>
  <si>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</si>
  <si>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</si>
  <si>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</si>
  <si>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</si>
  <si>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</si>
  <si>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</si>
  <si>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</si>
  <si>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</si>
  <si>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</si>
  <si>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</si>
  <si>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</si>
  <si>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</si>
  <si>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</si>
  <si>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</si>
  <si>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</si>
  <si>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</si>
  <si>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</si>
  <si>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</si>
  <si>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</si>
  <si>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</si>
  <si>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</si>
  <si>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</si>
  <si>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</si>
  <si>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</si>
  <si>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</si>
  <si>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</si>
  <si>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</si>
  <si>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</si>
  <si>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</si>
  <si>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</si>
  <si>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</si>
  <si>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</si>
  <si>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</si>
  <si>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</si>
  <si>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</si>
  <si>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</si>
  <si>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</si>
  <si>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</si>
  <si>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</si>
  <si>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</si>
  <si>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</si>
  <si>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</si>
  <si>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</si>
  <si>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</si>
  <si>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</si>
  <si>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</si>
  <si>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</si>
  <si>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</si>
  <si>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</si>
  <si>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</si>
  <si>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</si>
  <si>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</si>
  <si>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</si>
  <si>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</si>
  <si>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</si>
  <si>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</si>
  <si>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</si>
  <si>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</si>
  <si>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</si>
  <si>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</si>
  <si>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</si>
  <si>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</si>
  <si>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</si>
  <si>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</si>
  <si>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</si>
  <si>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</si>
  <si>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</si>
  <si>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</si>
  <si>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</si>
  <si>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</si>
  <si>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</si>
  <si>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</si>
  <si>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</si>
  <si>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</si>
  <si>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</si>
  <si>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</si>
  <si>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</si>
  <si>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</si>
  <si>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</si>
  <si>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</si>
  <si>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</si>
  <si>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</si>
  <si>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</si>
  <si>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</si>
  <si>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</si>
  <si>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</si>
  <si>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</si>
  <si>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</si>
  <si>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</si>
  <si>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</si>
  <si>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</si>
  <si>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</si>
  <si>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</si>
  <si>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</si>
  <si>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</si>
  <si>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</si>
  <si>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</si>
  <si>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</si>
  <si>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</si>
  <si>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</si>
  <si>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</si>
  <si>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</si>
  <si>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</si>
  <si>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</si>
  <si>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</si>
  <si>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</si>
  <si>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</si>
  <si>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</si>
  <si>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</si>
  <si>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</si>
  <si>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</si>
  <si>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</si>
  <si>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</si>
  <si>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</si>
  <si>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</si>
  <si>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</si>
  <si>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</si>
  <si>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</si>
  <si>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</si>
  <si>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</si>
  <si>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</si>
  <si>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</si>
  <si>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</si>
  <si>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</si>
  <si>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</si>
  <si>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</si>
  <si>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</si>
  <si>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</si>
  <si>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</si>
  <si>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</si>
  <si>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</si>
  <si>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</si>
  <si>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</si>
  <si>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</si>
  <si>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</si>
  <si>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</si>
  <si>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</si>
  <si>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</si>
  <si>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</si>
  <si>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</si>
  <si>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</si>
  <si>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</si>
  <si>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</si>
  <si>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</si>
  <si>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</si>
  <si>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</si>
  <si>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</si>
  <si>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</si>
  <si>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</si>
  <si>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</si>
  <si>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</si>
  <si>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</si>
  <si>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</si>
  <si>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</si>
  <si>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</si>
  <si>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</si>
  <si>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</si>
  <si>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</si>
  <si>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</si>
  <si>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</si>
  <si>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</si>
  <si>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</si>
  <si>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</si>
  <si>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</si>
  <si>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</si>
  <si>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</si>
  <si>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</si>
  <si>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</si>
  <si>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</si>
  <si>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</si>
  <si>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</si>
  <si>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</si>
  <si>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</si>
  <si>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</si>
  <si>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</si>
  <si>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</si>
  <si>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</si>
  <si>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</si>
  <si>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</si>
  <si>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</si>
  <si>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</si>
  <si>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</si>
  <si>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</si>
  <si>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</si>
  <si>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</si>
  <si>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</si>
  <si>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</si>
  <si>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</si>
  <si>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</si>
  <si>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</si>
  <si>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</si>
  <si>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</si>
  <si>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</si>
  <si>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</si>
  <si>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</si>
  <si>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</si>
  <si>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</si>
  <si>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</si>
  <si>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</si>
  <si>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</si>
  <si>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</si>
  <si>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</si>
  <si>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</si>
  <si>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</si>
  <si>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</si>
  <si>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</si>
  <si>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</si>
  <si>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</si>
  <si>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</si>
  <si>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</si>
  <si>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</si>
  <si>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</si>
  <si>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</si>
  <si>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</si>
  <si>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</si>
  <si>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</si>
  <si>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</si>
  <si>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</si>
  <si>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</si>
  <si>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</si>
  <si>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</si>
  <si>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</si>
  <si>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</si>
  <si>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</si>
  <si>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</si>
  <si>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</si>
  <si>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</si>
  <si>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</si>
  <si>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</si>
  <si>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</si>
  <si>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</si>
  <si>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</si>
  <si>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</si>
  <si>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</si>
  <si>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</si>
  <si>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</si>
  <si>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</si>
  <si>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</si>
  <si>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</si>
  <si>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</si>
  <si>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</si>
  <si>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</si>
  <si>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</si>
  <si>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</si>
  <si>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</si>
  <si>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</si>
  <si>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</si>
  <si>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</si>
  <si>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</si>
  <si>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</si>
  <si>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</si>
  <si>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</si>
  <si>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</si>
  <si>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</si>
  <si>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</si>
  <si>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</si>
  <si>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</si>
  <si>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</si>
  <si>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</si>
  <si>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</si>
  <si>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</si>
  <si>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</si>
  <si>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</si>
  <si>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</si>
  <si>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</si>
  <si>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</si>
  <si>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</si>
  <si>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</si>
  <si>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</si>
  <si>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</si>
  <si>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</si>
  <si>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</si>
  <si>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</si>
  <si>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</si>
  <si>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</si>
  <si>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</si>
  <si>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</si>
  <si>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</si>
  <si>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</si>
  <si>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</si>
  <si>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</si>
  <si>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</si>
  <si>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</si>
  <si>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</si>
  <si>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</si>
  <si>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</si>
  <si>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</si>
  <si>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</si>
  <si>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</si>
  <si>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</si>
  <si>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</si>
  <si>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</si>
  <si>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</si>
  <si>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</si>
  <si>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</si>
  <si>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</si>
  <si>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</si>
  <si>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</si>
  <si>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</si>
  <si>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</si>
  <si>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</si>
  <si>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</si>
  <si>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</si>
  <si>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</si>
  <si>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</si>
  <si>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</si>
  <si>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</si>
  <si>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</si>
  <si>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</si>
  <si>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</si>
  <si>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</si>
  <si>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</si>
  <si>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</si>
  <si>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</si>
  <si>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</si>
  <si>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</si>
  <si>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</si>
  <si>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</si>
  <si>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</si>
  <si>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</si>
  <si>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</si>
  <si>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</si>
  <si>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</si>
  <si>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</si>
  <si>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</si>
  <si>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</si>
  <si>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</si>
  <si>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</si>
  <si>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</si>
  <si>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</si>
  <si>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</si>
  <si>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</si>
  <si>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</si>
  <si>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</si>
  <si>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</si>
  <si>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</si>
  <si>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</si>
  <si>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</si>
  <si>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</si>
  <si>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</si>
  <si>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</si>
  <si>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</si>
  <si>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</si>
  <si>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</si>
  <si>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</si>
  <si>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</si>
  <si>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</si>
  <si>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</si>
  <si>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</si>
  <si>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</si>
  <si>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</si>
  <si>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</si>
  <si>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</si>
  <si>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</si>
  <si>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</si>
  <si>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</si>
  <si>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</si>
  <si>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</si>
  <si>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</si>
  <si>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</si>
  <si>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</si>
  <si>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</si>
  <si>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</si>
  <si>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</si>
  <si>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</si>
  <si>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</si>
  <si>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</si>
  <si>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</si>
  <si>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</si>
  <si>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</si>
  <si>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</si>
  <si>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</si>
  <si>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</si>
  <si>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</si>
  <si>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</si>
  <si>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</si>
  <si>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</si>
  <si>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</si>
  <si>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</si>
  <si>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</si>
  <si>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</si>
  <si>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</si>
  <si>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</si>
  <si>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</si>
  <si>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</si>
  <si>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</si>
  <si>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</si>
  <si>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</si>
  <si>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</si>
  <si>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</si>
  <si>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</si>
  <si>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</si>
  <si>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</si>
  <si>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</si>
  <si>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</si>
  <si>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</si>
  <si>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</si>
  <si>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</si>
  <si>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</si>
  <si>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</si>
  <si>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</si>
  <si>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</si>
  <si>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</si>
  <si>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</si>
  <si>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</si>
  <si>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</si>
  <si>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</si>
  <si>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</si>
  <si>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</si>
  <si>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</si>
  <si>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</si>
  <si>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</si>
  <si>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</si>
  <si>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</si>
  <si>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</si>
  <si>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</si>
  <si>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</si>
  <si>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</si>
  <si>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</si>
  <si>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</si>
  <si>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</si>
  <si>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</si>
  <si>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</si>
  <si>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</si>
  <si>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</si>
  <si>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</si>
  <si>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</si>
  <si>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</si>
  <si>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</si>
  <si>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</si>
  <si>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</si>
  <si>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</si>
  <si>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</si>
  <si>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</si>
  <si>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</si>
  <si>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</si>
  <si>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</si>
  <si>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</si>
  <si>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</si>
  <si>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</si>
  <si>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</si>
  <si>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</si>
  <si>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</si>
  <si>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</si>
  <si>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</si>
  <si>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</si>
  <si>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</si>
  <si>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</si>
  <si>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</si>
  <si>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</si>
  <si>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</si>
  <si>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</si>
  <si>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</si>
  <si>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</si>
  <si>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</si>
  <si>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</si>
  <si>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</si>
  <si>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</si>
  <si>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</si>
  <si>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</si>
  <si>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</si>
  <si>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</si>
  <si>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</si>
  <si>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</si>
  <si>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</si>
  <si>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</si>
  <si>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</si>
  <si>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</si>
  <si>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</si>
  <si>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</si>
  <si>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</si>
  <si>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</si>
  <si>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</si>
  <si>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</si>
  <si>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</si>
  <si>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</si>
  <si>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</si>
  <si>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</si>
  <si>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</si>
  <si>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</si>
  <si>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</si>
  <si>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</si>
  <si>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</si>
  <si>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</si>
  <si>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</si>
  <si>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</si>
  <si>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</si>
  <si>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</si>
  <si>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</si>
  <si>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</si>
  <si>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</si>
  <si>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</si>
  <si>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</si>
  <si>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</si>
  <si>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</si>
  <si>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</si>
  <si>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</si>
  <si>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</si>
  <si>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</si>
  <si>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</si>
  <si>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</si>
  <si>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</si>
  <si>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</si>
  <si>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</si>
  <si>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</si>
  <si>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</si>
  <si>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</si>
  <si>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</si>
  <si>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</si>
  <si>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</si>
  <si>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</si>
  <si>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</si>
  <si>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</si>
  <si>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</si>
  <si>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</si>
  <si>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</si>
  <si>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</si>
  <si>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</si>
  <si>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</si>
  <si>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</si>
  <si>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</si>
  <si>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</si>
  <si>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</si>
  <si>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</si>
  <si>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</si>
  <si>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</si>
  <si>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</si>
  <si>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</si>
  <si>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</si>
  <si>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</si>
  <si>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</si>
  <si>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</si>
  <si>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</si>
  <si>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</si>
  <si>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</si>
  <si>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</si>
  <si>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</si>
  <si>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</si>
  <si>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</si>
  <si>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</si>
  <si>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</si>
  <si>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</si>
  <si>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</si>
  <si>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</si>
  <si>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</si>
  <si>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</si>
  <si>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</si>
  <si>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</si>
  <si>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</si>
  <si>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</si>
  <si>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</si>
  <si>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</si>
  <si>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</si>
  <si>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</si>
  <si>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</si>
  <si>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</si>
  <si>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</si>
  <si>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</si>
  <si>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</si>
  <si>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</si>
  <si>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</si>
  <si>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</si>
  <si>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</si>
  <si>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</si>
  <si>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</si>
  <si>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</si>
  <si>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</si>
  <si>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</si>
  <si>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</si>
  <si>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</si>
  <si>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</si>
  <si>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</si>
  <si>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</si>
  <si>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</si>
  <si>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</si>
  <si>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</si>
  <si>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</si>
  <si>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</si>
  <si>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</si>
  <si>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</si>
  <si>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</si>
  <si>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</si>
  <si>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</si>
  <si>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</si>
  <si>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</si>
  <si>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</si>
  <si>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</si>
  <si>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</si>
  <si>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</si>
  <si>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</si>
  <si>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</si>
  <si>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</si>
  <si>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</si>
  <si>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</si>
  <si>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</si>
  <si>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</si>
  <si>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</si>
  <si>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</si>
  <si>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</si>
  <si>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</si>
  <si>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</si>
  <si>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</si>
  <si>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</si>
  <si>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</si>
  <si>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</si>
  <si>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</si>
  <si>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</si>
  <si>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</si>
  <si>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</si>
  <si>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</si>
  <si>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</si>
  <si>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</si>
  <si>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</si>
  <si>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</si>
  <si>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</si>
  <si>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</si>
  <si>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</si>
  <si>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</si>
  <si>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</si>
  <si>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</si>
  <si>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</si>
  <si>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</si>
  <si>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</si>
  <si>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</si>
  <si>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</si>
  <si>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</si>
  <si>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</si>
  <si>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</si>
  <si>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</si>
  <si>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</si>
  <si>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</si>
  <si>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</si>
  <si>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</si>
  <si>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</si>
  <si>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</si>
  <si>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</si>
  <si>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</si>
  <si>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</si>
  <si>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</si>
  <si>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</si>
  <si>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</si>
  <si>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</si>
  <si>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</si>
  <si>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</si>
  <si>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</si>
  <si>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</si>
  <si>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</si>
  <si>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</si>
  <si>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</si>
  <si>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</si>
  <si>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</si>
  <si>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</si>
  <si>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</si>
  <si>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</si>
  <si>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</si>
  <si>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</si>
  <si>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</si>
  <si>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</si>
  <si>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</si>
  <si>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</si>
  <si>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</si>
  <si>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</si>
  <si>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</si>
  <si>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</si>
  <si>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</si>
  <si>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</si>
  <si>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</si>
  <si>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</si>
  <si>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</si>
  <si>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</si>
  <si>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</si>
  <si>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</si>
  <si>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</si>
  <si>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</si>
  <si>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</si>
  <si>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</si>
  <si>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</si>
  <si>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</si>
  <si>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</si>
  <si>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</si>
  <si>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</si>
  <si>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</si>
  <si>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</si>
  <si>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</si>
  <si>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</si>
  <si>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</si>
  <si>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</si>
  <si>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</si>
  <si>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</si>
  <si>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</si>
  <si>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</si>
  <si>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</si>
  <si>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</si>
  <si>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</si>
  <si>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</si>
  <si>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</si>
  <si>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</si>
  <si>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</si>
  <si>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</si>
  <si>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</si>
  <si>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</si>
  <si>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</si>
  <si>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</si>
  <si>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</si>
  <si>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</si>
  <si>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</si>
  <si>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</si>
  <si>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</si>
  <si>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</si>
  <si>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</si>
  <si>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</si>
  <si>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</si>
  <si>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</si>
  <si>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</si>
  <si>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</si>
  <si>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</si>
  <si>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</si>
  <si>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</si>
  <si>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</si>
  <si>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</si>
  <si>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</si>
  <si>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</si>
  <si>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</si>
  <si>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</si>
  <si>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</si>
  <si>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</si>
  <si>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</si>
  <si>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</si>
  <si>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</si>
  <si>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</si>
  <si>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</si>
  <si>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</si>
  <si>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</si>
  <si>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</si>
  <si>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</si>
  <si>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</si>
  <si>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</si>
  <si>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</si>
  <si>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</si>
  <si>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</si>
  <si>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</si>
  <si>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</si>
  <si>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</si>
  <si>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</si>
  <si>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</si>
  <si>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</si>
  <si>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</si>
  <si>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</si>
  <si>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</si>
  <si>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</si>
  <si>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</si>
  <si>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</si>
  <si>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</si>
  <si>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</si>
  <si>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</si>
  <si>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</si>
  <si>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</si>
  <si>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</si>
  <si>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</si>
  <si>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</si>
  <si>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</si>
  <si>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</si>
  <si>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</si>
  <si>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</si>
  <si>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</si>
  <si>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</si>
  <si>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</si>
  <si>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</si>
  <si>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</si>
  <si>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</si>
  <si>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</si>
  <si>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</si>
  <si>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</si>
  <si>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</si>
  <si>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</si>
  <si>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</si>
  <si>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</si>
  <si>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</si>
  <si>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</si>
  <si>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</si>
  <si>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</si>
  <si>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</si>
  <si>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</si>
  <si>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</si>
  <si>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</si>
  <si>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</si>
  <si>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</si>
  <si>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</si>
  <si>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</si>
  <si>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</si>
  <si>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</si>
  <si>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</si>
  <si>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</si>
  <si>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</si>
  <si>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</si>
  <si>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</si>
  <si>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</si>
  <si>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</si>
  <si>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</si>
  <si>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</si>
  <si>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</si>
  <si>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</si>
  <si>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</si>
  <si>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</si>
  <si>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</si>
  <si>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</si>
  <si>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</si>
  <si>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</si>
  <si>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</si>
  <si>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</si>
  <si>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</si>
  <si>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</si>
  <si>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</si>
  <si>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</si>
  <si>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</si>
  <si>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</si>
  <si>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</si>
  <si>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</si>
  <si>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</si>
  <si>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</si>
  <si>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</si>
  <si>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</si>
  <si>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</si>
  <si>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</si>
  <si>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</si>
  <si>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</si>
  <si>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</si>
  <si>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</si>
  <si>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</si>
  <si>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</si>
  <si>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</si>
  <si>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</si>
  <si>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</si>
  <si>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</si>
  <si>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</si>
  <si>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</si>
  <si>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</si>
  <si>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</si>
  <si>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</si>
  <si>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</si>
  <si>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</si>
  <si>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</si>
  <si>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</si>
  <si>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</si>
  <si>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</si>
  <si>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</si>
  <si>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</si>
  <si>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</si>
  <si>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</si>
  <si>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</si>
  <si>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</si>
  <si>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</si>
  <si>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</si>
  <si>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</si>
  <si>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</si>
  <si>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</si>
  <si>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</si>
  <si>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</si>
  <si>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</si>
  <si>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</si>
  <si>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</si>
  <si>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</si>
  <si>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</si>
  <si>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</si>
  <si>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</si>
  <si>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</si>
  <si>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</si>
  <si>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</si>
  <si>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</si>
  <si>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</si>
  <si>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</si>
  <si>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</si>
  <si>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</si>
  <si>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</si>
  <si>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</si>
  <si>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</si>
  <si>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</si>
  <si>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</si>
  <si>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</si>
  <si>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</si>
  <si>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</si>
  <si>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</si>
  <si>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</si>
  <si>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</si>
  <si>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</si>
  <si>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</si>
  <si>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</si>
  <si>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</si>
  <si>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</si>
  <si>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</si>
  <si>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</si>
  <si>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</si>
  <si>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</si>
  <si>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</si>
  <si>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</si>
  <si>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</si>
  <si>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</si>
  <si>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</si>
  <si>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</si>
  <si>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</si>
  <si>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</si>
  <si>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</si>
  <si>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</si>
  <si>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</si>
  <si>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</si>
  <si>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</si>
  <si>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</si>
  <si>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</si>
  <si>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</si>
  <si>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</si>
  <si>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</si>
  <si>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</si>
  <si>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</si>
  <si>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</si>
  <si>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</si>
  <si>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</si>
  <si>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</si>
  <si>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</si>
  <si>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</si>
  <si>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</si>
  <si>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</si>
  <si>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</si>
  <si>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</si>
  <si>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</si>
  <si>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</si>
  <si>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</si>
  <si>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</si>
  <si>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</si>
  <si>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</si>
  <si>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</si>
  <si>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</si>
  <si>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</si>
  <si>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</si>
  <si>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</si>
  <si>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</si>
  <si>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</si>
  <si>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</si>
  <si>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</si>
  <si>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</si>
  <si>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</si>
  <si>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</si>
  <si>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</si>
  <si>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</si>
  <si>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</si>
  <si>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</si>
  <si>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</si>
  <si>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</si>
  <si>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</si>
  <si>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</si>
  <si>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</si>
  <si>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</si>
  <si>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</si>
  <si>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</si>
  <si>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</si>
  <si>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</si>
  <si>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</si>
  <si>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</si>
  <si>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</si>
  <si>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</si>
  <si>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</si>
  <si>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</si>
  <si>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</si>
  <si>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</si>
  <si>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</si>
  <si>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</si>
  <si>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</si>
  <si>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</si>
  <si>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</si>
  <si>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</si>
  <si>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</si>
  <si>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</si>
  <si>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</si>
  <si>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</si>
  <si>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</si>
  <si>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</si>
  <si>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</si>
  <si>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</si>
  <si>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</si>
  <si>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</si>
  <si>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</si>
  <si>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</si>
  <si>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</si>
  <si>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</si>
  <si>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</si>
  <si>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</si>
  <si>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</si>
  <si>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</si>
  <si>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</si>
  <si>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</si>
  <si>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</si>
  <si>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</si>
  <si>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</si>
  <si>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</si>
  <si>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</si>
  <si>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</si>
  <si>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</si>
  <si>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</si>
  <si>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</si>
  <si>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</si>
  <si>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</si>
  <si>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</si>
  <si>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</si>
  <si>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</si>
  <si>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</si>
  <si>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</si>
  <si>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</si>
  <si>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</si>
  <si>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</si>
  <si>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</si>
  <si>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</si>
  <si>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</si>
  <si>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</si>
  <si>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</si>
  <si>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</si>
  <si>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</si>
  <si>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</si>
  <si>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</si>
  <si>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</si>
  <si>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</si>
  <si>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</si>
  <si>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</si>
  <si>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</si>
  <si>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</si>
  <si>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</si>
  <si>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</si>
  <si>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</si>
  <si>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</si>
  <si>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</si>
  <si>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</si>
  <si>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</si>
  <si>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</si>
  <si>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</si>
  <si>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</si>
  <si>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</si>
  <si>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</si>
  <si>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</si>
  <si>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</si>
  <si>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</si>
  <si>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</si>
  <si>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</si>
  <si>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</si>
  <si>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</si>
  <si>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</si>
  <si>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</si>
  <si>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</si>
  <si>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</si>
  <si>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</si>
  <si>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</si>
  <si>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</si>
  <si>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</si>
  <si>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</si>
  <si>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</si>
  <si>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</si>
  <si>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</si>
  <si>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</si>
  <si>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</si>
  <si>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</si>
  <si>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</si>
  <si>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</si>
  <si>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</si>
  <si>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</si>
  <si>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</si>
  <si>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</si>
  <si>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</si>
  <si>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</si>
  <si>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</si>
  <si>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</si>
  <si>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</si>
  <si>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</si>
  <si>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</si>
  <si>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</si>
  <si>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</si>
  <si>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</si>
  <si>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</si>
  <si>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</si>
  <si>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</si>
  <si>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</si>
  <si>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</si>
  <si>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</si>
  <si>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</si>
  <si>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</si>
  <si>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</si>
  <si>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</si>
  <si>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</si>
  <si>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</si>
  <si>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</si>
  <si>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</si>
  <si>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</si>
  <si>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</si>
  <si>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</si>
  <si>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</si>
  <si>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</si>
  <si>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</si>
  <si>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</si>
  <si>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</si>
  <si>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</si>
  <si>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</si>
  <si>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</si>
  <si>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</si>
  <si>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</si>
  <si>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</si>
  <si>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</si>
  <si>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</si>
  <si>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</si>
  <si>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</si>
  <si>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</si>
  <si>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</si>
  <si>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</si>
  <si>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</si>
  <si>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</si>
  <si>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</si>
  <si>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</si>
  <si>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</si>
  <si>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</si>
  <si>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</si>
  <si>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</si>
  <si>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</si>
  <si>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</si>
  <si>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</si>
  <si>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</si>
  <si>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</si>
  <si>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</si>
  <si>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</si>
  <si>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</si>
  <si>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</si>
  <si>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</si>
  <si>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</si>
  <si>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</si>
  <si>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</si>
  <si>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</si>
  <si>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</si>
  <si>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</si>
  <si>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</si>
  <si>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</si>
  <si>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</si>
  <si>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</si>
  <si>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</si>
  <si>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</si>
  <si>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</si>
  <si>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</si>
  <si>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</si>
  <si>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</si>
  <si>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</si>
  <si>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</si>
  <si>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</si>
  <si>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</si>
  <si>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</si>
  <si>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</si>
  <si>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</si>
  <si>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</si>
  <si>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</si>
  <si>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</si>
  <si>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</si>
  <si>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</si>
  <si>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</si>
  <si>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</si>
  <si>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</si>
  <si>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</si>
  <si>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</si>
  <si>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</si>
  <si>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</si>
  <si>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</si>
  <si>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</si>
  <si>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</si>
  <si>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</si>
  <si>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</si>
  <si>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</si>
  <si>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</si>
  <si>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</si>
  <si>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</si>
  <si>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</si>
  <si>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</si>
  <si>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</si>
  <si>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</si>
  <si>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</si>
  <si>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</si>
  <si>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</si>
  <si>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</si>
  <si>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</si>
  <si>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</si>
  <si>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</si>
  <si>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</si>
  <si>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</si>
  <si>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</si>
  <si>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</si>
  <si>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</si>
  <si>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</si>
  <si>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</si>
  <si>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</si>
  <si>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</si>
  <si>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</si>
  <si>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</si>
  <si>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</si>
  <si>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</si>
  <si>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</si>
  <si>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</si>
  <si>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</si>
  <si>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</si>
  <si>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</si>
  <si>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</si>
  <si>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</si>
  <si>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</si>
  <si>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</si>
  <si>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</si>
  <si>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</si>
  <si>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</si>
  <si>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</si>
  <si>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</si>
  <si>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</si>
  <si>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</si>
  <si>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</si>
  <si>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</si>
  <si>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</si>
  <si>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</si>
  <si>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</si>
  <si>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</si>
  <si>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</si>
  <si>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</si>
  <si>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</si>
  <si>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</si>
  <si>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</si>
  <si>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</si>
  <si>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</si>
  <si>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</si>
  <si>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</si>
  <si>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</si>
  <si>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</si>
  <si>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</si>
  <si>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</si>
  <si>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</si>
  <si>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</si>
  <si>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</si>
  <si>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</si>
  <si>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</si>
  <si>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</si>
  <si>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</si>
  <si>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</si>
  <si>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</si>
  <si>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</si>
  <si>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</si>
  <si>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</si>
  <si>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</si>
  <si>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</si>
  <si>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</si>
  <si>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</si>
  <si>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</si>
  <si>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</si>
  <si>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</si>
  <si>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</si>
  <si>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</si>
  <si>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</si>
  <si>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</si>
  <si>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</si>
  <si>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</si>
  <si>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</si>
  <si>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</si>
  <si>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</si>
  <si>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</si>
  <si>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</si>
  <si>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</si>
  <si>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</si>
  <si>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</si>
  <si>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</si>
  <si>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</si>
  <si>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</si>
  <si>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</si>
  <si>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</si>
  <si>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</si>
  <si>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</si>
  <si>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</si>
  <si>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</si>
  <si>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</si>
  <si>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</si>
  <si>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</si>
  <si>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</si>
  <si>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</si>
  <si>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</si>
  <si>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</si>
  <si>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</si>
  <si>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</si>
  <si>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</si>
  <si>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</si>
  <si>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</si>
  <si>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</si>
  <si>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</si>
  <si>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</si>
  <si>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</si>
  <si>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</si>
  <si>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</si>
  <si>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</si>
  <si>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</si>
  <si>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</si>
  <si>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</si>
  <si>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</si>
  <si>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</si>
  <si>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</si>
  <si>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</si>
  <si>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</si>
  <si>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</si>
  <si>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</si>
  <si>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</si>
  <si>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</si>
  <si>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</si>
  <si>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</si>
  <si>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</si>
  <si>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</si>
  <si>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</si>
  <si>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</si>
  <si>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</si>
  <si>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</si>
  <si>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</si>
  <si>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</si>
  <si>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</si>
  <si>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</si>
  <si>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</si>
  <si>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</si>
  <si>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</si>
  <si>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</si>
  <si>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</si>
  <si>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</si>
  <si>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</si>
  <si>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</si>
  <si>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</si>
  <si>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</si>
  <si>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</si>
  <si>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</si>
  <si>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</si>
  <si>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</si>
  <si>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</si>
  <si>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</si>
  <si>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</si>
  <si>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</si>
  <si>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</si>
  <si>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</si>
  <si>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</si>
  <si>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</si>
  <si>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</si>
  <si>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</si>
  <si>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</si>
  <si>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</si>
  <si>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</si>
  <si>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</si>
  <si>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</si>
  <si>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</si>
  <si>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</si>
  <si>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</si>
  <si>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</si>
  <si>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</si>
  <si>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</si>
  <si>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</si>
  <si>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</si>
  <si>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</si>
  <si>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</si>
  <si>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</si>
  <si>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</si>
  <si>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</si>
  <si>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</si>
  <si>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</si>
  <si>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</si>
  <si>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</si>
  <si>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</si>
  <si>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</si>
  <si>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</si>
  <si>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</si>
  <si>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</si>
  <si>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</si>
  <si>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</si>
  <si>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</si>
  <si>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</si>
  <si>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</si>
  <si>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</si>
  <si>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</si>
  <si>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</si>
  <si>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</si>
  <si>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</si>
  <si>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</si>
  <si>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</si>
  <si>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</si>
  <si>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</si>
  <si>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</si>
  <si>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</si>
  <si>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</si>
  <si>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</si>
  <si>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</si>
  <si>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</si>
  <si>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</si>
  <si>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</si>
  <si>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</si>
  <si>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</si>
  <si>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</si>
  <si>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</si>
  <si>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</si>
  <si>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</si>
  <si>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</si>
  <si>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</si>
  <si>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</si>
  <si>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</si>
  <si>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</si>
  <si>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</si>
  <si>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</si>
  <si>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</si>
  <si>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</si>
  <si>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</si>
  <si>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</si>
  <si>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</si>
  <si>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</si>
  <si>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</si>
  <si>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</si>
  <si>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</si>
  <si>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</si>
  <si>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</si>
  <si>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</si>
  <si>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</si>
  <si>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</si>
  <si>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</si>
  <si>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</si>
  <si>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</si>
  <si>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</si>
  <si>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</si>
  <si>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</si>
  <si>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</si>
  <si>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</si>
  <si>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</si>
  <si>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</si>
  <si>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</si>
  <si>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</si>
  <si>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</si>
  <si>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</si>
  <si>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</si>
  <si>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</si>
  <si>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</si>
  <si>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</si>
  <si>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</si>
  <si>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</si>
  <si>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</si>
  <si>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</si>
  <si>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</si>
  <si>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</si>
  <si>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</si>
  <si>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</si>
  <si>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</si>
  <si>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</si>
  <si>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</si>
  <si>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</si>
  <si>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</si>
  <si>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</si>
  <si>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</si>
  <si>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</si>
  <si>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</si>
  <si>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</si>
  <si>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</si>
  <si>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</si>
  <si>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</si>
  <si>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</si>
  <si>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</si>
  <si>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</si>
  <si>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</si>
  <si>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</si>
  <si>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</si>
  <si>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</si>
  <si>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</si>
  <si>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</si>
  <si>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</si>
  <si>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</si>
  <si>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</si>
  <si>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</si>
  <si>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</si>
  <si>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</si>
  <si>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</si>
  <si>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</si>
  <si>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</si>
  <si>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</si>
  <si>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</si>
  <si>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</si>
  <si>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</si>
  <si>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</si>
  <si>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</si>
  <si>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</si>
  <si>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</si>
  <si>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</si>
  <si>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</si>
  <si>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</si>
  <si>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</si>
  <si>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</si>
  <si>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</si>
  <si>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</si>
  <si>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</si>
  <si>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</si>
  <si>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</si>
  <si>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</si>
  <si>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</si>
  <si>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</si>
  <si>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</si>
  <si>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</si>
  <si>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</si>
  <si>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</si>
  <si>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</si>
  <si>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</si>
  <si>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</si>
  <si>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</si>
  <si>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</si>
  <si>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</si>
  <si>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</si>
  <si>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</si>
  <si>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</si>
  <si>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</si>
  <si>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</si>
  <si>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</si>
  <si>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</si>
  <si>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</si>
  <si>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</si>
  <si>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</si>
  <si>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</si>
  <si>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</si>
  <si>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</si>
  <si>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</si>
  <si>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</si>
  <si>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</si>
  <si>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</si>
  <si>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</si>
  <si>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</si>
  <si>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</si>
  <si>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</si>
  <si>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</si>
  <si>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</si>
  <si>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</si>
  <si>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</si>
  <si>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</si>
  <si>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</si>
  <si>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</si>
  <si>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</si>
  <si>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</si>
  <si>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</si>
  <si>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</si>
  <si>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</si>
  <si>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</si>
  <si>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</si>
  <si>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</si>
  <si>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</si>
  <si>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</si>
  <si>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</si>
  <si>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</si>
  <si>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</si>
  <si>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</si>
  <si>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</si>
  <si>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</si>
  <si>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</si>
  <si>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</si>
  <si>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</si>
  <si>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</si>
  <si>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</si>
  <si>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</si>
  <si>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</si>
  <si>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</si>
  <si>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</si>
  <si>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</si>
  <si>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</si>
  <si>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</si>
  <si>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</si>
  <si>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</si>
  <si>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</si>
  <si>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</si>
  <si>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</si>
  <si>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</si>
  <si>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</si>
  <si>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</si>
  <si>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</si>
  <si>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</si>
  <si>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</si>
  <si>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</si>
  <si>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</si>
  <si>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</si>
  <si>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</si>
  <si>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</si>
  <si>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</si>
  <si>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</si>
  <si>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</si>
  <si>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</si>
  <si>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</si>
  <si>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</si>
  <si>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</si>
  <si>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</si>
  <si>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</si>
  <si>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</si>
  <si>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</si>
  <si>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</si>
  <si>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</si>
  <si>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</si>
  <si>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</si>
  <si>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</si>
  <si>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</si>
  <si>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</si>
  <si>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</si>
  <si>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</si>
  <si>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</si>
  <si>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</si>
  <si>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</si>
  <si>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</si>
  <si>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</si>
  <si>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</si>
  <si>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</si>
  <si>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</si>
  <si>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</si>
  <si>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</si>
  <si>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</si>
  <si>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</si>
  <si>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</si>
  <si>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</si>
  <si>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</si>
  <si>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</si>
  <si>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</si>
  <si>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</si>
  <si>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</si>
  <si>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</si>
  <si>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</si>
  <si>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</si>
  <si>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</si>
  <si>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</si>
  <si>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</si>
  <si>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</si>
  <si>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</si>
  <si>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</si>
  <si>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</si>
  <si>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</si>
  <si>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</si>
  <si>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</si>
  <si>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</si>
  <si>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</si>
  <si>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</si>
  <si>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</si>
  <si>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</si>
  <si>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</si>
  <si>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</si>
  <si>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</si>
  <si>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</si>
  <si>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</si>
  <si>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</si>
  <si>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</si>
  <si>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</si>
  <si>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</si>
  <si>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</si>
  <si>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</si>
  <si>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</si>
  <si>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</si>
  <si>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</si>
  <si>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</si>
  <si>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</si>
  <si>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</si>
  <si>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</si>
  <si>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</si>
  <si>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</si>
  <si>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</si>
  <si>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</si>
  <si>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</si>
  <si>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</si>
  <si>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</si>
  <si>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</si>
  <si>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</si>
  <si>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</si>
  <si>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</si>
  <si>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</si>
  <si>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</si>
  <si>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</si>
  <si>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</si>
  <si>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</si>
  <si>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</si>
  <si>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</si>
  <si>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</si>
  <si>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</si>
  <si>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</si>
  <si>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</si>
  <si>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</si>
  <si>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</si>
  <si>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</si>
  <si>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</si>
  <si>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</si>
  <si>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</si>
  <si>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</si>
  <si>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</si>
  <si>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</si>
  <si>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</si>
  <si>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</si>
  <si>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</si>
  <si>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</si>
  <si>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</si>
  <si>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</si>
  <si>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</si>
  <si>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</si>
  <si>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</si>
  <si>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</si>
  <si>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</si>
  <si>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</si>
  <si>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</si>
  <si>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</si>
  <si>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</si>
  <si>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</si>
  <si>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</si>
  <si>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</si>
  <si>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</si>
  <si>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</si>
  <si>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</si>
  <si>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</si>
  <si>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</si>
  <si>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</si>
  <si>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</si>
  <si>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</si>
  <si>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</si>
  <si>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</si>
  <si>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</si>
  <si>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</si>
  <si>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</si>
  <si>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</si>
  <si>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</si>
  <si>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</si>
  <si>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</si>
  <si>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</si>
  <si>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</si>
  <si>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</si>
  <si>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</si>
  <si>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</si>
  <si>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</si>
  <si>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</si>
  <si>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</si>
  <si>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</si>
  <si>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</si>
  <si>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</si>
  <si>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</si>
  <si>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</si>
  <si>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</si>
  <si>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</si>
  <si>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</si>
  <si>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</si>
  <si>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</si>
  <si>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</si>
  <si>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</si>
  <si>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</si>
  <si>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</si>
  <si>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</si>
  <si>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</si>
  <si>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</si>
  <si>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</si>
  <si>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</si>
  <si>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</si>
  <si>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</si>
  <si>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</si>
  <si>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</si>
  <si>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</si>
  <si>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</si>
  <si>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</si>
  <si>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</si>
  <si>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</si>
  <si>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</si>
  <si>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</si>
  <si>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</si>
  <si>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</si>
  <si>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</si>
  <si>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</si>
  <si>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</si>
  <si>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</si>
  <si>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</si>
  <si>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</si>
  <si>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</si>
  <si>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</si>
  <si>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</si>
  <si>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</si>
  <si>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</si>
  <si>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</si>
  <si>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</si>
  <si>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</si>
  <si>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</si>
  <si>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</si>
  <si>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</si>
  <si>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</si>
  <si>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</si>
  <si>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</si>
  <si>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</si>
  <si>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</si>
  <si>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</si>
  <si>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</si>
  <si>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</si>
  <si>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</si>
  <si>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</si>
  <si>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</si>
  <si>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</si>
  <si>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</si>
  <si>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</si>
  <si>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</si>
  <si>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</si>
  <si>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</si>
  <si>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</si>
  <si>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</si>
  <si>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</si>
  <si>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</si>
  <si>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</si>
  <si>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</si>
  <si>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</si>
  <si>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</si>
  <si>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</si>
  <si>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</si>
  <si>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</si>
  <si>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</si>
  <si>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</si>
  <si>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</si>
  <si>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</si>
  <si>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</si>
  <si>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</si>
  <si>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</si>
  <si>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</si>
  <si>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</si>
  <si>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</si>
  <si>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</si>
  <si>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</si>
  <si>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</si>
  <si>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</si>
  <si>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</si>
  <si>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</si>
  <si>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</si>
  <si>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</si>
  <si>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</si>
  <si>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</si>
  <si>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</si>
  <si>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</si>
  <si>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</si>
  <si>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</si>
  <si>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</si>
  <si>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</si>
  <si>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</si>
  <si>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</si>
  <si>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</si>
  <si>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</si>
  <si>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</si>
  <si>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</si>
  <si>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</si>
  <si>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</si>
  <si>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</si>
  <si>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</si>
  <si>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</si>
  <si>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</si>
  <si>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</si>
  <si>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</si>
  <si>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</si>
  <si>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</si>
  <si>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</si>
  <si>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</si>
  <si>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</si>
  <si>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</si>
  <si>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</si>
  <si>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</si>
  <si>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</si>
  <si>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</si>
  <si>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</si>
  <si>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</si>
  <si>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</si>
  <si>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</si>
  <si>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</si>
  <si>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</si>
  <si>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</si>
  <si>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</si>
  <si>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</si>
  <si>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</si>
  <si>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</si>
  <si>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</si>
  <si>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</si>
  <si>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</si>
  <si>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</si>
  <si>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</si>
  <si>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</si>
  <si>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</si>
  <si>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</si>
  <si>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</si>
  <si>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</si>
  <si>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</si>
  <si>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</si>
  <si>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</si>
  <si>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</si>
  <si>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</si>
  <si>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</si>
  <si>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</si>
  <si>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</si>
  <si>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</si>
  <si>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</si>
  <si>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</si>
  <si>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</si>
  <si>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</si>
  <si>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</si>
  <si>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</si>
  <si>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</si>
  <si>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</si>
  <si>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</si>
  <si>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</si>
  <si>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</si>
  <si>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</si>
  <si>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</si>
  <si>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</si>
  <si>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</si>
  <si>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</si>
  <si>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</si>
  <si>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</si>
  <si>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</si>
  <si>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</si>
  <si>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</si>
  <si>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</si>
  <si>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</si>
  <si>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</si>
  <si>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</si>
  <si>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</si>
  <si>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</si>
  <si>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</si>
  <si>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</si>
  <si>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</si>
  <si>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</si>
  <si>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</si>
  <si>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</si>
  <si>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</si>
  <si>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</si>
  <si>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</si>
  <si>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</si>
  <si>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</si>
  <si>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</si>
  <si>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</si>
  <si>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</si>
  <si>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</si>
  <si>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</si>
  <si>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</si>
  <si>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</si>
  <si>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</si>
  <si>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</si>
  <si>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</si>
  <si>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</si>
  <si>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</si>
  <si>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</si>
  <si>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</si>
  <si>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</si>
  <si>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</si>
  <si>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</si>
  <si>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</si>
  <si>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</si>
  <si>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</si>
  <si>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</si>
  <si>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</si>
  <si>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</si>
  <si>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</si>
  <si>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</si>
  <si>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</si>
  <si>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</si>
  <si>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</si>
  <si>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</si>
  <si>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</si>
  <si>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</si>
  <si>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</si>
  <si>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</si>
  <si>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</si>
  <si>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</si>
  <si>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</si>
  <si>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</si>
  <si>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</si>
  <si>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</si>
  <si>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</si>
  <si>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</si>
  <si>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</si>
  <si>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</si>
  <si>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</si>
  <si>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</si>
  <si>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</si>
  <si>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</si>
  <si>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</si>
  <si>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</si>
  <si>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</si>
  <si>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</si>
  <si>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</si>
  <si>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</si>
  <si>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</si>
  <si>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</si>
  <si>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</si>
  <si>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</si>
  <si>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</si>
  <si>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</si>
  <si>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</si>
  <si>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</si>
  <si>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</si>
  <si>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</si>
  <si>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</si>
  <si>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</si>
  <si>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</si>
  <si>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</si>
  <si>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1:11:46 AM</t>
  </si>
  <si>
    <t>91740000</t>
  </si>
  <si>
    <t>42840000</t>
  </si>
  <si>
    <t>7500000</t>
  </si>
  <si>
    <t>83510000</t>
  </si>
  <si>
    <t>9730000</t>
  </si>
  <si>
    <t>81590000</t>
  </si>
  <si>
    <t>11650000</t>
  </si>
  <si>
    <t>84740000</t>
  </si>
  <si>
    <t>8500000</t>
  </si>
  <si>
    <t>27080000</t>
  </si>
  <si>
    <t>13940000</t>
  </si>
  <si>
    <t>47400000</t>
  </si>
  <si>
    <t>8540000</t>
  </si>
  <si>
    <t>January Outstanding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</si>
</sst>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BDH|6218589859978911210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08206018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36226853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2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154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9629629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275347223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382754632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8T00:00:00]" c="Monday, 18 March, 2024"/>
      </sharedItems>
    </cacheField>
    <cacheField name="[Last Refreshed Date].[DateTime].[DateTime]" caption="DateTime" numFmtId="0" hierarchy="182" level="1">
      <sharedItems count="1">
        <s v="[Last Refreshed Date].[DateTime].&amp;[2024-03-18T01:11:46.423333]" c="Monday, 18 March, 2024"/>
      </sharedItems>
    </cacheField>
    <cacheField name="[Last Refreshed Date].[Time].[Time]" caption="Time" numFmtId="0" hierarchy="183" level="1">
      <sharedItems count="1">
        <s v="[Last Refreshed Date].[Time].&amp;[1899-12-30T01:11:46.423333]" c="1:11:46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434722221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2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9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78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54039352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740000]" c="91740000"/>
        <s v="[DASHBOARD RL].[RL.AvailableVolumeLimit].&amp;[42840000]" c="42840000"/>
        <s v="[DASHBOARD RL].[RL.AvailableVolumeLimit].&amp;[50340000]" c="50340000"/>
        <s v="[DASHBOARD RL].[RL.AvailableVolumeLimit].&amp;[83510000]" c="83510000"/>
        <s v="[DASHBOARD RL].[RL.AvailableVolumeLimit].&amp;[73090000]" c="73090000"/>
        <s v="[DASHBOARD RL].[RL.AvailableVolumeLimit].&amp;[74590000]" c="74590000"/>
        <s v="[DASHBOARD RL].[RL.AvailableVolumeLimit].&amp;[81590000]" c="815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7400000]" c="474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0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500000]" c="1500000"/>
        <s v="[DASHBOARD RL].[RL.VolumeUtilisationCurrentYear].&amp;[7500000]" c="7500000"/>
        <s v="[DASHBOARD RL].[RL.VolumeUtilisationCurrentYear].&amp;[9730000]" c="9730000"/>
        <s v="[DASHBOARD RL].[RL.VolumeUtilisationCurrentYear].&amp;[11650000]" c="11650000"/>
        <s v="[DASHBOARD RL].[RL.VolumeUtilisationCurrentYear].&amp;[8500000]" c="8500000"/>
        <s v="[DASHBOARD RL].[RL.VolumeUtilisationCurrentYear].&amp;[13940000]" c="13940000"/>
        <s v="[DASHBOARD RL].[RL.VolumeUtilisationCurrentYear].&amp;[8540000]" c="85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3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3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7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0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3"/>
    </i>
    <i r="1">
      <x v="8"/>
      <x v="1"/>
    </i>
    <i>
      <x v="6"/>
      <x v="9"/>
      <x v="6"/>
    </i>
    <i r="1">
      <x v="1"/>
      <x v="1"/>
    </i>
    <i>
      <x v="7"/>
      <x v="10"/>
      <x v="7"/>
    </i>
    <i r="1">
      <x v="1"/>
      <x v="1"/>
    </i>
    <i>
      <x v="8"/>
      <x v="11"/>
      <x v="8"/>
    </i>
    <i r="1">
      <x v="12"/>
      <x v="1"/>
    </i>
    <i>
      <x v="9"/>
      <x v="13"/>
      <x v="9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1709</v>
      </c>
      <c r="C1" s="1" t="s">
        <v>1710</v>
      </c>
      <c r="D1" s="4" t="s">
        <v>1711</v>
      </c>
    </row>
    <row r="2" spans="1:4" x14ac:dyDescent="0.25">
      <c r="A2" s="12" t="s">
        <v>2008</v>
      </c>
      <c r="B2" s="12" t="s">
        <v>2008</v>
      </c>
      <c r="C2" s="12" t="s">
        <v>2009</v>
      </c>
      <c r="D2" s="19">
        <f ca="1">NOW()</f>
        <v>45369.562061111108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56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1716</v>
      </c>
      <c r="L4" t="s">
        <v>1717</v>
      </c>
      <c r="M4" t="s">
        <v>1718</v>
      </c>
      <c r="N4" t="s">
        <v>966</v>
      </c>
    </row>
    <row r="5" spans="1:14" x14ac:dyDescent="0.25">
      <c r="A5" t="s">
        <v>233</v>
      </c>
      <c r="B5" t="s">
        <v>1719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1716</v>
      </c>
      <c r="L5" t="s">
        <v>1717</v>
      </c>
      <c r="M5" t="s">
        <v>1718</v>
      </c>
      <c r="N5" t="s">
        <v>966</v>
      </c>
    </row>
    <row r="6" spans="1:14" x14ac:dyDescent="0.25">
      <c r="A6" t="s">
        <v>389</v>
      </c>
      <c r="B6" t="s">
        <v>1720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1716</v>
      </c>
      <c r="L6" t="s">
        <v>1717</v>
      </c>
      <c r="M6" t="s">
        <v>1721</v>
      </c>
      <c r="N6" t="s">
        <v>1712</v>
      </c>
    </row>
    <row r="7" spans="1:14" x14ac:dyDescent="0.25">
      <c r="A7" t="s">
        <v>125</v>
      </c>
      <c r="B7" t="s">
        <v>1736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1716</v>
      </c>
      <c r="L7" t="s">
        <v>1717</v>
      </c>
      <c r="M7" t="s">
        <v>1721</v>
      </c>
      <c r="N7" t="s">
        <v>1712</v>
      </c>
    </row>
    <row r="8" spans="1:14" x14ac:dyDescent="0.25">
      <c r="A8" t="s">
        <v>148</v>
      </c>
      <c r="B8" t="s">
        <v>1723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1716</v>
      </c>
      <c r="L8" t="s">
        <v>1717</v>
      </c>
      <c r="M8" t="s">
        <v>1721</v>
      </c>
      <c r="N8" t="s">
        <v>1712</v>
      </c>
    </row>
    <row r="9" spans="1:14" x14ac:dyDescent="0.25">
      <c r="A9" t="s">
        <v>392</v>
      </c>
      <c r="B9" t="s">
        <v>1724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1716</v>
      </c>
      <c r="L9" t="s">
        <v>1717</v>
      </c>
      <c r="M9" t="s">
        <v>1721</v>
      </c>
      <c r="N9" t="s">
        <v>1712</v>
      </c>
    </row>
    <row r="10" spans="1:14" x14ac:dyDescent="0.25">
      <c r="A10" t="s">
        <v>386</v>
      </c>
      <c r="B10" t="s">
        <v>1725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1716</v>
      </c>
      <c r="L10" t="s">
        <v>1717</v>
      </c>
      <c r="M10" t="s">
        <v>1721</v>
      </c>
      <c r="N10" t="s">
        <v>1712</v>
      </c>
    </row>
    <row r="11" spans="1:14" x14ac:dyDescent="0.25">
      <c r="A11" t="s">
        <v>228</v>
      </c>
      <c r="B11" t="s">
        <v>1726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1727</v>
      </c>
      <c r="I11" t="s">
        <v>1034</v>
      </c>
      <c r="J11" t="s">
        <v>321</v>
      </c>
      <c r="K11" t="s">
        <v>1716</v>
      </c>
      <c r="L11" t="s">
        <v>1717</v>
      </c>
      <c r="M11" t="s">
        <v>1721</v>
      </c>
      <c r="N11" t="s">
        <v>1712</v>
      </c>
    </row>
    <row r="12" spans="1:14" x14ac:dyDescent="0.25">
      <c r="A12" t="s">
        <v>391</v>
      </c>
      <c r="B12" t="s">
        <v>1728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1716</v>
      </c>
      <c r="L12" t="s">
        <v>1729</v>
      </c>
      <c r="M12" t="s">
        <v>1730</v>
      </c>
      <c r="N12" t="s">
        <v>1722</v>
      </c>
    </row>
    <row r="13" spans="1:14" x14ac:dyDescent="0.25">
      <c r="A13" t="s">
        <v>388</v>
      </c>
      <c r="B13" t="s">
        <v>1731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1732</v>
      </c>
      <c r="J13" t="s">
        <v>292</v>
      </c>
      <c r="K13" t="s">
        <v>1716</v>
      </c>
      <c r="L13" t="s">
        <v>1717</v>
      </c>
      <c r="M13" t="s">
        <v>1730</v>
      </c>
      <c r="N13" t="s">
        <v>1722</v>
      </c>
    </row>
    <row r="14" spans="1:14" x14ac:dyDescent="0.25">
      <c r="A14" t="s">
        <v>387</v>
      </c>
      <c r="B14" t="s">
        <v>1733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1716</v>
      </c>
      <c r="L14" t="s">
        <v>1729</v>
      </c>
      <c r="M14" t="s">
        <v>1730</v>
      </c>
      <c r="N14" t="s">
        <v>1722</v>
      </c>
    </row>
    <row r="15" spans="1:14" x14ac:dyDescent="0.25">
      <c r="A15" t="s">
        <v>390</v>
      </c>
      <c r="B15" t="s">
        <v>1737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1716</v>
      </c>
      <c r="L15" t="s">
        <v>1717</v>
      </c>
      <c r="M15" t="s">
        <v>1730</v>
      </c>
      <c r="N15" t="s">
        <v>1722</v>
      </c>
    </row>
    <row r="16" spans="1:14" x14ac:dyDescent="0.25">
      <c r="A16" t="s">
        <v>661</v>
      </c>
      <c r="B16" t="s">
        <v>1734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1716</v>
      </c>
      <c r="L16" t="s">
        <v>1729</v>
      </c>
      <c r="M16" t="s">
        <v>1730</v>
      </c>
      <c r="N16" t="s">
        <v>1722</v>
      </c>
    </row>
    <row r="17" spans="1:14" x14ac:dyDescent="0.25">
      <c r="A17" t="s">
        <v>727</v>
      </c>
      <c r="B17" t="s">
        <v>1738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1716</v>
      </c>
      <c r="L17" t="s">
        <v>1717</v>
      </c>
      <c r="M17" t="s">
        <v>1739</v>
      </c>
      <c r="N17" t="s">
        <v>1735</v>
      </c>
    </row>
    <row r="18" spans="1:14" x14ac:dyDescent="0.25">
      <c r="A18" t="s">
        <v>754</v>
      </c>
      <c r="B18" t="s">
        <v>1740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1716</v>
      </c>
      <c r="L18" t="s">
        <v>1717</v>
      </c>
      <c r="M18" t="s">
        <v>1739</v>
      </c>
      <c r="N18" t="s">
        <v>1735</v>
      </c>
    </row>
    <row r="19" spans="1:14" x14ac:dyDescent="0.25">
      <c r="A19" t="s">
        <v>743</v>
      </c>
      <c r="B19" t="s">
        <v>1743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1716</v>
      </c>
      <c r="L19" t="s">
        <v>1717</v>
      </c>
      <c r="M19" t="s">
        <v>1739</v>
      </c>
      <c r="N19" t="s">
        <v>1735</v>
      </c>
    </row>
    <row r="20" spans="1:14" x14ac:dyDescent="0.25">
      <c r="A20" t="s">
        <v>699</v>
      </c>
      <c r="B20" t="s">
        <v>1744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1716</v>
      </c>
      <c r="L20" t="s">
        <v>1717</v>
      </c>
      <c r="M20" t="s">
        <v>1739</v>
      </c>
      <c r="N20" t="s">
        <v>1735</v>
      </c>
    </row>
    <row r="21" spans="1:14" x14ac:dyDescent="0.25">
      <c r="A21" t="s">
        <v>739</v>
      </c>
      <c r="B21" t="s">
        <v>1741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1716</v>
      </c>
      <c r="L21" t="s">
        <v>1717</v>
      </c>
      <c r="M21" t="s">
        <v>1739</v>
      </c>
      <c r="N21" t="s">
        <v>1735</v>
      </c>
    </row>
    <row r="22" spans="1:14" x14ac:dyDescent="0.25">
      <c r="A22" t="s">
        <v>737</v>
      </c>
      <c r="B22" t="s">
        <v>1742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1716</v>
      </c>
      <c r="L22" t="s">
        <v>1717</v>
      </c>
      <c r="M22" t="s">
        <v>1739</v>
      </c>
      <c r="N22" t="s">
        <v>1735</v>
      </c>
    </row>
    <row r="23" spans="1:14" x14ac:dyDescent="0.25">
      <c r="A23" t="s">
        <v>668</v>
      </c>
      <c r="B23" t="s">
        <v>1745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1716</v>
      </c>
      <c r="L23" t="s">
        <v>1717</v>
      </c>
      <c r="M23" t="s">
        <v>1746</v>
      </c>
      <c r="N23" t="s">
        <v>1747</v>
      </c>
    </row>
    <row r="24" spans="1:14" x14ac:dyDescent="0.25">
      <c r="A24" t="s">
        <v>751</v>
      </c>
      <c r="B24" t="s">
        <v>1748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1716</v>
      </c>
      <c r="L24" t="s">
        <v>1717</v>
      </c>
      <c r="M24" t="s">
        <v>1746</v>
      </c>
      <c r="N24" t="s">
        <v>1747</v>
      </c>
    </row>
    <row r="25" spans="1:14" x14ac:dyDescent="0.25">
      <c r="A25" t="s">
        <v>649</v>
      </c>
      <c r="B25" t="s">
        <v>1749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1716</v>
      </c>
      <c r="L25" t="s">
        <v>1717</v>
      </c>
      <c r="M25" t="s">
        <v>1750</v>
      </c>
      <c r="N25" t="s">
        <v>1751</v>
      </c>
    </row>
    <row r="26" spans="1:14" x14ac:dyDescent="0.25">
      <c r="A26" t="s">
        <v>666</v>
      </c>
      <c r="B26" t="s">
        <v>1752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1716</v>
      </c>
      <c r="L26" t="s">
        <v>1717</v>
      </c>
      <c r="M26" t="s">
        <v>1750</v>
      </c>
      <c r="N26" t="s">
        <v>1751</v>
      </c>
    </row>
    <row r="27" spans="1:14" x14ac:dyDescent="0.25">
      <c r="A27" t="s">
        <v>806</v>
      </c>
      <c r="B27" t="s">
        <v>1753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1716</v>
      </c>
      <c r="L27" t="s">
        <v>1717</v>
      </c>
      <c r="M27" t="s">
        <v>1750</v>
      </c>
      <c r="N27" t="s">
        <v>1751</v>
      </c>
    </row>
    <row r="28" spans="1:14" x14ac:dyDescent="0.25">
      <c r="A28" t="s">
        <v>810</v>
      </c>
      <c r="B28" t="s">
        <v>1754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1716</v>
      </c>
      <c r="L28" t="s">
        <v>1717</v>
      </c>
      <c r="M28" t="s">
        <v>1750</v>
      </c>
      <c r="N28" t="s">
        <v>1751</v>
      </c>
    </row>
    <row r="29" spans="1:14" x14ac:dyDescent="0.25">
      <c r="A29" t="s">
        <v>816</v>
      </c>
      <c r="B29" t="s">
        <v>1755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1716</v>
      </c>
      <c r="L29" t="s">
        <v>1717</v>
      </c>
      <c r="M29" t="s">
        <v>1756</v>
      </c>
      <c r="N29" t="s">
        <v>1757</v>
      </c>
    </row>
    <row r="30" spans="1:14" x14ac:dyDescent="0.25">
      <c r="A30" t="s">
        <v>820</v>
      </c>
      <c r="B30" t="s">
        <v>1758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1716</v>
      </c>
      <c r="L30" t="s">
        <v>1717</v>
      </c>
      <c r="M30" t="s">
        <v>1756</v>
      </c>
      <c r="N30" t="s">
        <v>1757</v>
      </c>
    </row>
    <row r="31" spans="1:14" x14ac:dyDescent="0.25">
      <c r="A31" t="s">
        <v>734</v>
      </c>
      <c r="B31" t="s">
        <v>1759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1760</v>
      </c>
      <c r="I31" t="s">
        <v>344</v>
      </c>
      <c r="J31" t="s">
        <v>56</v>
      </c>
      <c r="K31" t="s">
        <v>1716</v>
      </c>
      <c r="L31" t="s">
        <v>1717</v>
      </c>
      <c r="M31" t="s">
        <v>1756</v>
      </c>
      <c r="N31" t="s">
        <v>1757</v>
      </c>
    </row>
    <row r="32" spans="1:14" x14ac:dyDescent="0.25">
      <c r="A32" t="s">
        <v>688</v>
      </c>
      <c r="B32" t="s">
        <v>1761</v>
      </c>
      <c r="C32" t="s">
        <v>5</v>
      </c>
      <c r="D32" t="s">
        <v>15</v>
      </c>
      <c r="E32" t="s">
        <v>1779</v>
      </c>
      <c r="F32" t="s">
        <v>794</v>
      </c>
      <c r="G32" t="s">
        <v>804</v>
      </c>
      <c r="H32" t="s">
        <v>106</v>
      </c>
      <c r="I32" t="s">
        <v>1762</v>
      </c>
      <c r="J32" t="s">
        <v>91</v>
      </c>
      <c r="K32" t="s">
        <v>1716</v>
      </c>
      <c r="L32" t="s">
        <v>1729</v>
      </c>
      <c r="M32" t="s">
        <v>1763</v>
      </c>
      <c r="N32" t="s">
        <v>1764</v>
      </c>
    </row>
    <row r="33" spans="1:14" x14ac:dyDescent="0.25">
      <c r="A33" t="s">
        <v>692</v>
      </c>
      <c r="B33" t="s">
        <v>1765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1766</v>
      </c>
      <c r="I33" t="s">
        <v>351</v>
      </c>
      <c r="J33" t="s">
        <v>91</v>
      </c>
      <c r="K33" t="s">
        <v>1716</v>
      </c>
      <c r="L33" t="s">
        <v>1729</v>
      </c>
      <c r="M33" t="s">
        <v>1763</v>
      </c>
      <c r="N33" t="s">
        <v>1764</v>
      </c>
    </row>
    <row r="34" spans="1:14" x14ac:dyDescent="0.25">
      <c r="A34" t="s">
        <v>740</v>
      </c>
      <c r="B34" t="s">
        <v>1767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1766</v>
      </c>
      <c r="I34" t="s">
        <v>1101</v>
      </c>
      <c r="J34" t="s">
        <v>90</v>
      </c>
      <c r="K34" t="s">
        <v>1716</v>
      </c>
      <c r="L34" t="s">
        <v>1729</v>
      </c>
      <c r="M34" t="s">
        <v>1763</v>
      </c>
      <c r="N34" t="s">
        <v>1764</v>
      </c>
    </row>
    <row r="35" spans="1:14" x14ac:dyDescent="0.25">
      <c r="A35" t="s">
        <v>651</v>
      </c>
      <c r="B35" t="s">
        <v>1768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1769</v>
      </c>
      <c r="I35" t="s">
        <v>1770</v>
      </c>
      <c r="J35" t="s">
        <v>137</v>
      </c>
      <c r="K35" t="s">
        <v>1716</v>
      </c>
      <c r="L35" t="s">
        <v>1729</v>
      </c>
      <c r="M35" t="s">
        <v>1763</v>
      </c>
      <c r="N35" t="s">
        <v>1764</v>
      </c>
    </row>
    <row r="36" spans="1:14" x14ac:dyDescent="0.25">
      <c r="A36" t="s">
        <v>753</v>
      </c>
      <c r="B36" t="s">
        <v>1771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1772</v>
      </c>
      <c r="I36" t="s">
        <v>383</v>
      </c>
      <c r="J36" t="s">
        <v>1278</v>
      </c>
      <c r="K36" t="s">
        <v>1716</v>
      </c>
      <c r="L36" t="s">
        <v>1729</v>
      </c>
      <c r="M36" t="s">
        <v>1763</v>
      </c>
      <c r="N36" t="s">
        <v>1764</v>
      </c>
    </row>
    <row r="37" spans="1:14" x14ac:dyDescent="0.25">
      <c r="A37" t="s">
        <v>665</v>
      </c>
      <c r="B37" t="s">
        <v>1773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1762</v>
      </c>
      <c r="J37" t="s">
        <v>237</v>
      </c>
      <c r="K37" t="s">
        <v>1774</v>
      </c>
      <c r="L37" t="s">
        <v>1729</v>
      </c>
      <c r="M37" t="s">
        <v>1763</v>
      </c>
      <c r="N37" t="s">
        <v>1764</v>
      </c>
    </row>
    <row r="38" spans="1:14" x14ac:dyDescent="0.25">
      <c r="A38" t="s">
        <v>808</v>
      </c>
      <c r="B38" t="s">
        <v>1775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1776</v>
      </c>
      <c r="K38" t="s">
        <v>1774</v>
      </c>
      <c r="L38" t="s">
        <v>1729</v>
      </c>
      <c r="M38" t="s">
        <v>1763</v>
      </c>
      <c r="N38" t="s">
        <v>1764</v>
      </c>
    </row>
    <row r="39" spans="1:14" x14ac:dyDescent="0.25">
      <c r="A39" t="s">
        <v>755</v>
      </c>
      <c r="B39" t="s">
        <v>1780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1781</v>
      </c>
      <c r="K39" t="s">
        <v>1774</v>
      </c>
      <c r="L39" t="s">
        <v>1782</v>
      </c>
      <c r="M39" t="s">
        <v>1763</v>
      </c>
      <c r="N39" t="s">
        <v>1777</v>
      </c>
    </row>
    <row r="40" spans="1:14" x14ac:dyDescent="0.25">
      <c r="A40" t="s">
        <v>730</v>
      </c>
      <c r="B40" t="s">
        <v>1783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1784</v>
      </c>
      <c r="I40" t="s">
        <v>374</v>
      </c>
      <c r="J40" t="s">
        <v>1785</v>
      </c>
      <c r="K40" t="s">
        <v>1774</v>
      </c>
      <c r="L40" t="s">
        <v>1782</v>
      </c>
      <c r="M40" t="s">
        <v>1763</v>
      </c>
      <c r="N40" t="s">
        <v>1777</v>
      </c>
    </row>
    <row r="41" spans="1:14" x14ac:dyDescent="0.25">
      <c r="A41" t="s">
        <v>673</v>
      </c>
      <c r="B41" t="s">
        <v>1786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1787</v>
      </c>
      <c r="I41" t="s">
        <v>287</v>
      </c>
      <c r="J41" t="s">
        <v>1781</v>
      </c>
      <c r="K41" t="s">
        <v>1774</v>
      </c>
      <c r="L41" t="s">
        <v>1782</v>
      </c>
      <c r="M41" t="s">
        <v>1763</v>
      </c>
      <c r="N41" t="s">
        <v>1777</v>
      </c>
    </row>
    <row r="42" spans="1:14" x14ac:dyDescent="0.25">
      <c r="A42" t="s">
        <v>721</v>
      </c>
      <c r="B42" t="s">
        <v>1788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1774</v>
      </c>
      <c r="L42" t="s">
        <v>1782</v>
      </c>
      <c r="M42" t="s">
        <v>1763</v>
      </c>
      <c r="N42" t="s">
        <v>1777</v>
      </c>
    </row>
    <row r="43" spans="1:14" x14ac:dyDescent="0.25">
      <c r="A43" t="s">
        <v>698</v>
      </c>
      <c r="B43" t="s">
        <v>1789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1774</v>
      </c>
      <c r="L43" t="s">
        <v>1782</v>
      </c>
      <c r="M43" t="s">
        <v>1763</v>
      </c>
      <c r="N43" t="s">
        <v>1777</v>
      </c>
    </row>
    <row r="44" spans="1:14" x14ac:dyDescent="0.25">
      <c r="A44" t="s">
        <v>724</v>
      </c>
      <c r="B44" t="s">
        <v>1790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1791</v>
      </c>
      <c r="J44" t="s">
        <v>1102</v>
      </c>
      <c r="K44" t="s">
        <v>1774</v>
      </c>
      <c r="L44" t="s">
        <v>1782</v>
      </c>
      <c r="M44" t="s">
        <v>1763</v>
      </c>
      <c r="N44" t="s">
        <v>1777</v>
      </c>
    </row>
    <row r="45" spans="1:14" x14ac:dyDescent="0.25">
      <c r="A45" t="s">
        <v>700</v>
      </c>
      <c r="B45" t="s">
        <v>1792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1791</v>
      </c>
      <c r="J45" t="s">
        <v>1102</v>
      </c>
      <c r="K45" t="s">
        <v>1774</v>
      </c>
      <c r="L45" t="s">
        <v>1782</v>
      </c>
      <c r="M45" t="s">
        <v>1763</v>
      </c>
      <c r="N45" t="s">
        <v>1777</v>
      </c>
    </row>
    <row r="46" spans="1:14" x14ac:dyDescent="0.25">
      <c r="A46" t="s">
        <v>749</v>
      </c>
      <c r="B46" t="s">
        <v>1793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1774</v>
      </c>
      <c r="L46" t="s">
        <v>1782</v>
      </c>
      <c r="M46" t="s">
        <v>1763</v>
      </c>
      <c r="N46" t="s">
        <v>1777</v>
      </c>
    </row>
    <row r="47" spans="1:14" x14ac:dyDescent="0.25">
      <c r="A47" t="s">
        <v>796</v>
      </c>
      <c r="B47" t="s">
        <v>1794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1774</v>
      </c>
      <c r="L47" t="s">
        <v>1782</v>
      </c>
      <c r="M47" t="s">
        <v>1763</v>
      </c>
      <c r="N47" t="s">
        <v>1777</v>
      </c>
    </row>
    <row r="48" spans="1:14" x14ac:dyDescent="0.25">
      <c r="A48" t="s">
        <v>674</v>
      </c>
      <c r="B48" t="s">
        <v>1795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1774</v>
      </c>
      <c r="L48" t="s">
        <v>1782</v>
      </c>
      <c r="M48" t="s">
        <v>1796</v>
      </c>
      <c r="N48" t="s">
        <v>1778</v>
      </c>
    </row>
    <row r="49" spans="1:14" x14ac:dyDescent="0.25">
      <c r="A49" t="s">
        <v>827</v>
      </c>
      <c r="B49" t="s">
        <v>1797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1791</v>
      </c>
      <c r="J49" t="s">
        <v>39</v>
      </c>
      <c r="K49" t="s">
        <v>1774</v>
      </c>
      <c r="L49" t="s">
        <v>1782</v>
      </c>
      <c r="M49" t="s">
        <v>1796</v>
      </c>
      <c r="N49" t="s">
        <v>1778</v>
      </c>
    </row>
    <row r="50" spans="1:14" x14ac:dyDescent="0.25">
      <c r="A50" t="s">
        <v>676</v>
      </c>
      <c r="B50" t="s">
        <v>1798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1799</v>
      </c>
      <c r="L50" t="s">
        <v>1729</v>
      </c>
      <c r="M50" t="s">
        <v>1796</v>
      </c>
      <c r="N50" t="s">
        <v>1778</v>
      </c>
    </row>
    <row r="51" spans="1:14" x14ac:dyDescent="0.25">
      <c r="A51" t="s">
        <v>790</v>
      </c>
      <c r="B51" t="s">
        <v>1800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1799</v>
      </c>
      <c r="L51" t="s">
        <v>1729</v>
      </c>
      <c r="M51" t="s">
        <v>1796</v>
      </c>
      <c r="N51" t="s">
        <v>1778</v>
      </c>
    </row>
    <row r="52" spans="1:14" x14ac:dyDescent="0.25">
      <c r="A52" t="s">
        <v>795</v>
      </c>
      <c r="B52" t="s">
        <v>1801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1799</v>
      </c>
      <c r="L52" t="s">
        <v>1729</v>
      </c>
      <c r="M52" t="s">
        <v>1796</v>
      </c>
      <c r="N52" t="s">
        <v>1778</v>
      </c>
    </row>
    <row r="53" spans="1:14" x14ac:dyDescent="0.25">
      <c r="A53" t="s">
        <v>669</v>
      </c>
      <c r="B53" t="s">
        <v>1802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1774</v>
      </c>
      <c r="L53" t="s">
        <v>1782</v>
      </c>
      <c r="M53" t="s">
        <v>1796</v>
      </c>
      <c r="N53" t="s">
        <v>1778</v>
      </c>
    </row>
    <row r="54" spans="1:14" x14ac:dyDescent="0.25">
      <c r="A54" t="s">
        <v>792</v>
      </c>
      <c r="B54" t="s">
        <v>1803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1799</v>
      </c>
      <c r="L54" t="s">
        <v>1729</v>
      </c>
      <c r="M54" t="s">
        <v>1804</v>
      </c>
      <c r="N54" t="s">
        <v>1730</v>
      </c>
    </row>
    <row r="55" spans="1:14" x14ac:dyDescent="0.25">
      <c r="A55" t="s">
        <v>771</v>
      </c>
      <c r="B55" t="s">
        <v>1805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1774</v>
      </c>
      <c r="L55" t="s">
        <v>1782</v>
      </c>
      <c r="M55" t="s">
        <v>1804</v>
      </c>
      <c r="N55" t="s">
        <v>1730</v>
      </c>
    </row>
    <row r="56" spans="1:14" x14ac:dyDescent="0.25">
      <c r="A56" t="s">
        <v>712</v>
      </c>
      <c r="B56" t="s">
        <v>1806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1774</v>
      </c>
      <c r="L56" t="s">
        <v>1782</v>
      </c>
      <c r="M56" t="s">
        <v>1804</v>
      </c>
      <c r="N56" t="s">
        <v>1730</v>
      </c>
    </row>
    <row r="57" spans="1:14" x14ac:dyDescent="0.25">
      <c r="A57" t="s">
        <v>747</v>
      </c>
      <c r="B57" t="s">
        <v>1807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1808</v>
      </c>
      <c r="J57" t="s">
        <v>42</v>
      </c>
      <c r="K57" t="s">
        <v>1799</v>
      </c>
      <c r="L57" t="s">
        <v>1729</v>
      </c>
      <c r="M57" t="s">
        <v>1804</v>
      </c>
      <c r="N57" t="s">
        <v>1730</v>
      </c>
    </row>
    <row r="58" spans="1:14" x14ac:dyDescent="0.25">
      <c r="A58" t="s">
        <v>748</v>
      </c>
      <c r="B58" t="s">
        <v>1809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1810</v>
      </c>
      <c r="I58" t="s">
        <v>1808</v>
      </c>
      <c r="J58" t="s">
        <v>43</v>
      </c>
      <c r="K58" t="s">
        <v>1799</v>
      </c>
      <c r="L58" t="s">
        <v>1729</v>
      </c>
      <c r="M58" t="s">
        <v>1804</v>
      </c>
      <c r="N58" t="s">
        <v>1730</v>
      </c>
    </row>
    <row r="59" spans="1:14" x14ac:dyDescent="0.25">
      <c r="A59" t="s">
        <v>805</v>
      </c>
      <c r="B59" t="s">
        <v>1811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1799</v>
      </c>
      <c r="L59" t="s">
        <v>1729</v>
      </c>
      <c r="M59" t="s">
        <v>1804</v>
      </c>
      <c r="N59" t="s">
        <v>1730</v>
      </c>
    </row>
    <row r="60" spans="1:14" x14ac:dyDescent="0.25">
      <c r="A60" t="s">
        <v>811</v>
      </c>
      <c r="B60" t="s">
        <v>1812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1813</v>
      </c>
      <c r="J60" t="s">
        <v>92</v>
      </c>
      <c r="K60" t="s">
        <v>1774</v>
      </c>
      <c r="L60" t="s">
        <v>1782</v>
      </c>
      <c r="M60" t="s">
        <v>1804</v>
      </c>
      <c r="N60" t="s">
        <v>1730</v>
      </c>
    </row>
    <row r="61" spans="1:14" x14ac:dyDescent="0.25">
      <c r="A61" t="s">
        <v>683</v>
      </c>
      <c r="B61" t="s">
        <v>1814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1774</v>
      </c>
      <c r="L61" t="s">
        <v>1782</v>
      </c>
      <c r="M61" t="s">
        <v>1804</v>
      </c>
      <c r="N61" t="s">
        <v>1730</v>
      </c>
    </row>
    <row r="62" spans="1:14" x14ac:dyDescent="0.25">
      <c r="A62" t="s">
        <v>679</v>
      </c>
      <c r="B62" t="s">
        <v>1815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1799</v>
      </c>
      <c r="L62" t="s">
        <v>1729</v>
      </c>
      <c r="M62" t="s">
        <v>1804</v>
      </c>
      <c r="N62" t="s">
        <v>1730</v>
      </c>
    </row>
    <row r="63" spans="1:14" x14ac:dyDescent="0.25">
      <c r="A63" t="s">
        <v>399</v>
      </c>
      <c r="B63" t="s">
        <v>1816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1799</v>
      </c>
      <c r="L63" t="s">
        <v>1729</v>
      </c>
      <c r="M63" t="s">
        <v>1804</v>
      </c>
      <c r="N63" t="s">
        <v>1730</v>
      </c>
    </row>
    <row r="64" spans="1:14" x14ac:dyDescent="0.25">
      <c r="A64" t="s">
        <v>804</v>
      </c>
      <c r="B64" t="s">
        <v>1817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1799</v>
      </c>
      <c r="L64" t="s">
        <v>1729</v>
      </c>
      <c r="M64" t="s">
        <v>1804</v>
      </c>
      <c r="N64" t="s">
        <v>1730</v>
      </c>
    </row>
    <row r="65" spans="1:14" x14ac:dyDescent="0.25">
      <c r="A65" t="s">
        <v>814</v>
      </c>
      <c r="B65" t="s">
        <v>1818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1762</v>
      </c>
      <c r="J65" t="s">
        <v>43</v>
      </c>
      <c r="K65" t="s">
        <v>1799</v>
      </c>
      <c r="L65" t="s">
        <v>1729</v>
      </c>
      <c r="M65" t="s">
        <v>1804</v>
      </c>
      <c r="N65" t="s">
        <v>1730</v>
      </c>
    </row>
    <row r="66" spans="1:14" x14ac:dyDescent="0.25">
      <c r="A66" t="s">
        <v>398</v>
      </c>
      <c r="B66" t="s">
        <v>1819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1799</v>
      </c>
      <c r="L66" t="s">
        <v>1729</v>
      </c>
      <c r="M66" t="s">
        <v>1804</v>
      </c>
      <c r="N66" t="s">
        <v>1730</v>
      </c>
    </row>
    <row r="67" spans="1:14" x14ac:dyDescent="0.25">
      <c r="A67" t="s">
        <v>397</v>
      </c>
      <c r="B67" t="s">
        <v>1820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1821</v>
      </c>
      <c r="J67" t="s">
        <v>1052</v>
      </c>
      <c r="K67" t="s">
        <v>1774</v>
      </c>
      <c r="L67" t="s">
        <v>1782</v>
      </c>
      <c r="M67" t="s">
        <v>1822</v>
      </c>
      <c r="N67" t="s">
        <v>998</v>
      </c>
    </row>
    <row r="68" spans="1:14" x14ac:dyDescent="0.25">
      <c r="A68" t="s">
        <v>787</v>
      </c>
      <c r="B68" t="s">
        <v>1823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1799</v>
      </c>
      <c r="L68" t="s">
        <v>1729</v>
      </c>
      <c r="M68" t="s">
        <v>1822</v>
      </c>
      <c r="N68" t="s">
        <v>998</v>
      </c>
    </row>
    <row r="69" spans="1:14" x14ac:dyDescent="0.25">
      <c r="A69" t="s">
        <v>782</v>
      </c>
      <c r="B69" t="s">
        <v>1824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1821</v>
      </c>
      <c r="J69" t="s">
        <v>1091</v>
      </c>
      <c r="K69" t="s">
        <v>1774</v>
      </c>
      <c r="L69" t="s">
        <v>1782</v>
      </c>
      <c r="M69" t="s">
        <v>1822</v>
      </c>
      <c r="N69" t="s">
        <v>998</v>
      </c>
    </row>
    <row r="70" spans="1:14" x14ac:dyDescent="0.25">
      <c r="A70" t="s">
        <v>776</v>
      </c>
      <c r="B70" t="s">
        <v>1825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1826</v>
      </c>
      <c r="K70" t="s">
        <v>1799</v>
      </c>
      <c r="L70" t="s">
        <v>1729</v>
      </c>
      <c r="M70" t="s">
        <v>1822</v>
      </c>
      <c r="N70" t="s">
        <v>998</v>
      </c>
    </row>
    <row r="71" spans="1:14" x14ac:dyDescent="0.25">
      <c r="A71" t="s">
        <v>775</v>
      </c>
      <c r="B71" t="s">
        <v>1827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1799</v>
      </c>
      <c r="L71" t="s">
        <v>1729</v>
      </c>
      <c r="M71" t="s">
        <v>1822</v>
      </c>
      <c r="N71" t="s">
        <v>998</v>
      </c>
    </row>
    <row r="72" spans="1:14" x14ac:dyDescent="0.25">
      <c r="A72" t="s">
        <v>774</v>
      </c>
      <c r="B72" t="s">
        <v>1828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1774</v>
      </c>
      <c r="L72" t="s">
        <v>1782</v>
      </c>
      <c r="M72" t="s">
        <v>1822</v>
      </c>
      <c r="N72" t="s">
        <v>998</v>
      </c>
    </row>
    <row r="73" spans="1:14" x14ac:dyDescent="0.25">
      <c r="A73" t="s">
        <v>803</v>
      </c>
      <c r="B73" t="s">
        <v>1829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1774</v>
      </c>
      <c r="L73" t="s">
        <v>1782</v>
      </c>
      <c r="M73" t="s">
        <v>1822</v>
      </c>
      <c r="N73" t="s">
        <v>998</v>
      </c>
    </row>
    <row r="74" spans="1:14" x14ac:dyDescent="0.25">
      <c r="A74" t="s">
        <v>815</v>
      </c>
      <c r="B74" t="s">
        <v>1830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1799</v>
      </c>
      <c r="L74" t="s">
        <v>1729</v>
      </c>
      <c r="M74" t="s">
        <v>1822</v>
      </c>
      <c r="N74" t="s">
        <v>998</v>
      </c>
    </row>
    <row r="75" spans="1:14" x14ac:dyDescent="0.25">
      <c r="A75" t="s">
        <v>777</v>
      </c>
      <c r="B75" t="s">
        <v>1831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1799</v>
      </c>
      <c r="L75" t="s">
        <v>1729</v>
      </c>
      <c r="M75" t="s">
        <v>1832</v>
      </c>
      <c r="N75" t="s">
        <v>1833</v>
      </c>
    </row>
    <row r="76" spans="1:14" x14ac:dyDescent="0.25">
      <c r="A76" t="s">
        <v>716</v>
      </c>
      <c r="B76" t="s">
        <v>1834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1774</v>
      </c>
      <c r="L76" t="s">
        <v>1782</v>
      </c>
      <c r="M76" t="s">
        <v>1832</v>
      </c>
      <c r="N76" t="s">
        <v>1833</v>
      </c>
    </row>
    <row r="77" spans="1:14" x14ac:dyDescent="0.25">
      <c r="A77" t="s">
        <v>793</v>
      </c>
      <c r="B77" t="s">
        <v>1835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1836</v>
      </c>
      <c r="L77" t="s">
        <v>1837</v>
      </c>
      <c r="M77" t="s">
        <v>1838</v>
      </c>
      <c r="N77" t="s">
        <v>1839</v>
      </c>
    </row>
    <row r="78" spans="1:14" x14ac:dyDescent="0.25">
      <c r="A78" t="s">
        <v>642</v>
      </c>
      <c r="B78" t="s">
        <v>1840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1784</v>
      </c>
      <c r="K78" t="s">
        <v>1836</v>
      </c>
      <c r="L78" t="s">
        <v>1837</v>
      </c>
      <c r="M78" t="s">
        <v>1838</v>
      </c>
      <c r="N78" t="s">
        <v>1839</v>
      </c>
    </row>
    <row r="79" spans="1:14" x14ac:dyDescent="0.25">
      <c r="A79" t="s">
        <v>794</v>
      </c>
      <c r="B79" t="s">
        <v>1841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1842</v>
      </c>
      <c r="I79" t="s">
        <v>351</v>
      </c>
      <c r="J79" t="s">
        <v>81</v>
      </c>
      <c r="K79" t="s">
        <v>1836</v>
      </c>
      <c r="L79" t="s">
        <v>1837</v>
      </c>
      <c r="M79" t="s">
        <v>1838</v>
      </c>
      <c r="N79" t="s">
        <v>1839</v>
      </c>
    </row>
    <row r="80" spans="1:14" x14ac:dyDescent="0.25">
      <c r="A80" t="s">
        <v>393</v>
      </c>
      <c r="B80" t="s">
        <v>1843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1844</v>
      </c>
      <c r="L80" t="s">
        <v>1845</v>
      </c>
      <c r="M80" t="s">
        <v>1838</v>
      </c>
      <c r="N80" t="s">
        <v>1839</v>
      </c>
    </row>
    <row r="81" spans="1:14" x14ac:dyDescent="0.25">
      <c r="A81" t="s">
        <v>395</v>
      </c>
      <c r="B81" t="s">
        <v>1846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1844</v>
      </c>
      <c r="L81" t="s">
        <v>1845</v>
      </c>
      <c r="M81" t="s">
        <v>1838</v>
      </c>
      <c r="N81" t="s">
        <v>1839</v>
      </c>
    </row>
    <row r="82" spans="1:14" x14ac:dyDescent="0.25">
      <c r="A82" t="s">
        <v>396</v>
      </c>
      <c r="B82" t="s">
        <v>1847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1848</v>
      </c>
      <c r="J82" t="s">
        <v>103</v>
      </c>
      <c r="K82" t="s">
        <v>1844</v>
      </c>
      <c r="L82" t="s">
        <v>1845</v>
      </c>
      <c r="M82" t="s">
        <v>1838</v>
      </c>
      <c r="N82" t="s">
        <v>1839</v>
      </c>
    </row>
    <row r="83" spans="1:14" x14ac:dyDescent="0.25">
      <c r="A83" t="s">
        <v>394</v>
      </c>
      <c r="B83" t="s">
        <v>1849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1844</v>
      </c>
      <c r="L83" t="s">
        <v>1845</v>
      </c>
      <c r="M83" t="s">
        <v>1838</v>
      </c>
      <c r="N83" t="s">
        <v>1839</v>
      </c>
    </row>
    <row r="84" spans="1:14" x14ac:dyDescent="0.25">
      <c r="A84" t="s">
        <v>643</v>
      </c>
      <c r="B84" t="s">
        <v>1850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1769</v>
      </c>
      <c r="I84" t="s">
        <v>281</v>
      </c>
      <c r="J84" t="s">
        <v>1787</v>
      </c>
      <c r="K84" t="s">
        <v>1836</v>
      </c>
      <c r="L84" t="s">
        <v>1837</v>
      </c>
      <c r="M84" t="s">
        <v>1838</v>
      </c>
      <c r="N84" t="s">
        <v>1839</v>
      </c>
    </row>
    <row r="85" spans="1:14" x14ac:dyDescent="0.25">
      <c r="A85" t="s">
        <v>696</v>
      </c>
      <c r="B85" t="s">
        <v>1851</v>
      </c>
      <c r="C85" t="s">
        <v>8</v>
      </c>
      <c r="D85" t="s">
        <v>10</v>
      </c>
      <c r="E85" t="s">
        <v>1852</v>
      </c>
      <c r="F85" t="s">
        <v>393</v>
      </c>
      <c r="G85" t="s">
        <v>804</v>
      </c>
      <c r="H85" t="s">
        <v>1052</v>
      </c>
      <c r="I85" t="s">
        <v>1853</v>
      </c>
      <c r="J85" t="s">
        <v>71</v>
      </c>
      <c r="K85" t="s">
        <v>1774</v>
      </c>
      <c r="L85" t="s">
        <v>1782</v>
      </c>
      <c r="M85" t="s">
        <v>1854</v>
      </c>
      <c r="N85" t="s">
        <v>1855</v>
      </c>
    </row>
    <row r="86" spans="1:14" x14ac:dyDescent="0.25">
      <c r="A86" t="s">
        <v>750</v>
      </c>
      <c r="B86" t="s">
        <v>1856</v>
      </c>
      <c r="C86" t="s">
        <v>5</v>
      </c>
      <c r="D86" t="s">
        <v>15</v>
      </c>
      <c r="E86" t="s">
        <v>1857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1799</v>
      </c>
      <c r="L86" t="s">
        <v>1729</v>
      </c>
      <c r="M86" t="s">
        <v>1854</v>
      </c>
      <c r="N86" t="s">
        <v>1855</v>
      </c>
    </row>
    <row r="87" spans="1:14" x14ac:dyDescent="0.25">
      <c r="A87" t="s">
        <v>653</v>
      </c>
      <c r="B87" t="s">
        <v>1858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1859</v>
      </c>
      <c r="I87" t="s">
        <v>353</v>
      </c>
      <c r="J87" t="s">
        <v>1468</v>
      </c>
      <c r="K87" t="s">
        <v>1844</v>
      </c>
      <c r="L87" t="s">
        <v>1845</v>
      </c>
      <c r="M87" t="s">
        <v>1854</v>
      </c>
      <c r="N87" t="s">
        <v>1855</v>
      </c>
    </row>
    <row r="88" spans="1:14" x14ac:dyDescent="0.25">
      <c r="A88" t="s">
        <v>742</v>
      </c>
      <c r="B88" t="s">
        <v>1860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1861</v>
      </c>
      <c r="I88" t="s">
        <v>359</v>
      </c>
      <c r="J88" t="s">
        <v>48</v>
      </c>
      <c r="K88" t="s">
        <v>1844</v>
      </c>
      <c r="L88" t="s">
        <v>1845</v>
      </c>
      <c r="M88" t="s">
        <v>1854</v>
      </c>
      <c r="N88" t="s">
        <v>1855</v>
      </c>
    </row>
    <row r="89" spans="1:14" x14ac:dyDescent="0.25">
      <c r="A89" t="s">
        <v>825</v>
      </c>
      <c r="B89" t="s">
        <v>1862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1863</v>
      </c>
      <c r="K89" t="s">
        <v>1844</v>
      </c>
      <c r="L89" t="s">
        <v>1845</v>
      </c>
      <c r="M89" t="s">
        <v>1854</v>
      </c>
      <c r="N89" t="s">
        <v>1855</v>
      </c>
    </row>
    <row r="90" spans="1:14" x14ac:dyDescent="0.25">
      <c r="A90" t="s">
        <v>726</v>
      </c>
      <c r="B90" t="s">
        <v>1864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1836</v>
      </c>
      <c r="L90" t="s">
        <v>1837</v>
      </c>
      <c r="M90" t="s">
        <v>1854</v>
      </c>
      <c r="N90" t="s">
        <v>1855</v>
      </c>
    </row>
    <row r="91" spans="1:14" x14ac:dyDescent="0.25">
      <c r="A91" t="s">
        <v>645</v>
      </c>
      <c r="B91" t="s">
        <v>1865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1836</v>
      </c>
      <c r="L91" t="s">
        <v>1837</v>
      </c>
      <c r="M91" t="s">
        <v>1854</v>
      </c>
      <c r="N91" t="s">
        <v>1855</v>
      </c>
    </row>
    <row r="92" spans="1:14" x14ac:dyDescent="0.25">
      <c r="A92" t="s">
        <v>800</v>
      </c>
      <c r="B92" t="s">
        <v>1866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1836</v>
      </c>
      <c r="L92" t="s">
        <v>1837</v>
      </c>
      <c r="M92" t="s">
        <v>1854</v>
      </c>
      <c r="N92" t="s">
        <v>1855</v>
      </c>
    </row>
    <row r="93" spans="1:14" x14ac:dyDescent="0.25">
      <c r="A93" t="s">
        <v>773</v>
      </c>
      <c r="B93" t="s">
        <v>1867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1836</v>
      </c>
      <c r="L93" t="s">
        <v>1837</v>
      </c>
      <c r="M93" t="s">
        <v>1854</v>
      </c>
      <c r="N93" t="s">
        <v>1855</v>
      </c>
    </row>
    <row r="94" spans="1:14" x14ac:dyDescent="0.25">
      <c r="A94" t="s">
        <v>784</v>
      </c>
      <c r="B94" t="s">
        <v>1868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1869</v>
      </c>
      <c r="I94" t="s">
        <v>1302</v>
      </c>
      <c r="J94" t="s">
        <v>44</v>
      </c>
      <c r="K94" t="s">
        <v>1836</v>
      </c>
      <c r="L94" t="s">
        <v>1837</v>
      </c>
      <c r="M94" t="s">
        <v>1854</v>
      </c>
      <c r="N94" t="s">
        <v>1855</v>
      </c>
    </row>
    <row r="95" spans="1:14" x14ac:dyDescent="0.25">
      <c r="A95" t="s">
        <v>789</v>
      </c>
      <c r="B95" t="s">
        <v>1870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1836</v>
      </c>
      <c r="L95" t="s">
        <v>1837</v>
      </c>
      <c r="M95" t="s">
        <v>1871</v>
      </c>
      <c r="N95" t="s">
        <v>1872</v>
      </c>
    </row>
    <row r="96" spans="1:14" x14ac:dyDescent="0.25">
      <c r="A96" t="s">
        <v>646</v>
      </c>
      <c r="B96" t="s">
        <v>1873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1836</v>
      </c>
      <c r="L96" t="s">
        <v>1837</v>
      </c>
      <c r="M96" t="s">
        <v>1871</v>
      </c>
      <c r="N96" t="s">
        <v>1872</v>
      </c>
    </row>
    <row r="97" spans="1:14" x14ac:dyDescent="0.25">
      <c r="A97" t="s">
        <v>682</v>
      </c>
      <c r="B97" t="s">
        <v>1874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1836</v>
      </c>
      <c r="L97" t="s">
        <v>1837</v>
      </c>
      <c r="M97" t="s">
        <v>1871</v>
      </c>
      <c r="N97" t="s">
        <v>1872</v>
      </c>
    </row>
    <row r="98" spans="1:14" x14ac:dyDescent="0.25">
      <c r="A98" t="s">
        <v>671</v>
      </c>
      <c r="B98" t="s">
        <v>1875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1876</v>
      </c>
      <c r="J98" t="s">
        <v>42</v>
      </c>
      <c r="K98" t="s">
        <v>1836</v>
      </c>
      <c r="L98" t="s">
        <v>1837</v>
      </c>
      <c r="M98" t="s">
        <v>1871</v>
      </c>
      <c r="N98" t="s">
        <v>1872</v>
      </c>
    </row>
    <row r="99" spans="1:14" x14ac:dyDescent="0.25">
      <c r="A99" t="s">
        <v>746</v>
      </c>
      <c r="B99" t="s">
        <v>1877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1836</v>
      </c>
      <c r="L99" t="s">
        <v>1837</v>
      </c>
      <c r="M99" t="s">
        <v>1871</v>
      </c>
      <c r="N99" t="s">
        <v>1872</v>
      </c>
    </row>
    <row r="100" spans="1:14" x14ac:dyDescent="0.25">
      <c r="A100" t="s">
        <v>813</v>
      </c>
      <c r="B100" t="s">
        <v>1878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1836</v>
      </c>
      <c r="L100" t="s">
        <v>1837</v>
      </c>
      <c r="M100" t="s">
        <v>1871</v>
      </c>
      <c r="N100" t="s">
        <v>1872</v>
      </c>
    </row>
    <row r="101" spans="1:14" x14ac:dyDescent="0.25">
      <c r="A101" t="s">
        <v>659</v>
      </c>
      <c r="B101" t="s">
        <v>1879</v>
      </c>
      <c r="C101" t="s">
        <v>8</v>
      </c>
      <c r="D101" t="s">
        <v>17</v>
      </c>
      <c r="E101" t="s">
        <v>1880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1836</v>
      </c>
      <c r="L101" t="s">
        <v>1837</v>
      </c>
      <c r="M101" t="s">
        <v>1871</v>
      </c>
      <c r="N101" t="s">
        <v>1872</v>
      </c>
    </row>
    <row r="102" spans="1:14" x14ac:dyDescent="0.25">
      <c r="A102" t="s">
        <v>695</v>
      </c>
      <c r="B102" t="s">
        <v>1885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1861</v>
      </c>
      <c r="I102" t="s">
        <v>268</v>
      </c>
      <c r="J102" t="s">
        <v>348</v>
      </c>
      <c r="K102" t="s">
        <v>1844</v>
      </c>
      <c r="L102" t="s">
        <v>1845</v>
      </c>
      <c r="M102" t="s">
        <v>1886</v>
      </c>
      <c r="N102" t="s">
        <v>1887</v>
      </c>
    </row>
    <row r="103" spans="1:14" x14ac:dyDescent="0.25">
      <c r="A103" t="s">
        <v>672</v>
      </c>
      <c r="B103" t="s">
        <v>1888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1844</v>
      </c>
      <c r="L103" t="s">
        <v>1845</v>
      </c>
      <c r="M103" t="s">
        <v>1886</v>
      </c>
      <c r="N103" t="s">
        <v>1887</v>
      </c>
    </row>
    <row r="104" spans="1:14" x14ac:dyDescent="0.25">
      <c r="A104" t="s">
        <v>799</v>
      </c>
      <c r="B104" t="s">
        <v>1889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1844</v>
      </c>
      <c r="L104" t="s">
        <v>1845</v>
      </c>
      <c r="M104" t="s">
        <v>1886</v>
      </c>
      <c r="N104" t="s">
        <v>1887</v>
      </c>
    </row>
    <row r="105" spans="1:14" x14ac:dyDescent="0.25">
      <c r="A105" t="s">
        <v>715</v>
      </c>
      <c r="B105" t="s">
        <v>1890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1844</v>
      </c>
      <c r="L105" t="s">
        <v>1845</v>
      </c>
      <c r="M105" t="s">
        <v>1886</v>
      </c>
      <c r="N105" t="s">
        <v>1887</v>
      </c>
    </row>
    <row r="106" spans="1:14" x14ac:dyDescent="0.25">
      <c r="A106" t="s">
        <v>725</v>
      </c>
      <c r="B106" t="s">
        <v>1891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1892</v>
      </c>
      <c r="J106" t="s">
        <v>1281</v>
      </c>
      <c r="K106" t="s">
        <v>1844</v>
      </c>
      <c r="L106" t="s">
        <v>1845</v>
      </c>
      <c r="M106" t="s">
        <v>1886</v>
      </c>
      <c r="N106" t="s">
        <v>1887</v>
      </c>
    </row>
    <row r="107" spans="1:14" x14ac:dyDescent="0.25">
      <c r="A107" t="s">
        <v>819</v>
      </c>
      <c r="B107" t="s">
        <v>1893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1894</v>
      </c>
      <c r="J107" t="s">
        <v>121</v>
      </c>
      <c r="K107" t="s">
        <v>1844</v>
      </c>
      <c r="L107" t="s">
        <v>1845</v>
      </c>
      <c r="M107" t="s">
        <v>1886</v>
      </c>
      <c r="N107" t="s">
        <v>1895</v>
      </c>
    </row>
    <row r="108" spans="1:14" x14ac:dyDescent="0.25">
      <c r="A108" t="s">
        <v>670</v>
      </c>
      <c r="B108" t="s">
        <v>1896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1844</v>
      </c>
      <c r="L108" t="s">
        <v>1845</v>
      </c>
      <c r="M108" t="s">
        <v>1886</v>
      </c>
      <c r="N108" t="s">
        <v>1895</v>
      </c>
    </row>
    <row r="109" spans="1:14" x14ac:dyDescent="0.25">
      <c r="A109" t="s">
        <v>693</v>
      </c>
      <c r="B109" t="s">
        <v>1897</v>
      </c>
      <c r="C109" t="s">
        <v>5</v>
      </c>
      <c r="D109" t="s">
        <v>16</v>
      </c>
      <c r="E109" t="s">
        <v>1880</v>
      </c>
      <c r="F109" t="s">
        <v>393</v>
      </c>
      <c r="G109" t="s">
        <v>804</v>
      </c>
      <c r="H109" t="s">
        <v>109</v>
      </c>
      <c r="I109" t="s">
        <v>1762</v>
      </c>
      <c r="J109" t="s">
        <v>54</v>
      </c>
      <c r="K109" t="s">
        <v>1844</v>
      </c>
      <c r="L109" t="s">
        <v>1845</v>
      </c>
      <c r="M109" t="s">
        <v>1886</v>
      </c>
      <c r="N109" t="s">
        <v>1895</v>
      </c>
    </row>
    <row r="110" spans="1:14" x14ac:dyDescent="0.25">
      <c r="A110" t="s">
        <v>817</v>
      </c>
      <c r="B110" t="s">
        <v>1898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1844</v>
      </c>
      <c r="L110" t="s">
        <v>1845</v>
      </c>
      <c r="M110" t="s">
        <v>1899</v>
      </c>
      <c r="N110" t="s">
        <v>1884</v>
      </c>
    </row>
    <row r="111" spans="1:14" x14ac:dyDescent="0.25">
      <c r="A111" t="s">
        <v>807</v>
      </c>
      <c r="B111" t="s">
        <v>1900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1844</v>
      </c>
      <c r="L111" t="s">
        <v>1845</v>
      </c>
      <c r="M111" t="s">
        <v>1899</v>
      </c>
      <c r="N111" t="s">
        <v>1884</v>
      </c>
    </row>
    <row r="112" spans="1:14" x14ac:dyDescent="0.25">
      <c r="A112" t="s">
        <v>769</v>
      </c>
      <c r="B112" t="s">
        <v>1901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1902</v>
      </c>
      <c r="I112" t="s">
        <v>1107</v>
      </c>
      <c r="J112" t="s">
        <v>1264</v>
      </c>
      <c r="K112" t="s">
        <v>1844</v>
      </c>
      <c r="L112" t="s">
        <v>1845</v>
      </c>
      <c r="M112" t="s">
        <v>1899</v>
      </c>
      <c r="N112" t="s">
        <v>1884</v>
      </c>
    </row>
    <row r="113" spans="1:14" x14ac:dyDescent="0.25">
      <c r="A113" t="s">
        <v>731</v>
      </c>
      <c r="B113" t="s">
        <v>1903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1844</v>
      </c>
      <c r="L113" t="s">
        <v>1845</v>
      </c>
      <c r="M113" t="s">
        <v>1899</v>
      </c>
      <c r="N113" t="s">
        <v>1884</v>
      </c>
    </row>
    <row r="114" spans="1:14" x14ac:dyDescent="0.25">
      <c r="A114" t="s">
        <v>797</v>
      </c>
      <c r="B114" t="s">
        <v>1905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1906</v>
      </c>
      <c r="I114" t="s">
        <v>276</v>
      </c>
      <c r="J114" t="s">
        <v>45</v>
      </c>
      <c r="K114" t="s">
        <v>1907</v>
      </c>
      <c r="L114" t="s">
        <v>1908</v>
      </c>
      <c r="M114" t="s">
        <v>1909</v>
      </c>
      <c r="N114" t="s">
        <v>1910</v>
      </c>
    </row>
    <row r="115" spans="1:14" x14ac:dyDescent="0.25">
      <c r="A115" t="s">
        <v>677</v>
      </c>
      <c r="B115" t="s">
        <v>1911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1907</v>
      </c>
      <c r="L115" t="s">
        <v>1908</v>
      </c>
      <c r="M115" t="s">
        <v>1909</v>
      </c>
      <c r="N115" t="s">
        <v>1910</v>
      </c>
    </row>
    <row r="116" spans="1:14" x14ac:dyDescent="0.25">
      <c r="A116" t="s">
        <v>663</v>
      </c>
      <c r="B116" t="s">
        <v>1912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1913</v>
      </c>
      <c r="J116" t="s">
        <v>121</v>
      </c>
      <c r="K116" t="s">
        <v>1907</v>
      </c>
      <c r="L116" t="s">
        <v>1908</v>
      </c>
      <c r="M116" t="s">
        <v>1909</v>
      </c>
      <c r="N116" t="s">
        <v>1910</v>
      </c>
    </row>
    <row r="117" spans="1:14" x14ac:dyDescent="0.25">
      <c r="A117" t="s">
        <v>783</v>
      </c>
      <c r="B117" t="s">
        <v>1914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1907</v>
      </c>
      <c r="L117" t="s">
        <v>1908</v>
      </c>
      <c r="M117" t="s">
        <v>1909</v>
      </c>
      <c r="N117" t="s">
        <v>1910</v>
      </c>
    </row>
    <row r="118" spans="1:14" x14ac:dyDescent="0.25">
      <c r="A118" t="s">
        <v>763</v>
      </c>
      <c r="B118" t="s">
        <v>1915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1907</v>
      </c>
      <c r="L118" t="s">
        <v>1908</v>
      </c>
      <c r="M118" t="s">
        <v>1916</v>
      </c>
      <c r="N118" t="s">
        <v>1854</v>
      </c>
    </row>
    <row r="119" spans="1:14" x14ac:dyDescent="0.25">
      <c r="A119" t="s">
        <v>822</v>
      </c>
      <c r="B119" t="s">
        <v>1917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1907</v>
      </c>
      <c r="L119" t="s">
        <v>1908</v>
      </c>
      <c r="M119" t="s">
        <v>1916</v>
      </c>
      <c r="N119" t="s">
        <v>1854</v>
      </c>
    </row>
    <row r="120" spans="1:14" x14ac:dyDescent="0.25">
      <c r="A120" t="s">
        <v>741</v>
      </c>
      <c r="B120" t="s">
        <v>1918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1907</v>
      </c>
      <c r="L120" t="s">
        <v>1908</v>
      </c>
      <c r="M120" t="s">
        <v>1916</v>
      </c>
      <c r="N120" t="s">
        <v>1854</v>
      </c>
    </row>
    <row r="121" spans="1:14" x14ac:dyDescent="0.25">
      <c r="A121" t="s">
        <v>826</v>
      </c>
      <c r="B121" t="s">
        <v>1919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1920</v>
      </c>
      <c r="I121" t="s">
        <v>318</v>
      </c>
      <c r="J121" t="s">
        <v>53</v>
      </c>
      <c r="K121" t="s">
        <v>1907</v>
      </c>
      <c r="L121" t="s">
        <v>1908</v>
      </c>
      <c r="M121" t="s">
        <v>1916</v>
      </c>
      <c r="N121" t="s">
        <v>1854</v>
      </c>
    </row>
    <row r="122" spans="1:14" x14ac:dyDescent="0.25">
      <c r="A122" t="s">
        <v>802</v>
      </c>
      <c r="B122" t="s">
        <v>1921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1907</v>
      </c>
      <c r="L122" t="s">
        <v>1908</v>
      </c>
      <c r="M122" t="s">
        <v>1916</v>
      </c>
      <c r="N122" t="s">
        <v>1854</v>
      </c>
    </row>
    <row r="123" spans="1:14" x14ac:dyDescent="0.25">
      <c r="A123" t="s">
        <v>745</v>
      </c>
      <c r="B123" t="s">
        <v>1922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1907</v>
      </c>
      <c r="L123" t="s">
        <v>1908</v>
      </c>
      <c r="M123" t="s">
        <v>1923</v>
      </c>
      <c r="N123" t="s">
        <v>1924</v>
      </c>
    </row>
    <row r="124" spans="1:14" x14ac:dyDescent="0.25">
      <c r="A124" t="s">
        <v>786</v>
      </c>
      <c r="B124" t="s">
        <v>1925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1907</v>
      </c>
      <c r="L124" t="s">
        <v>1908</v>
      </c>
      <c r="M124" t="s">
        <v>1926</v>
      </c>
      <c r="N124" t="s">
        <v>1904</v>
      </c>
    </row>
    <row r="125" spans="1:14" x14ac:dyDescent="0.25">
      <c r="A125" t="s">
        <v>823</v>
      </c>
      <c r="B125" t="s">
        <v>1927</v>
      </c>
      <c r="C125" t="s">
        <v>8</v>
      </c>
      <c r="D125" t="s">
        <v>11</v>
      </c>
      <c r="E125" t="s">
        <v>1928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1907</v>
      </c>
      <c r="L125" t="s">
        <v>1929</v>
      </c>
      <c r="M125" t="s">
        <v>1930</v>
      </c>
      <c r="N125" t="s">
        <v>1717</v>
      </c>
    </row>
    <row r="126" spans="1:14" x14ac:dyDescent="0.25">
      <c r="A126" t="s">
        <v>818</v>
      </c>
      <c r="B126" t="s">
        <v>1931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1932</v>
      </c>
      <c r="I126" t="s">
        <v>342</v>
      </c>
      <c r="J126" t="s">
        <v>32</v>
      </c>
      <c r="K126" t="s">
        <v>1907</v>
      </c>
      <c r="L126" t="s">
        <v>1908</v>
      </c>
      <c r="M126" t="s">
        <v>1930</v>
      </c>
      <c r="N126" t="s">
        <v>1717</v>
      </c>
    </row>
    <row r="127" spans="1:14" x14ac:dyDescent="0.25">
      <c r="A127" t="s">
        <v>735</v>
      </c>
      <c r="B127" t="s">
        <v>1933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1907</v>
      </c>
      <c r="L127" t="s">
        <v>1908</v>
      </c>
      <c r="M127" t="s">
        <v>1930</v>
      </c>
      <c r="N127" t="s">
        <v>1717</v>
      </c>
    </row>
    <row r="128" spans="1:14" x14ac:dyDescent="0.25">
      <c r="A128" t="s">
        <v>714</v>
      </c>
      <c r="B128" t="s">
        <v>1934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1935</v>
      </c>
      <c r="K128" t="s">
        <v>1907</v>
      </c>
      <c r="L128" t="s">
        <v>1908</v>
      </c>
      <c r="M128" t="s">
        <v>1930</v>
      </c>
      <c r="N128" t="s">
        <v>1717</v>
      </c>
    </row>
    <row r="129" spans="1:14" x14ac:dyDescent="0.25">
      <c r="A129" t="s">
        <v>689</v>
      </c>
      <c r="B129" t="s">
        <v>1936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1907</v>
      </c>
      <c r="L129" t="s">
        <v>1908</v>
      </c>
      <c r="M129" t="s">
        <v>1930</v>
      </c>
      <c r="N129" t="s">
        <v>1717</v>
      </c>
    </row>
    <row r="130" spans="1:14" x14ac:dyDescent="0.25">
      <c r="A130" t="s">
        <v>680</v>
      </c>
      <c r="B130" t="s">
        <v>1939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1940</v>
      </c>
      <c r="J130" t="s">
        <v>47</v>
      </c>
      <c r="K130" t="s">
        <v>1941</v>
      </c>
      <c r="L130" t="s">
        <v>1929</v>
      </c>
      <c r="M130" t="s">
        <v>1942</v>
      </c>
      <c r="N130" t="s">
        <v>1899</v>
      </c>
    </row>
    <row r="131" spans="1:14" x14ac:dyDescent="0.25">
      <c r="A131" t="s">
        <v>644</v>
      </c>
      <c r="B131" t="s">
        <v>1943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1920</v>
      </c>
      <c r="I131" t="s">
        <v>353</v>
      </c>
      <c r="J131" t="s">
        <v>21</v>
      </c>
      <c r="K131" t="s">
        <v>1941</v>
      </c>
      <c r="L131" t="s">
        <v>1929</v>
      </c>
      <c r="M131" t="s">
        <v>1942</v>
      </c>
      <c r="N131" t="s">
        <v>1899</v>
      </c>
    </row>
    <row r="132" spans="1:14" x14ac:dyDescent="0.25">
      <c r="A132" t="s">
        <v>798</v>
      </c>
      <c r="B132" t="s">
        <v>1944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1945</v>
      </c>
      <c r="J132" t="s">
        <v>46</v>
      </c>
      <c r="K132" t="s">
        <v>1941</v>
      </c>
      <c r="L132" t="s">
        <v>1929</v>
      </c>
      <c r="M132" t="s">
        <v>1942</v>
      </c>
      <c r="N132" t="s">
        <v>1899</v>
      </c>
    </row>
    <row r="133" spans="1:14" x14ac:dyDescent="0.25">
      <c r="A133" t="s">
        <v>691</v>
      </c>
      <c r="B133" t="s">
        <v>1946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1941</v>
      </c>
      <c r="L133" t="s">
        <v>1929</v>
      </c>
      <c r="M133" t="s">
        <v>1942</v>
      </c>
      <c r="N133" t="s">
        <v>1899</v>
      </c>
    </row>
    <row r="134" spans="1:14" x14ac:dyDescent="0.25">
      <c r="A134" t="s">
        <v>667</v>
      </c>
      <c r="B134" t="s">
        <v>1947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1941</v>
      </c>
      <c r="L134" t="s">
        <v>1929</v>
      </c>
      <c r="M134" t="s">
        <v>1948</v>
      </c>
      <c r="N134" t="s">
        <v>1909</v>
      </c>
    </row>
    <row r="135" spans="1:14" x14ac:dyDescent="0.25">
      <c r="A135" t="s">
        <v>736</v>
      </c>
      <c r="B135" t="s">
        <v>1971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1941</v>
      </c>
      <c r="L135" t="s">
        <v>1929</v>
      </c>
      <c r="M135" t="s">
        <v>1972</v>
      </c>
      <c r="N135" t="s">
        <v>1973</v>
      </c>
    </row>
    <row r="136" spans="1:14" x14ac:dyDescent="0.25">
      <c r="A136" t="s">
        <v>821</v>
      </c>
      <c r="B136" t="s">
        <v>1974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1935</v>
      </c>
      <c r="K136" t="s">
        <v>1941</v>
      </c>
      <c r="L136" t="s">
        <v>1929</v>
      </c>
      <c r="M136" t="s">
        <v>1972</v>
      </c>
      <c r="N136" t="s">
        <v>1973</v>
      </c>
    </row>
    <row r="137" spans="1:14" x14ac:dyDescent="0.25">
      <c r="A137" t="s">
        <v>658</v>
      </c>
      <c r="B137" t="s">
        <v>1975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1935</v>
      </c>
      <c r="K137" t="s">
        <v>1941</v>
      </c>
      <c r="L137" t="s">
        <v>1929</v>
      </c>
      <c r="M137" t="s">
        <v>1972</v>
      </c>
      <c r="N137" t="s">
        <v>1973</v>
      </c>
    </row>
    <row r="138" spans="1:14" x14ac:dyDescent="0.25">
      <c r="A138" t="s">
        <v>772</v>
      </c>
      <c r="B138" t="s">
        <v>1977</v>
      </c>
      <c r="C138" t="s">
        <v>6</v>
      </c>
      <c r="D138" t="s">
        <v>1978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1941</v>
      </c>
      <c r="L138" t="s">
        <v>1929</v>
      </c>
      <c r="M138" t="s">
        <v>1979</v>
      </c>
      <c r="N138" t="s">
        <v>1976</v>
      </c>
    </row>
    <row r="139" spans="1:14" x14ac:dyDescent="0.25">
      <c r="A139" t="s">
        <v>801</v>
      </c>
      <c r="B139" t="s">
        <v>1980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1941</v>
      </c>
      <c r="L139" t="s">
        <v>1929</v>
      </c>
      <c r="M139" t="s">
        <v>1979</v>
      </c>
      <c r="N139" t="s">
        <v>1942</v>
      </c>
    </row>
    <row r="140" spans="1:14" x14ac:dyDescent="0.25">
      <c r="A140" t="s">
        <v>785</v>
      </c>
      <c r="B140" t="s">
        <v>1981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1941</v>
      </c>
      <c r="L140" t="s">
        <v>1929</v>
      </c>
      <c r="M140" t="s">
        <v>1979</v>
      </c>
      <c r="N140" t="s">
        <v>1942</v>
      </c>
    </row>
    <row r="141" spans="1:14" x14ac:dyDescent="0.25">
      <c r="A141" t="s">
        <v>824</v>
      </c>
      <c r="B141" t="s">
        <v>1982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1941</v>
      </c>
      <c r="L141" t="s">
        <v>1929</v>
      </c>
      <c r="M141" t="s">
        <v>1979</v>
      </c>
      <c r="N141" t="s">
        <v>1942</v>
      </c>
    </row>
    <row r="142" spans="1:14" x14ac:dyDescent="0.25">
      <c r="A142" t="s">
        <v>791</v>
      </c>
      <c r="B142" t="s">
        <v>1983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1941</v>
      </c>
      <c r="L142" t="s">
        <v>1929</v>
      </c>
      <c r="M142" t="s">
        <v>1836</v>
      </c>
      <c r="N142" t="s">
        <v>1948</v>
      </c>
    </row>
    <row r="143" spans="1:14" x14ac:dyDescent="0.25">
      <c r="A143" t="s">
        <v>738</v>
      </c>
      <c r="B143" t="s">
        <v>1984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1985</v>
      </c>
      <c r="K143" t="s">
        <v>1941</v>
      </c>
      <c r="L143" t="s">
        <v>1929</v>
      </c>
      <c r="M143" t="s">
        <v>1836</v>
      </c>
      <c r="N143" t="s">
        <v>1948</v>
      </c>
    </row>
    <row r="144" spans="1:14" x14ac:dyDescent="0.25">
      <c r="A144" t="s">
        <v>690</v>
      </c>
      <c r="B144" t="s">
        <v>1986</v>
      </c>
      <c r="C144" t="s">
        <v>5</v>
      </c>
      <c r="D144" t="s">
        <v>1978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1987</v>
      </c>
      <c r="K144" t="s">
        <v>1941</v>
      </c>
      <c r="L144" t="s">
        <v>1929</v>
      </c>
      <c r="M144" t="s">
        <v>1836</v>
      </c>
      <c r="N144" t="s">
        <v>1948</v>
      </c>
    </row>
    <row r="145" spans="1:14" x14ac:dyDescent="0.25">
      <c r="A145" t="s">
        <v>809</v>
      </c>
      <c r="B145" t="s">
        <v>1988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1941</v>
      </c>
      <c r="L145" t="s">
        <v>1929</v>
      </c>
      <c r="M145" t="s">
        <v>1836</v>
      </c>
      <c r="N145" t="s">
        <v>1948</v>
      </c>
    </row>
    <row r="146" spans="1:14" x14ac:dyDescent="0.25">
      <c r="A146" t="s">
        <v>812</v>
      </c>
      <c r="B146" t="s">
        <v>1989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1941</v>
      </c>
      <c r="L146" t="s">
        <v>1929</v>
      </c>
      <c r="M146" t="s">
        <v>1990</v>
      </c>
      <c r="N146" t="s">
        <v>1991</v>
      </c>
    </row>
    <row r="147" spans="1:14" x14ac:dyDescent="0.25">
      <c r="A147" t="s">
        <v>744</v>
      </c>
      <c r="B147" t="s">
        <v>1992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1993</v>
      </c>
      <c r="L147" t="s">
        <v>1996</v>
      </c>
      <c r="M147" t="s">
        <v>1990</v>
      </c>
      <c r="N147" t="s">
        <v>1991</v>
      </c>
    </row>
    <row r="148" spans="1:14" x14ac:dyDescent="0.25">
      <c r="A148" t="s">
        <v>697</v>
      </c>
      <c r="B148" t="s">
        <v>1999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1994</v>
      </c>
      <c r="I148" t="s">
        <v>302</v>
      </c>
      <c r="J148" t="s">
        <v>1662</v>
      </c>
      <c r="K148" t="s">
        <v>1941</v>
      </c>
      <c r="L148" t="s">
        <v>1929</v>
      </c>
      <c r="M148" t="s">
        <v>1990</v>
      </c>
      <c r="N148" t="s">
        <v>1991</v>
      </c>
    </row>
    <row r="149" spans="1:14" x14ac:dyDescent="0.25">
      <c r="A149" t="s">
        <v>694</v>
      </c>
      <c r="B149" t="s">
        <v>1995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1762</v>
      </c>
      <c r="J149" t="s">
        <v>124</v>
      </c>
      <c r="K149" t="s">
        <v>1993</v>
      </c>
      <c r="L149" t="s">
        <v>1996</v>
      </c>
      <c r="M149" t="s">
        <v>1990</v>
      </c>
      <c r="N149" t="s">
        <v>1991</v>
      </c>
    </row>
    <row r="150" spans="1:14" x14ac:dyDescent="0.25">
      <c r="A150" t="s">
        <v>762</v>
      </c>
      <c r="B150" t="s">
        <v>1997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1993</v>
      </c>
      <c r="L150" t="s">
        <v>1996</v>
      </c>
      <c r="M150" t="s">
        <v>1990</v>
      </c>
      <c r="N150" t="s">
        <v>1991</v>
      </c>
    </row>
    <row r="151" spans="1:14" x14ac:dyDescent="0.25">
      <c r="A151" t="s">
        <v>788</v>
      </c>
      <c r="B151" t="s">
        <v>2000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1935</v>
      </c>
      <c r="K151" t="s">
        <v>1993</v>
      </c>
      <c r="L151" t="s">
        <v>1996</v>
      </c>
      <c r="M151" t="s">
        <v>2001</v>
      </c>
      <c r="N151" t="s">
        <v>2002</v>
      </c>
    </row>
    <row r="152" spans="1:14" x14ac:dyDescent="0.25">
      <c r="A152" t="s">
        <v>770</v>
      </c>
      <c r="B152" t="s">
        <v>2003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1842</v>
      </c>
      <c r="I152" t="s">
        <v>351</v>
      </c>
      <c r="J152" t="s">
        <v>81</v>
      </c>
      <c r="K152" t="s">
        <v>1993</v>
      </c>
      <c r="L152" t="s">
        <v>1996</v>
      </c>
      <c r="M152" t="s">
        <v>2001</v>
      </c>
      <c r="N152" t="s">
        <v>2002</v>
      </c>
    </row>
    <row r="153" spans="1:14" x14ac:dyDescent="0.25">
      <c r="A153" t="s">
        <v>722</v>
      </c>
      <c r="B153" t="s">
        <v>2004</v>
      </c>
      <c r="C153" t="s">
        <v>8</v>
      </c>
      <c r="D153" t="s">
        <v>1978</v>
      </c>
      <c r="E153" t="s">
        <v>140</v>
      </c>
      <c r="F153" t="s">
        <v>395</v>
      </c>
      <c r="G153" t="s">
        <v>814</v>
      </c>
      <c r="H153" t="s">
        <v>107</v>
      </c>
      <c r="I153" t="s">
        <v>1770</v>
      </c>
      <c r="J153" t="s">
        <v>81</v>
      </c>
      <c r="K153" t="s">
        <v>1993</v>
      </c>
      <c r="L153" t="s">
        <v>1996</v>
      </c>
      <c r="M153" t="s">
        <v>2001</v>
      </c>
      <c r="N153" t="s">
        <v>2002</v>
      </c>
    </row>
    <row r="154" spans="1:14" x14ac:dyDescent="0.25">
      <c r="A154" t="s">
        <v>664</v>
      </c>
      <c r="B154" t="s">
        <v>2005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1993</v>
      </c>
      <c r="L154" t="s">
        <v>1996</v>
      </c>
      <c r="M154" t="s">
        <v>2001</v>
      </c>
      <c r="N154" t="s">
        <v>2002</v>
      </c>
    </row>
    <row r="155" spans="1:14" x14ac:dyDescent="0.25">
      <c r="A155" t="s">
        <v>656</v>
      </c>
      <c r="B155" t="s">
        <v>2006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1993</v>
      </c>
      <c r="L155" t="s">
        <v>1996</v>
      </c>
      <c r="M155" t="s">
        <v>2001</v>
      </c>
      <c r="N155" t="s">
        <v>2002</v>
      </c>
    </row>
    <row r="156" spans="1:14" x14ac:dyDescent="0.25">
      <c r="A156" t="s">
        <v>855</v>
      </c>
      <c r="B156" t="s">
        <v>2007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1993</v>
      </c>
      <c r="L156" t="s">
        <v>1996</v>
      </c>
      <c r="M156" t="s">
        <v>2001</v>
      </c>
      <c r="N156" t="s">
        <v>2002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1881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1882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1883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1713</v>
      </c>
      <c r="H21" t="s">
        <v>1044</v>
      </c>
      <c r="I21" t="s">
        <v>1713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1713</v>
      </c>
      <c r="H22" t="s">
        <v>1044</v>
      </c>
      <c r="I22" t="s">
        <v>1713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1713</v>
      </c>
      <c r="H23" t="s">
        <v>1003</v>
      </c>
      <c r="I23" t="s">
        <v>1713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1713</v>
      </c>
      <c r="H24" t="s">
        <v>368</v>
      </c>
      <c r="I24" t="s">
        <v>1713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1713</v>
      </c>
      <c r="H25" t="s">
        <v>1044</v>
      </c>
      <c r="I25" t="s">
        <v>1713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1713</v>
      </c>
      <c r="H26" t="s">
        <v>1003</v>
      </c>
      <c r="I26" t="s">
        <v>1713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1713</v>
      </c>
      <c r="H27" t="s">
        <v>368</v>
      </c>
      <c r="I27" t="s">
        <v>1713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1713</v>
      </c>
      <c r="H29" t="s">
        <v>1003</v>
      </c>
      <c r="I29" t="s">
        <v>1713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1713</v>
      </c>
      <c r="H30" t="s">
        <v>1003</v>
      </c>
      <c r="I30" t="s">
        <v>1713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1713</v>
      </c>
      <c r="H94" t="s">
        <v>1175</v>
      </c>
      <c r="I94" t="s">
        <v>1713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1713</v>
      </c>
      <c r="H95" t="s">
        <v>128</v>
      </c>
      <c r="I95" t="s">
        <v>1713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1713</v>
      </c>
      <c r="H98" t="s">
        <v>316</v>
      </c>
      <c r="I98" t="s">
        <v>1713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1713</v>
      </c>
      <c r="H99" t="s">
        <v>249</v>
      </c>
      <c r="I99" t="s">
        <v>1713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1713</v>
      </c>
      <c r="H100" t="s">
        <v>30</v>
      </c>
      <c r="I100" t="s">
        <v>1713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1713</v>
      </c>
      <c r="H105" t="s">
        <v>1190</v>
      </c>
      <c r="I105" t="s">
        <v>1713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1713</v>
      </c>
      <c r="H110" t="s">
        <v>1175</v>
      </c>
      <c r="I110" t="s">
        <v>1713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1713</v>
      </c>
      <c r="H111" t="s">
        <v>1175</v>
      </c>
      <c r="I111" t="s">
        <v>1713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1713</v>
      </c>
      <c r="H115" t="s">
        <v>336</v>
      </c>
      <c r="I115" t="s">
        <v>1713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1713</v>
      </c>
      <c r="H117" t="s">
        <v>249</v>
      </c>
      <c r="I117" t="s">
        <v>1713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1713</v>
      </c>
      <c r="H118" t="s">
        <v>1019</v>
      </c>
      <c r="I118" t="s">
        <v>1713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1713</v>
      </c>
      <c r="H119" t="s">
        <v>55</v>
      </c>
      <c r="I119" t="s">
        <v>1713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1713</v>
      </c>
      <c r="H120" t="s">
        <v>55</v>
      </c>
      <c r="I120" t="s">
        <v>1713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1713</v>
      </c>
      <c r="H121" t="s">
        <v>1072</v>
      </c>
      <c r="I121" t="s">
        <v>1713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1713</v>
      </c>
      <c r="H122" t="s">
        <v>1019</v>
      </c>
      <c r="I122" t="s">
        <v>1713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1713</v>
      </c>
      <c r="H123" t="s">
        <v>1011</v>
      </c>
      <c r="I123" t="s">
        <v>1713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1713</v>
      </c>
      <c r="H124" t="s">
        <v>1149</v>
      </c>
      <c r="I124" t="s">
        <v>1713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1713</v>
      </c>
      <c r="H125" t="s">
        <v>1032</v>
      </c>
      <c r="I125" t="s">
        <v>1713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1713</v>
      </c>
      <c r="H126" t="s">
        <v>1072</v>
      </c>
      <c r="I126" t="s">
        <v>1713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1713</v>
      </c>
      <c r="H127" t="s">
        <v>1032</v>
      </c>
      <c r="I127" t="s">
        <v>1713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1713</v>
      </c>
      <c r="H128" t="s">
        <v>1032</v>
      </c>
      <c r="I128" t="s">
        <v>1713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1713</v>
      </c>
      <c r="H129" t="s">
        <v>1032</v>
      </c>
      <c r="I129" t="s">
        <v>1713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1713</v>
      </c>
      <c r="H130" t="s">
        <v>1066</v>
      </c>
      <c r="I130" t="s">
        <v>1713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1713</v>
      </c>
      <c r="H131" t="s">
        <v>361</v>
      </c>
      <c r="I131" t="s">
        <v>1713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1713</v>
      </c>
      <c r="H132" t="s">
        <v>101</v>
      </c>
      <c r="I132" t="s">
        <v>1713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1713</v>
      </c>
      <c r="H133" t="s">
        <v>1228</v>
      </c>
      <c r="I133" t="s">
        <v>1713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1713</v>
      </c>
      <c r="H134" t="s">
        <v>354</v>
      </c>
      <c r="I134" t="s">
        <v>1713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1713</v>
      </c>
      <c r="H135" t="s">
        <v>1003</v>
      </c>
      <c r="I135" t="s">
        <v>1713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1713</v>
      </c>
      <c r="H136" t="s">
        <v>1072</v>
      </c>
      <c r="I136" t="s">
        <v>1713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1713</v>
      </c>
      <c r="H137" t="s">
        <v>339</v>
      </c>
      <c r="I137" t="s">
        <v>1713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1713</v>
      </c>
      <c r="H138" t="s">
        <v>361</v>
      </c>
      <c r="I138" t="s">
        <v>1713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1713</v>
      </c>
      <c r="H139" t="s">
        <v>30</v>
      </c>
      <c r="I139" t="s">
        <v>1713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1713</v>
      </c>
      <c r="H140" t="s">
        <v>368</v>
      </c>
      <c r="I140" t="s">
        <v>1713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1713</v>
      </c>
      <c r="H141" t="s">
        <v>361</v>
      </c>
      <c r="I141" t="s">
        <v>1713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1713</v>
      </c>
      <c r="H142" t="s">
        <v>149</v>
      </c>
      <c r="I142" t="s">
        <v>1713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1713</v>
      </c>
      <c r="H4" t="s">
        <v>1058</v>
      </c>
      <c r="I4" t="s">
        <v>1713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1713</v>
      </c>
      <c r="H5" t="s">
        <v>1091</v>
      </c>
      <c r="I5" t="s">
        <v>1713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1713</v>
      </c>
      <c r="H6" t="s">
        <v>149</v>
      </c>
      <c r="I6" t="s">
        <v>1713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1713</v>
      </c>
      <c r="H7" t="s">
        <v>149</v>
      </c>
      <c r="I7" t="s">
        <v>1713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1713</v>
      </c>
      <c r="H8" t="s">
        <v>193</v>
      </c>
      <c r="I8" t="s">
        <v>1713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1713</v>
      </c>
      <c r="H9" t="s">
        <v>193</v>
      </c>
      <c r="I9" t="s">
        <v>1713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1713</v>
      </c>
      <c r="H10" t="s">
        <v>149</v>
      </c>
      <c r="I10" t="s">
        <v>1713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1713</v>
      </c>
      <c r="H11" t="s">
        <v>265</v>
      </c>
      <c r="I11" t="s">
        <v>1713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1713</v>
      </c>
      <c r="H12" t="s">
        <v>265</v>
      </c>
      <c r="I12" t="s">
        <v>1713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1713</v>
      </c>
      <c r="H13" t="s">
        <v>262</v>
      </c>
      <c r="I13" t="s">
        <v>1713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1713</v>
      </c>
      <c r="H14" t="s">
        <v>149</v>
      </c>
      <c r="I14" t="s">
        <v>1713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1713</v>
      </c>
      <c r="H15" t="s">
        <v>262</v>
      </c>
      <c r="I15" t="s">
        <v>1713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1713</v>
      </c>
      <c r="H16" t="s">
        <v>193</v>
      </c>
      <c r="I16" t="s">
        <v>1713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1713</v>
      </c>
      <c r="H17" t="s">
        <v>193</v>
      </c>
      <c r="I17" t="s">
        <v>1713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1713</v>
      </c>
      <c r="H18" t="s">
        <v>193</v>
      </c>
      <c r="I18" t="s">
        <v>1713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1713</v>
      </c>
      <c r="H19" t="s">
        <v>149</v>
      </c>
      <c r="I19" t="s">
        <v>1713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1713</v>
      </c>
      <c r="H20" t="s">
        <v>149</v>
      </c>
      <c r="I20" t="s">
        <v>1713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1713</v>
      </c>
      <c r="H21" t="s">
        <v>149</v>
      </c>
      <c r="I21" t="s">
        <v>1713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1713</v>
      </c>
      <c r="H22" t="s">
        <v>265</v>
      </c>
      <c r="I22" t="s">
        <v>1713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1713</v>
      </c>
      <c r="H23" t="s">
        <v>116</v>
      </c>
      <c r="I23" t="s">
        <v>1713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1713</v>
      </c>
      <c r="H24" t="s">
        <v>116</v>
      </c>
      <c r="I24" t="s">
        <v>1713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1713</v>
      </c>
      <c r="H25" t="s">
        <v>193</v>
      </c>
      <c r="I25" t="s">
        <v>1713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1713</v>
      </c>
      <c r="H26" t="s">
        <v>1058</v>
      </c>
      <c r="I26" t="s">
        <v>1713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1713</v>
      </c>
      <c r="H27" t="s">
        <v>265</v>
      </c>
      <c r="I27" t="s">
        <v>1713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1713</v>
      </c>
      <c r="H28" t="s">
        <v>265</v>
      </c>
      <c r="I28" t="s">
        <v>1713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1713</v>
      </c>
      <c r="H29" t="s">
        <v>265</v>
      </c>
      <c r="I29" t="s">
        <v>1713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1713</v>
      </c>
      <c r="H30" t="s">
        <v>1058</v>
      </c>
      <c r="I30" t="s">
        <v>1713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1713</v>
      </c>
      <c r="H31" t="s">
        <v>188</v>
      </c>
      <c r="I31" t="s">
        <v>1713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1713</v>
      </c>
      <c r="H32" t="s">
        <v>188</v>
      </c>
      <c r="I32" t="s">
        <v>1713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1713</v>
      </c>
      <c r="H33" t="s">
        <v>188</v>
      </c>
      <c r="I33" t="s">
        <v>1713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1713</v>
      </c>
      <c r="H34" t="s">
        <v>1574</v>
      </c>
      <c r="I34" t="s">
        <v>1713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1713</v>
      </c>
      <c r="H35" t="s">
        <v>1058</v>
      </c>
      <c r="I35" t="s">
        <v>1713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1713</v>
      </c>
      <c r="H36" t="s">
        <v>101</v>
      </c>
      <c r="I36" t="s">
        <v>1713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1713</v>
      </c>
      <c r="H37" t="s">
        <v>1024</v>
      </c>
      <c r="I37" t="s">
        <v>1713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1713</v>
      </c>
      <c r="H38" t="s">
        <v>1003</v>
      </c>
      <c r="I38" t="s">
        <v>1713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1713</v>
      </c>
      <c r="H39" t="s">
        <v>1003</v>
      </c>
      <c r="I39" t="s">
        <v>1713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1713</v>
      </c>
      <c r="H40" t="s">
        <v>339</v>
      </c>
      <c r="I40" t="s">
        <v>1713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1713</v>
      </c>
      <c r="H41" t="s">
        <v>339</v>
      </c>
      <c r="I41" t="s">
        <v>1713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1713</v>
      </c>
      <c r="H42" t="s">
        <v>339</v>
      </c>
      <c r="I42" t="s">
        <v>1713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1713</v>
      </c>
      <c r="H43" t="s">
        <v>1024</v>
      </c>
      <c r="I43" t="s">
        <v>1713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1713</v>
      </c>
      <c r="H44" t="s">
        <v>368</v>
      </c>
      <c r="I44" t="s">
        <v>1713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1713</v>
      </c>
      <c r="H45" t="s">
        <v>126</v>
      </c>
      <c r="I45" t="s">
        <v>1713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1713</v>
      </c>
      <c r="H46" t="s">
        <v>56</v>
      </c>
      <c r="I46" t="s">
        <v>1713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1713</v>
      </c>
      <c r="H47" t="s">
        <v>368</v>
      </c>
      <c r="I47" t="s">
        <v>1713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1713</v>
      </c>
      <c r="H48" t="s">
        <v>222</v>
      </c>
      <c r="I48" t="s">
        <v>1713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1713</v>
      </c>
      <c r="H49" t="s">
        <v>368</v>
      </c>
      <c r="I49" t="s">
        <v>1713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1713</v>
      </c>
      <c r="H50" t="s">
        <v>56</v>
      </c>
      <c r="I50" t="s">
        <v>1713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1713</v>
      </c>
      <c r="H51" t="s">
        <v>24</v>
      </c>
      <c r="I51" t="s">
        <v>1713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1713</v>
      </c>
      <c r="H52" t="s">
        <v>1016</v>
      </c>
      <c r="I52" t="s">
        <v>1713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1713</v>
      </c>
      <c r="H53" t="s">
        <v>265</v>
      </c>
      <c r="I53" t="s">
        <v>1713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1713</v>
      </c>
      <c r="H54" t="s">
        <v>149</v>
      </c>
      <c r="I54" t="s">
        <v>1713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1713</v>
      </c>
      <c r="H55" t="s">
        <v>265</v>
      </c>
      <c r="I55" t="s">
        <v>1713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1713</v>
      </c>
      <c r="H56" t="s">
        <v>186</v>
      </c>
      <c r="I56" t="s">
        <v>1713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1713</v>
      </c>
      <c r="H57" t="s">
        <v>265</v>
      </c>
      <c r="I57" t="s">
        <v>1713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1713</v>
      </c>
      <c r="H58" t="s">
        <v>1016</v>
      </c>
      <c r="I58" t="s">
        <v>1713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1713</v>
      </c>
      <c r="H59" t="s">
        <v>1091</v>
      </c>
      <c r="I59" t="s">
        <v>1713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1713</v>
      </c>
      <c r="H60" t="s">
        <v>1091</v>
      </c>
      <c r="I60" t="s">
        <v>1713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1713</v>
      </c>
      <c r="H61" t="s">
        <v>1091</v>
      </c>
      <c r="I61" t="s">
        <v>1713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1713</v>
      </c>
      <c r="H62" t="s">
        <v>118</v>
      </c>
      <c r="I62" t="s">
        <v>1713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1713</v>
      </c>
      <c r="H63" t="s">
        <v>116</v>
      </c>
      <c r="I63" t="s">
        <v>1713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1713</v>
      </c>
      <c r="H64" t="s">
        <v>111</v>
      </c>
      <c r="I64" t="s">
        <v>1713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1713</v>
      </c>
      <c r="H65" t="s">
        <v>126</v>
      </c>
      <c r="I65" t="s">
        <v>1713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1713</v>
      </c>
      <c r="H66" t="s">
        <v>126</v>
      </c>
      <c r="I66" t="s">
        <v>1713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1713</v>
      </c>
      <c r="H67" t="s">
        <v>1052</v>
      </c>
      <c r="I67" t="s">
        <v>1713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1713</v>
      </c>
      <c r="H68" t="s">
        <v>1091</v>
      </c>
      <c r="I68" t="s">
        <v>1713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1713</v>
      </c>
      <c r="H69" t="s">
        <v>24</v>
      </c>
      <c r="I69" t="s">
        <v>1713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1713</v>
      </c>
      <c r="H70" t="s">
        <v>24</v>
      </c>
      <c r="I70" t="s">
        <v>1713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1713</v>
      </c>
      <c r="H71" t="s">
        <v>116</v>
      </c>
      <c r="I71" t="s">
        <v>1713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1713</v>
      </c>
      <c r="H72" t="s">
        <v>283</v>
      </c>
      <c r="I72" t="s">
        <v>1713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1713</v>
      </c>
      <c r="H73" t="s">
        <v>283</v>
      </c>
      <c r="I73" t="s">
        <v>1713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1713</v>
      </c>
      <c r="H74" t="s">
        <v>283</v>
      </c>
      <c r="I74" t="s">
        <v>1713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1713</v>
      </c>
      <c r="H75" t="s">
        <v>265</v>
      </c>
      <c r="I75" t="s">
        <v>1713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1713</v>
      </c>
      <c r="H76" t="s">
        <v>149</v>
      </c>
      <c r="I76" t="s">
        <v>1713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1713</v>
      </c>
      <c r="H77" t="s">
        <v>129</v>
      </c>
      <c r="I77" t="s">
        <v>1713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1713</v>
      </c>
      <c r="H78" t="s">
        <v>261</v>
      </c>
      <c r="I78" t="s">
        <v>1713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1713</v>
      </c>
      <c r="H79" t="s">
        <v>261</v>
      </c>
      <c r="I79" t="s">
        <v>1713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1713</v>
      </c>
      <c r="H80" t="s">
        <v>261</v>
      </c>
      <c r="I80" t="s">
        <v>1713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1713</v>
      </c>
      <c r="H81" t="s">
        <v>112</v>
      </c>
      <c r="I81" t="s">
        <v>1713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1713</v>
      </c>
      <c r="H82" t="s">
        <v>88</v>
      </c>
      <c r="I82" t="s">
        <v>1713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1713</v>
      </c>
      <c r="H83" t="s">
        <v>88</v>
      </c>
      <c r="I83" t="s">
        <v>1713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1713</v>
      </c>
      <c r="H84" t="s">
        <v>57</v>
      </c>
      <c r="I84" t="s">
        <v>1713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1713</v>
      </c>
      <c r="H85" t="s">
        <v>74</v>
      </c>
      <c r="I85" t="s">
        <v>1713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1713</v>
      </c>
      <c r="H86" t="s">
        <v>88</v>
      </c>
      <c r="I86" t="s">
        <v>1713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1713</v>
      </c>
      <c r="H87" t="s">
        <v>57</v>
      </c>
      <c r="I87" t="s">
        <v>1713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1713</v>
      </c>
      <c r="H88" t="s">
        <v>57</v>
      </c>
      <c r="I88" t="s">
        <v>1713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1713</v>
      </c>
      <c r="H89" t="s">
        <v>57</v>
      </c>
      <c r="I89" t="s">
        <v>1713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1713</v>
      </c>
      <c r="H90" t="s">
        <v>1098</v>
      </c>
      <c r="I90" t="s">
        <v>1713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1713</v>
      </c>
      <c r="H91" t="s">
        <v>1098</v>
      </c>
      <c r="I91" t="s">
        <v>1713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1713</v>
      </c>
      <c r="H92" t="s">
        <v>74</v>
      </c>
      <c r="I92" t="s">
        <v>1713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1713</v>
      </c>
      <c r="H93" t="s">
        <v>1160</v>
      </c>
      <c r="I93" t="s">
        <v>1713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1713</v>
      </c>
      <c r="H94" t="s">
        <v>1160</v>
      </c>
      <c r="I94" t="s">
        <v>1713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1713</v>
      </c>
      <c r="H95" t="s">
        <v>111</v>
      </c>
      <c r="I95" t="s">
        <v>1713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1713</v>
      </c>
      <c r="H96" t="s">
        <v>111</v>
      </c>
      <c r="I96" t="s">
        <v>1713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1713</v>
      </c>
      <c r="H97" t="s">
        <v>1160</v>
      </c>
      <c r="I97" t="s">
        <v>1713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1713</v>
      </c>
      <c r="H98" t="s">
        <v>111</v>
      </c>
      <c r="I98" t="s">
        <v>1713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1713</v>
      </c>
      <c r="H99" t="s">
        <v>111</v>
      </c>
      <c r="I99" t="s">
        <v>1713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1713</v>
      </c>
      <c r="H100" t="s">
        <v>149</v>
      </c>
      <c r="I100" t="s">
        <v>1713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1713</v>
      </c>
      <c r="H101" t="s">
        <v>193</v>
      </c>
      <c r="I101" t="s">
        <v>1713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1713</v>
      </c>
      <c r="H102" t="s">
        <v>149</v>
      </c>
      <c r="I102" t="s">
        <v>1713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1713</v>
      </c>
      <c r="H103" t="s">
        <v>389</v>
      </c>
      <c r="I103" t="s">
        <v>1713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1713</v>
      </c>
      <c r="H104" t="s">
        <v>193</v>
      </c>
      <c r="I104" t="s">
        <v>1713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1713</v>
      </c>
      <c r="H105" t="s">
        <v>38</v>
      </c>
      <c r="I105" t="s">
        <v>1713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1713</v>
      </c>
      <c r="H106" t="s">
        <v>88</v>
      </c>
      <c r="I106" t="s">
        <v>1713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1713</v>
      </c>
      <c r="H107" t="s">
        <v>1574</v>
      </c>
      <c r="I107" t="s">
        <v>1713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1713</v>
      </c>
      <c r="H108" t="s">
        <v>39</v>
      </c>
      <c r="I108" t="s">
        <v>1713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1713</v>
      </c>
      <c r="H109" t="s">
        <v>1662</v>
      </c>
      <c r="I109" t="s">
        <v>1713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1713</v>
      </c>
      <c r="H110" t="s">
        <v>1662</v>
      </c>
      <c r="I110" t="s">
        <v>1713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1713</v>
      </c>
      <c r="H111" t="s">
        <v>58</v>
      </c>
      <c r="I111" t="s">
        <v>1713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1713</v>
      </c>
      <c r="H112" t="s">
        <v>88</v>
      </c>
      <c r="I112" t="s">
        <v>1713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1713</v>
      </c>
      <c r="H113" t="s">
        <v>57</v>
      </c>
      <c r="I113" t="s">
        <v>1713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1713</v>
      </c>
      <c r="H114" t="s">
        <v>1668</v>
      </c>
      <c r="I114" t="s">
        <v>1713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1713</v>
      </c>
      <c r="H115" t="s">
        <v>74</v>
      </c>
      <c r="I115" t="s">
        <v>1713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1713</v>
      </c>
      <c r="H116" t="s">
        <v>1668</v>
      </c>
      <c r="I116" t="s">
        <v>1713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1713</v>
      </c>
      <c r="H117" t="s">
        <v>1668</v>
      </c>
      <c r="I117" t="s">
        <v>1713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1713</v>
      </c>
      <c r="H118" t="s">
        <v>297</v>
      </c>
      <c r="I118" t="s">
        <v>1713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1713</v>
      </c>
      <c r="H119" t="s">
        <v>87</v>
      </c>
      <c r="I119" t="s">
        <v>1713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1713</v>
      </c>
      <c r="H120" t="s">
        <v>1026</v>
      </c>
      <c r="I120" t="s">
        <v>1713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1713</v>
      </c>
      <c r="H121" t="s">
        <v>1678</v>
      </c>
      <c r="I121" t="s">
        <v>1713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1713</v>
      </c>
      <c r="H122" t="s">
        <v>184</v>
      </c>
      <c r="I122" t="s">
        <v>1713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1713</v>
      </c>
      <c r="H123" t="s">
        <v>126</v>
      </c>
      <c r="I123" t="s">
        <v>1713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1713</v>
      </c>
      <c r="H124" t="s">
        <v>261</v>
      </c>
      <c r="I124" t="s">
        <v>1713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1713</v>
      </c>
      <c r="H125" t="s">
        <v>56</v>
      </c>
      <c r="I125" t="s">
        <v>1713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1713</v>
      </c>
      <c r="H126" t="s">
        <v>1685</v>
      </c>
      <c r="I126" t="s">
        <v>1713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3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1937</v>
      </c>
      <c r="Q3" s="1" t="s">
        <v>1949</v>
      </c>
      <c r="R3" s="1" t="s">
        <v>1959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1713</v>
      </c>
      <c r="I4" t="s">
        <v>1058</v>
      </c>
      <c r="J4" t="s">
        <v>1713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1938</v>
      </c>
      <c r="Q4" t="s">
        <v>1950</v>
      </c>
      <c r="R4" t="s">
        <v>1960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1713</v>
      </c>
      <c r="I5" t="s">
        <v>1091</v>
      </c>
      <c r="J5" t="s">
        <v>1713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1938</v>
      </c>
      <c r="Q5" t="s">
        <v>1951</v>
      </c>
      <c r="R5" t="s">
        <v>1960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1713</v>
      </c>
      <c r="I6" t="s">
        <v>149</v>
      </c>
      <c r="J6" t="s">
        <v>1713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1938</v>
      </c>
      <c r="Q6" t="s">
        <v>1952</v>
      </c>
      <c r="R6" t="s">
        <v>1960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1713</v>
      </c>
      <c r="I7" t="s">
        <v>149</v>
      </c>
      <c r="J7" t="s">
        <v>1713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1938</v>
      </c>
      <c r="Q7" t="s">
        <v>1950</v>
      </c>
      <c r="R7" t="s">
        <v>1960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1713</v>
      </c>
      <c r="I8" t="s">
        <v>193</v>
      </c>
      <c r="J8" t="s">
        <v>1713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1938</v>
      </c>
      <c r="Q8" t="s">
        <v>1951</v>
      </c>
      <c r="R8" t="s">
        <v>1960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1713</v>
      </c>
      <c r="I9" t="s">
        <v>193</v>
      </c>
      <c r="J9" t="s">
        <v>1713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1938</v>
      </c>
      <c r="Q9" t="s">
        <v>1951</v>
      </c>
      <c r="R9" t="s">
        <v>1960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1713</v>
      </c>
      <c r="I10" t="s">
        <v>149</v>
      </c>
      <c r="J10" t="s">
        <v>1713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1938</v>
      </c>
      <c r="Q10" t="s">
        <v>1952</v>
      </c>
      <c r="R10" t="s">
        <v>1960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1713</v>
      </c>
      <c r="I11" t="s">
        <v>265</v>
      </c>
      <c r="J11" t="s">
        <v>1713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1938</v>
      </c>
      <c r="Q11" t="s">
        <v>1950</v>
      </c>
      <c r="R11" t="s">
        <v>1960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1713</v>
      </c>
      <c r="I12" t="s">
        <v>265</v>
      </c>
      <c r="J12" t="s">
        <v>1713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1938</v>
      </c>
      <c r="Q12" t="s">
        <v>1951</v>
      </c>
      <c r="R12" t="s">
        <v>1960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1713</v>
      </c>
      <c r="I13" t="s">
        <v>262</v>
      </c>
      <c r="J13" t="s">
        <v>1713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1938</v>
      </c>
      <c r="Q13" t="s">
        <v>1950</v>
      </c>
      <c r="R13" t="s">
        <v>1960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1713</v>
      </c>
      <c r="I14" t="s">
        <v>149</v>
      </c>
      <c r="J14" t="s">
        <v>1713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1938</v>
      </c>
      <c r="Q14" t="s">
        <v>1950</v>
      </c>
      <c r="R14" t="s">
        <v>1960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1713</v>
      </c>
      <c r="I15" t="s">
        <v>262</v>
      </c>
      <c r="J15" t="s">
        <v>1713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1938</v>
      </c>
      <c r="Q15" t="s">
        <v>1951</v>
      </c>
      <c r="R15" t="s">
        <v>1960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1713</v>
      </c>
      <c r="I16" t="s">
        <v>193</v>
      </c>
      <c r="J16" t="s">
        <v>1713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1938</v>
      </c>
      <c r="Q16" t="s">
        <v>1951</v>
      </c>
      <c r="R16" t="s">
        <v>1960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1713</v>
      </c>
      <c r="I17" t="s">
        <v>193</v>
      </c>
      <c r="J17" t="s">
        <v>1713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1938</v>
      </c>
      <c r="Q17" t="s">
        <v>1950</v>
      </c>
      <c r="R17" t="s">
        <v>1960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1713</v>
      </c>
      <c r="I18" t="s">
        <v>193</v>
      </c>
      <c r="J18" t="s">
        <v>1713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1938</v>
      </c>
      <c r="Q18" t="s">
        <v>1950</v>
      </c>
      <c r="R18" t="s">
        <v>1960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1713</v>
      </c>
      <c r="I19" t="s">
        <v>149</v>
      </c>
      <c r="J19" t="s">
        <v>1713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1938</v>
      </c>
      <c r="Q19" t="s">
        <v>1951</v>
      </c>
      <c r="R19" t="s">
        <v>1960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1713</v>
      </c>
      <c r="I20" t="s">
        <v>149</v>
      </c>
      <c r="J20" t="s">
        <v>1713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1938</v>
      </c>
      <c r="Q20" t="s">
        <v>1952</v>
      </c>
      <c r="R20" t="s">
        <v>1960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1713</v>
      </c>
      <c r="I21" t="s">
        <v>149</v>
      </c>
      <c r="J21" t="s">
        <v>1713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1938</v>
      </c>
      <c r="Q21" t="s">
        <v>1951</v>
      </c>
      <c r="R21" t="s">
        <v>1960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1713</v>
      </c>
      <c r="I22" t="s">
        <v>265</v>
      </c>
      <c r="J22" t="s">
        <v>1713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1938</v>
      </c>
      <c r="Q22" t="s">
        <v>1950</v>
      </c>
      <c r="R22" t="s">
        <v>1960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1713</v>
      </c>
      <c r="I23" t="s">
        <v>116</v>
      </c>
      <c r="J23" t="s">
        <v>1713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1938</v>
      </c>
      <c r="Q23" t="s">
        <v>1951</v>
      </c>
      <c r="R23" t="s">
        <v>1960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1713</v>
      </c>
      <c r="I24" t="s">
        <v>116</v>
      </c>
      <c r="J24" t="s">
        <v>1713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1938</v>
      </c>
      <c r="Q24" t="s">
        <v>1952</v>
      </c>
      <c r="R24" t="s">
        <v>1960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1713</v>
      </c>
      <c r="I25" t="s">
        <v>193</v>
      </c>
      <c r="J25" t="s">
        <v>1713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1938</v>
      </c>
      <c r="Q25" t="s">
        <v>1951</v>
      </c>
      <c r="R25" t="s">
        <v>1960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1713</v>
      </c>
      <c r="I26" t="s">
        <v>1058</v>
      </c>
      <c r="J26" t="s">
        <v>1713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1938</v>
      </c>
      <c r="Q26" t="s">
        <v>1950</v>
      </c>
      <c r="R26" t="s">
        <v>1960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1713</v>
      </c>
      <c r="I27" t="s">
        <v>265</v>
      </c>
      <c r="J27" t="s">
        <v>1713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1938</v>
      </c>
      <c r="Q27" t="s">
        <v>1951</v>
      </c>
      <c r="R27" t="s">
        <v>1960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1713</v>
      </c>
      <c r="I28" t="s">
        <v>265</v>
      </c>
      <c r="J28" t="s">
        <v>1713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1938</v>
      </c>
      <c r="Q28" t="s">
        <v>1950</v>
      </c>
      <c r="R28" t="s">
        <v>1960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1713</v>
      </c>
      <c r="I29" t="s">
        <v>265</v>
      </c>
      <c r="J29" t="s">
        <v>1713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1938</v>
      </c>
      <c r="Q29" t="s">
        <v>1953</v>
      </c>
      <c r="R29" t="s">
        <v>1960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1713</v>
      </c>
      <c r="I30" t="s">
        <v>1058</v>
      </c>
      <c r="J30" t="s">
        <v>1713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1938</v>
      </c>
      <c r="Q30" t="s">
        <v>1951</v>
      </c>
      <c r="R30" t="s">
        <v>1960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1713</v>
      </c>
      <c r="I31" t="s">
        <v>188</v>
      </c>
      <c r="J31" t="s">
        <v>1713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1938</v>
      </c>
      <c r="Q31" t="s">
        <v>1952</v>
      </c>
      <c r="R31" t="s">
        <v>1960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1713</v>
      </c>
      <c r="I32" t="s">
        <v>188</v>
      </c>
      <c r="J32" t="s">
        <v>1713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1938</v>
      </c>
      <c r="Q32" t="s">
        <v>1951</v>
      </c>
      <c r="R32" t="s">
        <v>1960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1713</v>
      </c>
      <c r="I33" t="s">
        <v>188</v>
      </c>
      <c r="J33" t="s">
        <v>1713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1938</v>
      </c>
      <c r="Q33" t="s">
        <v>1950</v>
      </c>
      <c r="R33" t="s">
        <v>1960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1713</v>
      </c>
      <c r="I34" t="s">
        <v>1574</v>
      </c>
      <c r="J34" t="s">
        <v>1713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1938</v>
      </c>
      <c r="Q34" t="s">
        <v>1952</v>
      </c>
      <c r="R34" t="s">
        <v>1960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1713</v>
      </c>
      <c r="I35" t="s">
        <v>1058</v>
      </c>
      <c r="J35" t="s">
        <v>1713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1938</v>
      </c>
      <c r="Q35" t="s">
        <v>1952</v>
      </c>
      <c r="R35" t="s">
        <v>1960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1713</v>
      </c>
      <c r="I36" t="s">
        <v>101</v>
      </c>
      <c r="J36" t="s">
        <v>1713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1938</v>
      </c>
      <c r="Q36" t="s">
        <v>1952</v>
      </c>
      <c r="R36" t="s">
        <v>1960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1713</v>
      </c>
      <c r="I37" t="s">
        <v>1024</v>
      </c>
      <c r="J37" t="s">
        <v>1713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1938</v>
      </c>
      <c r="Q37" t="s">
        <v>1954</v>
      </c>
      <c r="R37" t="s">
        <v>1960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1713</v>
      </c>
      <c r="I38" t="s">
        <v>1003</v>
      </c>
      <c r="J38" t="s">
        <v>1713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1938</v>
      </c>
      <c r="Q38" t="s">
        <v>1952</v>
      </c>
      <c r="R38" t="s">
        <v>1960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1713</v>
      </c>
      <c r="I39" t="s">
        <v>1003</v>
      </c>
      <c r="J39" t="s">
        <v>1713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1938</v>
      </c>
      <c r="Q39" t="s">
        <v>1951</v>
      </c>
      <c r="R39" t="s">
        <v>1960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1713</v>
      </c>
      <c r="I40" t="s">
        <v>339</v>
      </c>
      <c r="J40" t="s">
        <v>1713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1938</v>
      </c>
      <c r="Q40" t="s">
        <v>1953</v>
      </c>
      <c r="R40" t="s">
        <v>1960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1713</v>
      </c>
      <c r="I41" t="s">
        <v>339</v>
      </c>
      <c r="J41" t="s">
        <v>1713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1938</v>
      </c>
      <c r="Q41" t="s">
        <v>1954</v>
      </c>
      <c r="R41" t="s">
        <v>1960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1713</v>
      </c>
      <c r="I42" t="s">
        <v>339</v>
      </c>
      <c r="J42" t="s">
        <v>1713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1938</v>
      </c>
      <c r="Q42" t="s">
        <v>1951</v>
      </c>
      <c r="R42" t="s">
        <v>1960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1713</v>
      </c>
      <c r="I43" t="s">
        <v>1024</v>
      </c>
      <c r="J43" t="s">
        <v>1713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1938</v>
      </c>
      <c r="Q43" t="s">
        <v>1950</v>
      </c>
      <c r="R43" t="s">
        <v>1960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1713</v>
      </c>
      <c r="I44" t="s">
        <v>368</v>
      </c>
      <c r="J44" t="s">
        <v>1713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1938</v>
      </c>
      <c r="Q44" t="s">
        <v>1950</v>
      </c>
      <c r="R44" t="s">
        <v>1960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1713</v>
      </c>
      <c r="I45" t="s">
        <v>126</v>
      </c>
      <c r="J45" t="s">
        <v>1713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1938</v>
      </c>
      <c r="Q45" t="s">
        <v>1951</v>
      </c>
      <c r="R45" t="s">
        <v>1960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1713</v>
      </c>
      <c r="I46" t="s">
        <v>56</v>
      </c>
      <c r="J46" t="s">
        <v>1713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1938</v>
      </c>
      <c r="Q46" t="s">
        <v>1954</v>
      </c>
      <c r="R46" t="s">
        <v>1960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1713</v>
      </c>
      <c r="I47" t="s">
        <v>368</v>
      </c>
      <c r="J47" t="s">
        <v>1713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1938</v>
      </c>
      <c r="Q47" t="s">
        <v>1951</v>
      </c>
      <c r="R47" t="s">
        <v>1960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1713</v>
      </c>
      <c r="I48" t="s">
        <v>222</v>
      </c>
      <c r="J48" t="s">
        <v>1713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1938</v>
      </c>
      <c r="Q48" t="s">
        <v>1951</v>
      </c>
      <c r="R48" t="s">
        <v>1960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1713</v>
      </c>
      <c r="I49" t="s">
        <v>368</v>
      </c>
      <c r="J49" t="s">
        <v>1713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1938</v>
      </c>
      <c r="Q49" t="s">
        <v>1952</v>
      </c>
      <c r="R49" t="s">
        <v>1960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1713</v>
      </c>
      <c r="I50" t="s">
        <v>56</v>
      </c>
      <c r="J50" t="s">
        <v>1713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1938</v>
      </c>
      <c r="Q50" t="s">
        <v>1950</v>
      </c>
      <c r="R50" t="s">
        <v>1960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1713</v>
      </c>
      <c r="I51" t="s">
        <v>24</v>
      </c>
      <c r="J51" t="s">
        <v>1713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1938</v>
      </c>
      <c r="Q51" t="s">
        <v>1951</v>
      </c>
      <c r="R51" t="s">
        <v>1960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1713</v>
      </c>
      <c r="I52" t="s">
        <v>1016</v>
      </c>
      <c r="J52" t="s">
        <v>1713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1938</v>
      </c>
      <c r="Q52" t="s">
        <v>1951</v>
      </c>
      <c r="R52" t="s">
        <v>1960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1713</v>
      </c>
      <c r="I53" t="s">
        <v>265</v>
      </c>
      <c r="J53" t="s">
        <v>1713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1938</v>
      </c>
      <c r="Q53" t="s">
        <v>1950</v>
      </c>
      <c r="R53" t="s">
        <v>1960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1713</v>
      </c>
      <c r="I54" t="s">
        <v>149</v>
      </c>
      <c r="J54" t="s">
        <v>1713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1938</v>
      </c>
      <c r="Q54" t="s">
        <v>1954</v>
      </c>
      <c r="R54" t="s">
        <v>1960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1713</v>
      </c>
      <c r="I55" t="s">
        <v>265</v>
      </c>
      <c r="J55" t="s">
        <v>1713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1938</v>
      </c>
      <c r="Q55" t="s">
        <v>1951</v>
      </c>
      <c r="R55" t="s">
        <v>1960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1713</v>
      </c>
      <c r="I56" t="s">
        <v>186</v>
      </c>
      <c r="J56" t="s">
        <v>1713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1938</v>
      </c>
      <c r="Q56" t="s">
        <v>1951</v>
      </c>
      <c r="R56" t="s">
        <v>1960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1713</v>
      </c>
      <c r="I57" t="s">
        <v>265</v>
      </c>
      <c r="J57" t="s">
        <v>1713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1938</v>
      </c>
      <c r="Q57" t="s">
        <v>1952</v>
      </c>
      <c r="R57" t="s">
        <v>1960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1713</v>
      </c>
      <c r="I58" t="s">
        <v>1016</v>
      </c>
      <c r="J58" t="s">
        <v>1713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1938</v>
      </c>
      <c r="Q58" t="s">
        <v>1950</v>
      </c>
      <c r="R58" t="s">
        <v>1960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1713</v>
      </c>
      <c r="I59" t="s">
        <v>1091</v>
      </c>
      <c r="J59" t="s">
        <v>1713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1938</v>
      </c>
      <c r="Q59" t="s">
        <v>1951</v>
      </c>
      <c r="R59" t="s">
        <v>1960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1713</v>
      </c>
      <c r="I60" t="s">
        <v>1091</v>
      </c>
      <c r="J60" t="s">
        <v>1713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1938</v>
      </c>
      <c r="Q60" t="s">
        <v>1954</v>
      </c>
      <c r="R60" t="s">
        <v>1960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1713</v>
      </c>
      <c r="I61" t="s">
        <v>1091</v>
      </c>
      <c r="J61" t="s">
        <v>1713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1938</v>
      </c>
      <c r="Q61" t="s">
        <v>1950</v>
      </c>
      <c r="R61" t="s">
        <v>1960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1713</v>
      </c>
      <c r="I62" t="s">
        <v>118</v>
      </c>
      <c r="J62" t="s">
        <v>1713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1938</v>
      </c>
      <c r="Q62" t="s">
        <v>1952</v>
      </c>
      <c r="R62" t="s">
        <v>1960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1713</v>
      </c>
      <c r="I63" t="s">
        <v>116</v>
      </c>
      <c r="J63" t="s">
        <v>1713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1938</v>
      </c>
      <c r="Q63" t="s">
        <v>1951</v>
      </c>
      <c r="R63" t="s">
        <v>1960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1713</v>
      </c>
      <c r="I64" t="s">
        <v>111</v>
      </c>
      <c r="J64" t="s">
        <v>1713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1938</v>
      </c>
      <c r="Q64" t="s">
        <v>1951</v>
      </c>
      <c r="R64" t="s">
        <v>1960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1713</v>
      </c>
      <c r="I65" t="s">
        <v>126</v>
      </c>
      <c r="J65" t="s">
        <v>1713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1938</v>
      </c>
      <c r="Q65" t="s">
        <v>1951</v>
      </c>
      <c r="R65" t="s">
        <v>1960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1713</v>
      </c>
      <c r="I66" t="s">
        <v>126</v>
      </c>
      <c r="J66" t="s">
        <v>1713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1938</v>
      </c>
      <c r="Q66" t="s">
        <v>1952</v>
      </c>
      <c r="R66" t="s">
        <v>1960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1713</v>
      </c>
      <c r="I67" t="s">
        <v>1052</v>
      </c>
      <c r="J67" t="s">
        <v>1713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1938</v>
      </c>
      <c r="Q67" t="s">
        <v>1950</v>
      </c>
      <c r="R67" t="s">
        <v>1960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1713</v>
      </c>
      <c r="I68" t="s">
        <v>1091</v>
      </c>
      <c r="J68" t="s">
        <v>1713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1938</v>
      </c>
      <c r="Q68" t="s">
        <v>1951</v>
      </c>
      <c r="R68" t="s">
        <v>1960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1713</v>
      </c>
      <c r="I69" t="s">
        <v>24</v>
      </c>
      <c r="J69" t="s">
        <v>1713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1938</v>
      </c>
      <c r="Q69" t="s">
        <v>1951</v>
      </c>
      <c r="R69" t="s">
        <v>1960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1713</v>
      </c>
      <c r="I70" t="s">
        <v>24</v>
      </c>
      <c r="J70" t="s">
        <v>1713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1938</v>
      </c>
      <c r="Q70" t="s">
        <v>1954</v>
      </c>
      <c r="R70" t="s">
        <v>1960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1713</v>
      </c>
      <c r="I71" t="s">
        <v>116</v>
      </c>
      <c r="J71" t="s">
        <v>1713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1938</v>
      </c>
      <c r="Q71" t="s">
        <v>1952</v>
      </c>
      <c r="R71" t="s">
        <v>1960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1713</v>
      </c>
      <c r="I72" t="s">
        <v>283</v>
      </c>
      <c r="J72" t="s">
        <v>1713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1938</v>
      </c>
      <c r="Q72" t="s">
        <v>1950</v>
      </c>
      <c r="R72" t="s">
        <v>1960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1713</v>
      </c>
      <c r="I73" t="s">
        <v>283</v>
      </c>
      <c r="J73" t="s">
        <v>1713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1938</v>
      </c>
      <c r="Q73" t="s">
        <v>1951</v>
      </c>
      <c r="R73" t="s">
        <v>1960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1713</v>
      </c>
      <c r="I74" t="s">
        <v>283</v>
      </c>
      <c r="J74" t="s">
        <v>1713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1938</v>
      </c>
      <c r="Q74" t="s">
        <v>1954</v>
      </c>
      <c r="R74" t="s">
        <v>1960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1713</v>
      </c>
      <c r="I75" t="s">
        <v>265</v>
      </c>
      <c r="J75" t="s">
        <v>1713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1938</v>
      </c>
      <c r="Q75" t="s">
        <v>1951</v>
      </c>
      <c r="R75" t="s">
        <v>1960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1713</v>
      </c>
      <c r="I76" t="s">
        <v>149</v>
      </c>
      <c r="J76" t="s">
        <v>1713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1938</v>
      </c>
      <c r="Q76" t="s">
        <v>1952</v>
      </c>
      <c r="R76" t="s">
        <v>1960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1713</v>
      </c>
      <c r="I77" t="s">
        <v>129</v>
      </c>
      <c r="J77" t="s">
        <v>1713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1938</v>
      </c>
      <c r="Q77" t="s">
        <v>1951</v>
      </c>
      <c r="R77" t="s">
        <v>1960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1713</v>
      </c>
      <c r="I78" t="s">
        <v>261</v>
      </c>
      <c r="J78" t="s">
        <v>1713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1938</v>
      </c>
      <c r="Q78" t="s">
        <v>1950</v>
      </c>
      <c r="R78" t="s">
        <v>1960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1713</v>
      </c>
      <c r="I79" t="s">
        <v>261</v>
      </c>
      <c r="J79" t="s">
        <v>1713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1938</v>
      </c>
      <c r="Q79" t="s">
        <v>1954</v>
      </c>
      <c r="R79" t="s">
        <v>1960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1713</v>
      </c>
      <c r="I80" t="s">
        <v>261</v>
      </c>
      <c r="J80" t="s">
        <v>1713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1938</v>
      </c>
      <c r="Q80" t="s">
        <v>1951</v>
      </c>
      <c r="R80" t="s">
        <v>1960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1713</v>
      </c>
      <c r="I81" t="s">
        <v>112</v>
      </c>
      <c r="J81" t="s">
        <v>1713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1938</v>
      </c>
      <c r="Q81" t="s">
        <v>1951</v>
      </c>
      <c r="R81" t="s">
        <v>1960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1713</v>
      </c>
      <c r="I82" t="s">
        <v>88</v>
      </c>
      <c r="J82" t="s">
        <v>1713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1938</v>
      </c>
      <c r="Q82" t="s">
        <v>1950</v>
      </c>
      <c r="R82" t="s">
        <v>1960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1713</v>
      </c>
      <c r="I83" t="s">
        <v>88</v>
      </c>
      <c r="J83" t="s">
        <v>1713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1938</v>
      </c>
      <c r="Q83" t="s">
        <v>1951</v>
      </c>
      <c r="R83" t="s">
        <v>1960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1713</v>
      </c>
      <c r="I84" t="s">
        <v>57</v>
      </c>
      <c r="J84" t="s">
        <v>1713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1938</v>
      </c>
      <c r="Q84" t="s">
        <v>1954</v>
      </c>
      <c r="R84" t="s">
        <v>1960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1713</v>
      </c>
      <c r="I85" t="s">
        <v>74</v>
      </c>
      <c r="J85" t="s">
        <v>1713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1938</v>
      </c>
      <c r="Q85" t="s">
        <v>1951</v>
      </c>
      <c r="R85" t="s">
        <v>1960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1713</v>
      </c>
      <c r="I86" t="s">
        <v>88</v>
      </c>
      <c r="J86" t="s">
        <v>1713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1938</v>
      </c>
      <c r="Q86" t="s">
        <v>1950</v>
      </c>
      <c r="R86" t="s">
        <v>1960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1713</v>
      </c>
      <c r="I87" t="s">
        <v>57</v>
      </c>
      <c r="J87" t="s">
        <v>1713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1938</v>
      </c>
      <c r="Q87" t="s">
        <v>1951</v>
      </c>
      <c r="R87" t="s">
        <v>1960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1713</v>
      </c>
      <c r="I88" t="s">
        <v>57</v>
      </c>
      <c r="J88" t="s">
        <v>1713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1938</v>
      </c>
      <c r="Q88" t="s">
        <v>1952</v>
      </c>
      <c r="R88" t="s">
        <v>1960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1713</v>
      </c>
      <c r="I89" t="s">
        <v>57</v>
      </c>
      <c r="J89" t="s">
        <v>1713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1938</v>
      </c>
      <c r="Q89" t="s">
        <v>1954</v>
      </c>
      <c r="R89" t="s">
        <v>1960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1713</v>
      </c>
      <c r="I90" t="s">
        <v>1098</v>
      </c>
      <c r="J90" t="s">
        <v>1713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1938</v>
      </c>
      <c r="Q90" t="s">
        <v>1950</v>
      </c>
      <c r="R90" t="s">
        <v>1960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1713</v>
      </c>
      <c r="I91" t="s">
        <v>1098</v>
      </c>
      <c r="J91" t="s">
        <v>1713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1938</v>
      </c>
      <c r="Q91" t="s">
        <v>1951</v>
      </c>
      <c r="R91" t="s">
        <v>1960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1713</v>
      </c>
      <c r="I92" t="s">
        <v>74</v>
      </c>
      <c r="J92" t="s">
        <v>1713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1938</v>
      </c>
      <c r="Q92" t="s">
        <v>1951</v>
      </c>
      <c r="R92" t="s">
        <v>1960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1713</v>
      </c>
      <c r="I93" t="s">
        <v>1160</v>
      </c>
      <c r="J93" t="s">
        <v>1713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1938</v>
      </c>
      <c r="Q93" t="s">
        <v>1950</v>
      </c>
      <c r="R93" t="s">
        <v>1960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1713</v>
      </c>
      <c r="I94" t="s">
        <v>1160</v>
      </c>
      <c r="J94" t="s">
        <v>1713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1938</v>
      </c>
      <c r="Q94" t="s">
        <v>1951</v>
      </c>
      <c r="R94" t="s">
        <v>1960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1713</v>
      </c>
      <c r="I95" t="s">
        <v>111</v>
      </c>
      <c r="J95" t="s">
        <v>1713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1938</v>
      </c>
      <c r="Q95" t="s">
        <v>1952</v>
      </c>
      <c r="R95" t="s">
        <v>1960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1713</v>
      </c>
      <c r="I96" t="s">
        <v>111</v>
      </c>
      <c r="J96" t="s">
        <v>1713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1938</v>
      </c>
      <c r="Q96" t="s">
        <v>1952</v>
      </c>
      <c r="R96" t="s">
        <v>1960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1713</v>
      </c>
      <c r="I97" t="s">
        <v>1160</v>
      </c>
      <c r="J97" t="s">
        <v>1713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1938</v>
      </c>
      <c r="Q97" t="s">
        <v>1951</v>
      </c>
      <c r="R97" t="s">
        <v>1960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1713</v>
      </c>
      <c r="I98" t="s">
        <v>111</v>
      </c>
      <c r="J98" t="s">
        <v>1713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1938</v>
      </c>
      <c r="Q98" t="s">
        <v>1950</v>
      </c>
      <c r="R98" t="s">
        <v>1960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1713</v>
      </c>
      <c r="I99" t="s">
        <v>111</v>
      </c>
      <c r="J99" t="s">
        <v>1713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1938</v>
      </c>
      <c r="Q99" t="s">
        <v>1954</v>
      </c>
      <c r="R99" t="s">
        <v>1960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1713</v>
      </c>
      <c r="I100" t="s">
        <v>149</v>
      </c>
      <c r="J100" t="s">
        <v>1713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1938</v>
      </c>
      <c r="Q100" t="s">
        <v>1951</v>
      </c>
      <c r="R100" t="s">
        <v>1960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1713</v>
      </c>
      <c r="I101" t="s">
        <v>193</v>
      </c>
      <c r="J101" t="s">
        <v>1713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1938</v>
      </c>
      <c r="Q101" t="s">
        <v>1950</v>
      </c>
      <c r="R101" t="s">
        <v>1960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1713</v>
      </c>
      <c r="I102" t="s">
        <v>149</v>
      </c>
      <c r="J102" t="s">
        <v>1713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1938</v>
      </c>
      <c r="Q102" t="s">
        <v>1952</v>
      </c>
      <c r="R102" t="s">
        <v>1960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1713</v>
      </c>
      <c r="I103" t="s">
        <v>389</v>
      </c>
      <c r="J103" t="s">
        <v>1713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1938</v>
      </c>
      <c r="Q103" t="s">
        <v>1952</v>
      </c>
      <c r="R103" t="s">
        <v>1960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1713</v>
      </c>
      <c r="I104" t="s">
        <v>193</v>
      </c>
      <c r="J104" t="s">
        <v>1713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1938</v>
      </c>
      <c r="Q104" t="s">
        <v>1951</v>
      </c>
      <c r="R104" t="s">
        <v>1960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1713</v>
      </c>
      <c r="I105" t="s">
        <v>38</v>
      </c>
      <c r="J105" t="s">
        <v>1713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1938</v>
      </c>
      <c r="Q105" t="s">
        <v>1950</v>
      </c>
      <c r="R105" t="s">
        <v>1960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1713</v>
      </c>
      <c r="I106" t="s">
        <v>88</v>
      </c>
      <c r="J106" t="s">
        <v>1713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1938</v>
      </c>
      <c r="Q106" t="s">
        <v>1951</v>
      </c>
      <c r="R106" t="s">
        <v>1960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1713</v>
      </c>
      <c r="I107" t="s">
        <v>1574</v>
      </c>
      <c r="J107" t="s">
        <v>1713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1938</v>
      </c>
      <c r="Q107" t="s">
        <v>1954</v>
      </c>
      <c r="R107" t="s">
        <v>1960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1713</v>
      </c>
      <c r="I108" t="s">
        <v>39</v>
      </c>
      <c r="J108" t="s">
        <v>1713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1938</v>
      </c>
      <c r="Q108" t="s">
        <v>1952</v>
      </c>
      <c r="R108" t="s">
        <v>1960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1713</v>
      </c>
      <c r="I109" t="s">
        <v>1662</v>
      </c>
      <c r="J109" t="s">
        <v>1713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1938</v>
      </c>
      <c r="Q109" t="s">
        <v>1952</v>
      </c>
      <c r="R109" t="s">
        <v>1960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1713</v>
      </c>
      <c r="I110" t="s">
        <v>1662</v>
      </c>
      <c r="J110" t="s">
        <v>1713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1938</v>
      </c>
      <c r="Q110" t="s">
        <v>1950</v>
      </c>
      <c r="R110" t="s">
        <v>1960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1713</v>
      </c>
      <c r="I111" t="s">
        <v>58</v>
      </c>
      <c r="J111" t="s">
        <v>1713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1938</v>
      </c>
      <c r="Q111" t="s">
        <v>1952</v>
      </c>
      <c r="R111" t="s">
        <v>1960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1713</v>
      </c>
      <c r="I112" t="s">
        <v>88</v>
      </c>
      <c r="J112" t="s">
        <v>1713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1938</v>
      </c>
      <c r="Q112" t="s">
        <v>1952</v>
      </c>
      <c r="R112" t="s">
        <v>1960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1713</v>
      </c>
      <c r="I113" t="s">
        <v>57</v>
      </c>
      <c r="J113" t="s">
        <v>1713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1938</v>
      </c>
      <c r="Q113" t="s">
        <v>1950</v>
      </c>
      <c r="R113" t="s">
        <v>1960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1713</v>
      </c>
      <c r="I114" t="s">
        <v>1668</v>
      </c>
      <c r="J114" t="s">
        <v>1713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1938</v>
      </c>
      <c r="Q114" t="s">
        <v>1951</v>
      </c>
      <c r="R114" t="s">
        <v>1960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1713</v>
      </c>
      <c r="I115" t="s">
        <v>74</v>
      </c>
      <c r="J115" t="s">
        <v>1713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1938</v>
      </c>
      <c r="Q115" t="s">
        <v>1951</v>
      </c>
      <c r="R115" t="s">
        <v>1960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1713</v>
      </c>
      <c r="I116" t="s">
        <v>1668</v>
      </c>
      <c r="J116" t="s">
        <v>1713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1938</v>
      </c>
      <c r="Q116" t="s">
        <v>1952</v>
      </c>
      <c r="R116" t="s">
        <v>1960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1713</v>
      </c>
      <c r="I117" t="s">
        <v>1668</v>
      </c>
      <c r="J117" t="s">
        <v>1713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1938</v>
      </c>
      <c r="Q117" t="s">
        <v>1950</v>
      </c>
      <c r="R117" t="s">
        <v>1960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1713</v>
      </c>
      <c r="I118" t="s">
        <v>297</v>
      </c>
      <c r="J118" t="s">
        <v>1713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1938</v>
      </c>
      <c r="Q118" t="s">
        <v>1950</v>
      </c>
      <c r="R118" t="s">
        <v>1960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1713</v>
      </c>
      <c r="I119" t="s">
        <v>87</v>
      </c>
      <c r="J119" t="s">
        <v>1713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1938</v>
      </c>
      <c r="Q119" t="s">
        <v>1950</v>
      </c>
      <c r="R119" t="s">
        <v>1960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1713</v>
      </c>
      <c r="I120" t="s">
        <v>1026</v>
      </c>
      <c r="J120" t="s">
        <v>1713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1938</v>
      </c>
      <c r="Q120" t="s">
        <v>1951</v>
      </c>
      <c r="R120" t="s">
        <v>1960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1713</v>
      </c>
      <c r="I121" t="s">
        <v>1678</v>
      </c>
      <c r="J121" t="s">
        <v>1713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1938</v>
      </c>
      <c r="Q121" t="s">
        <v>1952</v>
      </c>
      <c r="R121" t="s">
        <v>1960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1713</v>
      </c>
      <c r="I122" t="s">
        <v>184</v>
      </c>
      <c r="J122" t="s">
        <v>1713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1938</v>
      </c>
      <c r="Q122" t="s">
        <v>1950</v>
      </c>
      <c r="R122" t="s">
        <v>1960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1713</v>
      </c>
      <c r="I123" t="s">
        <v>126</v>
      </c>
      <c r="J123" t="s">
        <v>1713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1938</v>
      </c>
      <c r="Q123" t="s">
        <v>1954</v>
      </c>
      <c r="R123" t="s">
        <v>1960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1713</v>
      </c>
      <c r="I124" t="s">
        <v>261</v>
      </c>
      <c r="J124" t="s">
        <v>1713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1938</v>
      </c>
      <c r="Q124" t="s">
        <v>1951</v>
      </c>
      <c r="R124" t="s">
        <v>1960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1713</v>
      </c>
      <c r="I125" t="s">
        <v>56</v>
      </c>
      <c r="J125" t="s">
        <v>1713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1938</v>
      </c>
      <c r="Q125" t="s">
        <v>1954</v>
      </c>
      <c r="R125" t="s">
        <v>1960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1713</v>
      </c>
      <c r="I126" t="s">
        <v>1685</v>
      </c>
      <c r="J126" t="s">
        <v>1713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1938</v>
      </c>
      <c r="Q126" t="s">
        <v>1951</v>
      </c>
      <c r="R126" t="s">
        <v>1960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1938</v>
      </c>
      <c r="Q127" t="s">
        <v>1953</v>
      </c>
      <c r="R127" t="s">
        <v>1960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1938</v>
      </c>
      <c r="Q128" t="s">
        <v>1951</v>
      </c>
      <c r="R128" t="s">
        <v>1960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1938</v>
      </c>
      <c r="Q129" t="s">
        <v>1952</v>
      </c>
      <c r="R129" t="s">
        <v>1960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1938</v>
      </c>
      <c r="Q130" t="s">
        <v>1952</v>
      </c>
      <c r="R130" t="s">
        <v>1960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1938</v>
      </c>
      <c r="Q131" t="s">
        <v>1954</v>
      </c>
      <c r="R131" t="s">
        <v>1960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1938</v>
      </c>
      <c r="Q132" t="s">
        <v>1953</v>
      </c>
      <c r="R132" t="s">
        <v>1960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1938</v>
      </c>
      <c r="Q133" t="s">
        <v>1951</v>
      </c>
      <c r="R133" t="s">
        <v>1960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1938</v>
      </c>
      <c r="Q134" t="s">
        <v>1950</v>
      </c>
      <c r="R134" t="s">
        <v>1960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1938</v>
      </c>
      <c r="Q135" t="s">
        <v>1955</v>
      </c>
      <c r="R135" t="s">
        <v>1960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1938</v>
      </c>
      <c r="Q136" t="s">
        <v>1953</v>
      </c>
      <c r="R136" t="s">
        <v>1960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1938</v>
      </c>
      <c r="Q137" t="s">
        <v>1952</v>
      </c>
      <c r="R137" t="s">
        <v>1960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1938</v>
      </c>
      <c r="Q138" t="s">
        <v>1953</v>
      </c>
      <c r="R138" t="s">
        <v>1960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1938</v>
      </c>
      <c r="Q139" t="s">
        <v>1951</v>
      </c>
      <c r="R139" t="s">
        <v>1960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1938</v>
      </c>
      <c r="Q140" t="s">
        <v>1950</v>
      </c>
      <c r="R140" t="s">
        <v>1960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1938</v>
      </c>
      <c r="Q141" t="s">
        <v>1954</v>
      </c>
      <c r="R141" t="s">
        <v>1960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1938</v>
      </c>
      <c r="Q142" t="s">
        <v>1952</v>
      </c>
      <c r="R142" t="s">
        <v>1960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1938</v>
      </c>
      <c r="Q143" t="s">
        <v>1952</v>
      </c>
      <c r="R143" t="s">
        <v>1960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1713</v>
      </c>
      <c r="I144" t="s">
        <v>1044</v>
      </c>
      <c r="J144" t="s">
        <v>1713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1938</v>
      </c>
      <c r="Q144" t="s">
        <v>1950</v>
      </c>
      <c r="R144" t="s">
        <v>1960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1713</v>
      </c>
      <c r="I145" t="s">
        <v>1044</v>
      </c>
      <c r="J145" t="s">
        <v>1713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1938</v>
      </c>
      <c r="Q145" t="s">
        <v>1952</v>
      </c>
      <c r="R145" t="s">
        <v>1960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1713</v>
      </c>
      <c r="I146" t="s">
        <v>1003</v>
      </c>
      <c r="J146" t="s">
        <v>1713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1938</v>
      </c>
      <c r="Q146" t="s">
        <v>1950</v>
      </c>
      <c r="R146" t="s">
        <v>1960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1713</v>
      </c>
      <c r="I147" t="s">
        <v>368</v>
      </c>
      <c r="J147" t="s">
        <v>1713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1938</v>
      </c>
      <c r="Q147" t="s">
        <v>1955</v>
      </c>
      <c r="R147" t="s">
        <v>1960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1713</v>
      </c>
      <c r="I148" t="s">
        <v>1044</v>
      </c>
      <c r="J148" t="s">
        <v>1713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1938</v>
      </c>
      <c r="Q148" t="s">
        <v>1956</v>
      </c>
      <c r="R148" t="s">
        <v>1960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1713</v>
      </c>
      <c r="I149" t="s">
        <v>1003</v>
      </c>
      <c r="J149" t="s">
        <v>1713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1938</v>
      </c>
      <c r="Q149" t="s">
        <v>1950</v>
      </c>
      <c r="R149" t="s">
        <v>1960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1713</v>
      </c>
      <c r="I150" t="s">
        <v>368</v>
      </c>
      <c r="J150" t="s">
        <v>1713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1938</v>
      </c>
      <c r="Q150" t="s">
        <v>1952</v>
      </c>
      <c r="R150" t="s">
        <v>1960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1938</v>
      </c>
      <c r="Q151" t="s">
        <v>1955</v>
      </c>
      <c r="R151" t="s">
        <v>1960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1713</v>
      </c>
      <c r="I152" t="s">
        <v>1003</v>
      </c>
      <c r="J152" t="s">
        <v>1713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1938</v>
      </c>
      <c r="Q152" t="s">
        <v>1951</v>
      </c>
      <c r="R152" t="s">
        <v>1960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1713</v>
      </c>
      <c r="I153" t="s">
        <v>1003</v>
      </c>
      <c r="J153" t="s">
        <v>1713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1938</v>
      </c>
      <c r="Q153" t="s">
        <v>1954</v>
      </c>
      <c r="R153" t="s">
        <v>1960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1938</v>
      </c>
      <c r="Q154" t="s">
        <v>1952</v>
      </c>
      <c r="R154" t="s">
        <v>1960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1938</v>
      </c>
      <c r="Q155" t="s">
        <v>1951</v>
      </c>
      <c r="R155" t="s">
        <v>1960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1938</v>
      </c>
      <c r="Q156" t="s">
        <v>1952</v>
      </c>
      <c r="R156" t="s">
        <v>1960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1938</v>
      </c>
      <c r="Q157" t="s">
        <v>1954</v>
      </c>
      <c r="R157" t="s">
        <v>1960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1938</v>
      </c>
      <c r="Q158" t="s">
        <v>1952</v>
      </c>
      <c r="R158" t="s">
        <v>1960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1938</v>
      </c>
      <c r="Q159" t="s">
        <v>1950</v>
      </c>
      <c r="R159" t="s">
        <v>1960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1938</v>
      </c>
      <c r="Q160" t="s">
        <v>1954</v>
      </c>
      <c r="R160" t="s">
        <v>1960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1938</v>
      </c>
      <c r="Q161" t="s">
        <v>1951</v>
      </c>
      <c r="R161" t="s">
        <v>1960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1938</v>
      </c>
      <c r="Q162" t="s">
        <v>1951</v>
      </c>
      <c r="R162" t="s">
        <v>1960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1938</v>
      </c>
      <c r="Q163" t="s">
        <v>1956</v>
      </c>
      <c r="R163" t="s">
        <v>1960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1938</v>
      </c>
      <c r="Q164" t="s">
        <v>1950</v>
      </c>
      <c r="R164" t="s">
        <v>1960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1938</v>
      </c>
      <c r="Q165" t="s">
        <v>1954</v>
      </c>
      <c r="R165" t="s">
        <v>1960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1938</v>
      </c>
      <c r="Q166" t="s">
        <v>1952</v>
      </c>
      <c r="R166" t="s">
        <v>1960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1938</v>
      </c>
      <c r="Q167" t="s">
        <v>1950</v>
      </c>
      <c r="R167" t="s">
        <v>1960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1938</v>
      </c>
      <c r="Q168" t="s">
        <v>1951</v>
      </c>
      <c r="R168" t="s">
        <v>1960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1938</v>
      </c>
      <c r="Q169" t="s">
        <v>1953</v>
      </c>
      <c r="R169" t="s">
        <v>1960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1938</v>
      </c>
      <c r="Q170" t="s">
        <v>1952</v>
      </c>
      <c r="R170" t="s">
        <v>1960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1938</v>
      </c>
      <c r="Q171" t="s">
        <v>1955</v>
      </c>
      <c r="R171" t="s">
        <v>1960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1938</v>
      </c>
      <c r="Q172" t="s">
        <v>1954</v>
      </c>
      <c r="R172" t="s">
        <v>1960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1938</v>
      </c>
      <c r="Q173" t="s">
        <v>1952</v>
      </c>
      <c r="R173" t="s">
        <v>1960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1938</v>
      </c>
      <c r="Q174" t="s">
        <v>1952</v>
      </c>
      <c r="R174" t="s">
        <v>1960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1938</v>
      </c>
      <c r="Q175" t="s">
        <v>1950</v>
      </c>
      <c r="R175" t="s">
        <v>1960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1938</v>
      </c>
      <c r="Q176" t="s">
        <v>1952</v>
      </c>
      <c r="R176" t="s">
        <v>1960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1938</v>
      </c>
      <c r="Q177" t="s">
        <v>1951</v>
      </c>
      <c r="R177" t="s">
        <v>1960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1938</v>
      </c>
      <c r="Q178" t="s">
        <v>1952</v>
      </c>
      <c r="R178" t="s">
        <v>1960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1938</v>
      </c>
      <c r="Q179" t="s">
        <v>1954</v>
      </c>
      <c r="R179" t="s">
        <v>1960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1938</v>
      </c>
      <c r="Q180" t="s">
        <v>1955</v>
      </c>
      <c r="R180" t="s">
        <v>1960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1938</v>
      </c>
      <c r="Q181" t="s">
        <v>1952</v>
      </c>
      <c r="R181" t="s">
        <v>1960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1938</v>
      </c>
      <c r="Q182" t="s">
        <v>1952</v>
      </c>
      <c r="R182" t="s">
        <v>1960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1938</v>
      </c>
      <c r="Q183" t="s">
        <v>1951</v>
      </c>
      <c r="R183" t="s">
        <v>1960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1938</v>
      </c>
      <c r="Q184" t="s">
        <v>1950</v>
      </c>
      <c r="R184" t="s">
        <v>1960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1938</v>
      </c>
      <c r="Q185" t="s">
        <v>1951</v>
      </c>
      <c r="R185" t="s">
        <v>1960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1938</v>
      </c>
      <c r="Q186" t="s">
        <v>1952</v>
      </c>
      <c r="R186" t="s">
        <v>1960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1938</v>
      </c>
      <c r="Q187" t="s">
        <v>1952</v>
      </c>
      <c r="R187" t="s">
        <v>1960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1938</v>
      </c>
      <c r="Q188" t="s">
        <v>1956</v>
      </c>
      <c r="R188" t="s">
        <v>1960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1938</v>
      </c>
      <c r="Q189" t="s">
        <v>1951</v>
      </c>
      <c r="R189" t="s">
        <v>1960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1938</v>
      </c>
      <c r="Q190" t="s">
        <v>1950</v>
      </c>
      <c r="R190" t="s">
        <v>1960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1938</v>
      </c>
      <c r="Q191" t="s">
        <v>1956</v>
      </c>
      <c r="R191" t="s">
        <v>1960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1938</v>
      </c>
      <c r="Q192" t="s">
        <v>1951</v>
      </c>
      <c r="R192" t="s">
        <v>1960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1938</v>
      </c>
      <c r="Q193" t="s">
        <v>1955</v>
      </c>
      <c r="R193" t="s">
        <v>1960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1938</v>
      </c>
      <c r="Q194" t="s">
        <v>1955</v>
      </c>
      <c r="R194" t="s">
        <v>1960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1938</v>
      </c>
      <c r="Q195" t="s">
        <v>1951</v>
      </c>
      <c r="R195" t="s">
        <v>1960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1938</v>
      </c>
      <c r="Q196" t="s">
        <v>1951</v>
      </c>
      <c r="R196" t="s">
        <v>1960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1938</v>
      </c>
      <c r="Q197" t="s">
        <v>1956</v>
      </c>
      <c r="R197" t="s">
        <v>1960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1938</v>
      </c>
      <c r="Q198" t="s">
        <v>1955</v>
      </c>
      <c r="R198" t="s">
        <v>1960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1938</v>
      </c>
      <c r="Q199" t="s">
        <v>1951</v>
      </c>
      <c r="R199" t="s">
        <v>1960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1938</v>
      </c>
      <c r="Q200" t="s">
        <v>1956</v>
      </c>
      <c r="R200" t="s">
        <v>1960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1938</v>
      </c>
      <c r="Q201" t="s">
        <v>1955</v>
      </c>
      <c r="R201" t="s">
        <v>1960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1938</v>
      </c>
      <c r="Q202" t="s">
        <v>1952</v>
      </c>
      <c r="R202" t="s">
        <v>1960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1938</v>
      </c>
      <c r="Q203" t="s">
        <v>1952</v>
      </c>
      <c r="R203" t="s">
        <v>1960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1938</v>
      </c>
      <c r="Q204" t="s">
        <v>1952</v>
      </c>
      <c r="R204" t="s">
        <v>1960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1938</v>
      </c>
      <c r="Q205" t="s">
        <v>1955</v>
      </c>
      <c r="R205" t="s">
        <v>1960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1938</v>
      </c>
      <c r="Q206" t="s">
        <v>1952</v>
      </c>
      <c r="R206" t="s">
        <v>1960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1938</v>
      </c>
      <c r="Q207" t="s">
        <v>1951</v>
      </c>
      <c r="R207" t="s">
        <v>1960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1938</v>
      </c>
      <c r="Q208" t="s">
        <v>1953</v>
      </c>
      <c r="R208" t="s">
        <v>1960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1938</v>
      </c>
      <c r="Q209" t="s">
        <v>1951</v>
      </c>
      <c r="R209" t="s">
        <v>1960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1938</v>
      </c>
      <c r="Q210" t="s">
        <v>1952</v>
      </c>
      <c r="R210" t="s">
        <v>1960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1938</v>
      </c>
      <c r="Q211" t="s">
        <v>1955</v>
      </c>
      <c r="R211" t="s">
        <v>1960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1938</v>
      </c>
      <c r="Q212" t="s">
        <v>1951</v>
      </c>
      <c r="R212" t="s">
        <v>1960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1938</v>
      </c>
      <c r="Q213" t="s">
        <v>1954</v>
      </c>
      <c r="R213" t="s">
        <v>1960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1938</v>
      </c>
      <c r="Q214" t="s">
        <v>1952</v>
      </c>
      <c r="R214" t="s">
        <v>1960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1938</v>
      </c>
      <c r="Q215" t="s">
        <v>1952</v>
      </c>
      <c r="R215" t="s">
        <v>1960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1938</v>
      </c>
      <c r="Q216" t="s">
        <v>1952</v>
      </c>
      <c r="R216" t="s">
        <v>1960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1713</v>
      </c>
      <c r="I217" t="s">
        <v>1175</v>
      </c>
      <c r="J217" t="s">
        <v>1713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1938</v>
      </c>
      <c r="Q217" t="s">
        <v>1954</v>
      </c>
      <c r="R217" t="s">
        <v>1960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1713</v>
      </c>
      <c r="I218" t="s">
        <v>128</v>
      </c>
      <c r="J218" t="s">
        <v>1713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1938</v>
      </c>
      <c r="Q218" t="s">
        <v>1955</v>
      </c>
      <c r="R218" t="s">
        <v>1960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1938</v>
      </c>
      <c r="Q219" t="s">
        <v>1950</v>
      </c>
      <c r="R219" t="s">
        <v>1960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1938</v>
      </c>
      <c r="Q220" t="s">
        <v>1952</v>
      </c>
      <c r="R220" t="s">
        <v>1960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1713</v>
      </c>
      <c r="I221" t="s">
        <v>316</v>
      </c>
      <c r="J221" t="s">
        <v>1713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1938</v>
      </c>
      <c r="Q221" t="s">
        <v>1954</v>
      </c>
      <c r="R221" t="s">
        <v>1960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1713</v>
      </c>
      <c r="I222" t="s">
        <v>249</v>
      </c>
      <c r="J222" t="s">
        <v>1713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1938</v>
      </c>
      <c r="Q222" t="s">
        <v>1950</v>
      </c>
      <c r="R222" t="s">
        <v>1960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1713</v>
      </c>
      <c r="I223" t="s">
        <v>30</v>
      </c>
      <c r="J223" t="s">
        <v>1713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1938</v>
      </c>
      <c r="Q223" t="s">
        <v>1952</v>
      </c>
      <c r="R223" t="s">
        <v>1960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1938</v>
      </c>
      <c r="Q224" t="s">
        <v>1954</v>
      </c>
      <c r="R224" t="s">
        <v>1960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1938</v>
      </c>
      <c r="Q225" t="s">
        <v>1953</v>
      </c>
      <c r="R225" t="s">
        <v>1960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1938</v>
      </c>
      <c r="Q226" t="s">
        <v>1953</v>
      </c>
      <c r="R226" t="s">
        <v>1960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1938</v>
      </c>
      <c r="Q227" t="s">
        <v>1951</v>
      </c>
      <c r="R227" t="s">
        <v>1960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1713</v>
      </c>
      <c r="I228" t="s">
        <v>1190</v>
      </c>
      <c r="J228" t="s">
        <v>1713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1938</v>
      </c>
      <c r="Q228" t="s">
        <v>1955</v>
      </c>
      <c r="R228" t="s">
        <v>1960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1938</v>
      </c>
      <c r="Q229" t="s">
        <v>1954</v>
      </c>
      <c r="R229" t="s">
        <v>1960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1938</v>
      </c>
      <c r="Q230" t="s">
        <v>1951</v>
      </c>
      <c r="R230" t="s">
        <v>1960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1938</v>
      </c>
      <c r="Q231" t="s">
        <v>1954</v>
      </c>
      <c r="R231" t="s">
        <v>1960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1938</v>
      </c>
      <c r="Q232" t="s">
        <v>1952</v>
      </c>
      <c r="R232" t="s">
        <v>1960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1713</v>
      </c>
      <c r="I233" t="s">
        <v>1175</v>
      </c>
      <c r="J233" t="s">
        <v>1713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1938</v>
      </c>
      <c r="Q233" t="s">
        <v>1955</v>
      </c>
      <c r="R233" t="s">
        <v>1960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1713</v>
      </c>
      <c r="I234" t="s">
        <v>1175</v>
      </c>
      <c r="J234" t="s">
        <v>1713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1938</v>
      </c>
      <c r="Q234" t="s">
        <v>1956</v>
      </c>
      <c r="R234" t="s">
        <v>1960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1938</v>
      </c>
      <c r="Q235" t="s">
        <v>1951</v>
      </c>
      <c r="R235" t="s">
        <v>1960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1938</v>
      </c>
      <c r="Q236" t="s">
        <v>1954</v>
      </c>
      <c r="R236" t="s">
        <v>1960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1938</v>
      </c>
      <c r="Q237" t="s">
        <v>1952</v>
      </c>
      <c r="R237" t="s">
        <v>1960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1713</v>
      </c>
      <c r="I238" t="s">
        <v>336</v>
      </c>
      <c r="J238" t="s">
        <v>1713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1938</v>
      </c>
      <c r="Q238" t="s">
        <v>1951</v>
      </c>
      <c r="R238" t="s">
        <v>1960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1938</v>
      </c>
      <c r="Q239" t="s">
        <v>1951</v>
      </c>
      <c r="R239" t="s">
        <v>1960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1713</v>
      </c>
      <c r="I240" t="s">
        <v>249</v>
      </c>
      <c r="J240" t="s">
        <v>1713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1938</v>
      </c>
      <c r="Q240" t="s">
        <v>1953</v>
      </c>
      <c r="R240" t="s">
        <v>1960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1713</v>
      </c>
      <c r="I241" t="s">
        <v>1019</v>
      </c>
      <c r="J241" t="s">
        <v>1713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1938</v>
      </c>
      <c r="Q241" t="s">
        <v>1950</v>
      </c>
      <c r="R241" t="s">
        <v>1960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1713</v>
      </c>
      <c r="I242" t="s">
        <v>55</v>
      </c>
      <c r="J242" t="s">
        <v>1713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1938</v>
      </c>
      <c r="Q242" t="s">
        <v>1952</v>
      </c>
      <c r="R242" t="s">
        <v>1960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1713</v>
      </c>
      <c r="I243" t="s">
        <v>55</v>
      </c>
      <c r="J243" t="s">
        <v>1713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1938</v>
      </c>
      <c r="Q243" t="s">
        <v>1955</v>
      </c>
      <c r="R243" t="s">
        <v>1960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1713</v>
      </c>
      <c r="I244" t="s">
        <v>1072</v>
      </c>
      <c r="J244" t="s">
        <v>1713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1938</v>
      </c>
      <c r="Q244" t="s">
        <v>1955</v>
      </c>
      <c r="R244" t="s">
        <v>1960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1713</v>
      </c>
      <c r="I245" t="s">
        <v>1019</v>
      </c>
      <c r="J245" t="s">
        <v>1713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1938</v>
      </c>
      <c r="Q245" t="s">
        <v>1952</v>
      </c>
      <c r="R245" t="s">
        <v>1960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1713</v>
      </c>
      <c r="I246" t="s">
        <v>1011</v>
      </c>
      <c r="J246" t="s">
        <v>1713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1938</v>
      </c>
      <c r="Q246" t="s">
        <v>1950</v>
      </c>
      <c r="R246" t="s">
        <v>1960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1713</v>
      </c>
      <c r="I247" t="s">
        <v>1149</v>
      </c>
      <c r="J247" t="s">
        <v>1713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1938</v>
      </c>
      <c r="Q247" t="s">
        <v>1955</v>
      </c>
      <c r="R247" t="s">
        <v>1960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1713</v>
      </c>
      <c r="I248" t="s">
        <v>1032</v>
      </c>
      <c r="J248" t="s">
        <v>1713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1938</v>
      </c>
      <c r="Q248" t="s">
        <v>1954</v>
      </c>
      <c r="R248" t="s">
        <v>1960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1713</v>
      </c>
      <c r="I249" t="s">
        <v>1072</v>
      </c>
      <c r="J249" t="s">
        <v>1713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1938</v>
      </c>
      <c r="Q249" t="s">
        <v>1951</v>
      </c>
      <c r="R249" t="s">
        <v>1960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1713</v>
      </c>
      <c r="I250" t="s">
        <v>1032</v>
      </c>
      <c r="J250" t="s">
        <v>1713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1938</v>
      </c>
      <c r="Q250" t="s">
        <v>1952</v>
      </c>
      <c r="R250" t="s">
        <v>1960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1713</v>
      </c>
      <c r="I251" t="s">
        <v>1032</v>
      </c>
      <c r="J251" t="s">
        <v>1713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1938</v>
      </c>
      <c r="Q251" t="s">
        <v>1956</v>
      </c>
      <c r="R251" t="s">
        <v>1960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1713</v>
      </c>
      <c r="I252" t="s">
        <v>1032</v>
      </c>
      <c r="J252" t="s">
        <v>1713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1938</v>
      </c>
      <c r="Q252" t="s">
        <v>1955</v>
      </c>
      <c r="R252" t="s">
        <v>1960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1713</v>
      </c>
      <c r="I253" t="s">
        <v>1066</v>
      </c>
      <c r="J253" t="s">
        <v>1713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1938</v>
      </c>
      <c r="Q253" t="s">
        <v>1954</v>
      </c>
      <c r="R253" t="s">
        <v>1960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1713</v>
      </c>
      <c r="I254" t="s">
        <v>361</v>
      </c>
      <c r="J254" t="s">
        <v>1713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1938</v>
      </c>
      <c r="Q254" t="s">
        <v>1950</v>
      </c>
      <c r="R254" t="s">
        <v>1960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1713</v>
      </c>
      <c r="I255" t="s">
        <v>101</v>
      </c>
      <c r="J255" t="s">
        <v>1713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1938</v>
      </c>
      <c r="Q255" t="s">
        <v>1950</v>
      </c>
      <c r="R255" t="s">
        <v>1960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1713</v>
      </c>
      <c r="I256" t="s">
        <v>1228</v>
      </c>
      <c r="J256" t="s">
        <v>1713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1938</v>
      </c>
      <c r="Q256" t="s">
        <v>1950</v>
      </c>
      <c r="R256" t="s">
        <v>1960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1713</v>
      </c>
      <c r="I257" t="s">
        <v>354</v>
      </c>
      <c r="J257" t="s">
        <v>1713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1938</v>
      </c>
      <c r="Q257" t="s">
        <v>1951</v>
      </c>
      <c r="R257" t="s">
        <v>1960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1713</v>
      </c>
      <c r="I258" t="s">
        <v>1003</v>
      </c>
      <c r="J258" t="s">
        <v>1713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1938</v>
      </c>
      <c r="Q258" t="s">
        <v>1951</v>
      </c>
      <c r="R258" t="s">
        <v>1960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1713</v>
      </c>
      <c r="I259" t="s">
        <v>1072</v>
      </c>
      <c r="J259" t="s">
        <v>1713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1938</v>
      </c>
      <c r="Q259" t="s">
        <v>1952</v>
      </c>
      <c r="R259" t="s">
        <v>1960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1713</v>
      </c>
      <c r="I260" t="s">
        <v>339</v>
      </c>
      <c r="J260" t="s">
        <v>1713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1938</v>
      </c>
      <c r="Q260" t="s">
        <v>1952</v>
      </c>
      <c r="R260" t="s">
        <v>1960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1713</v>
      </c>
      <c r="I261" t="s">
        <v>361</v>
      </c>
      <c r="J261" t="s">
        <v>1713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1938</v>
      </c>
      <c r="Q261" t="s">
        <v>1955</v>
      </c>
      <c r="R261" t="s">
        <v>1960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1713</v>
      </c>
      <c r="I262" t="s">
        <v>30</v>
      </c>
      <c r="J262" t="s">
        <v>1713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1938</v>
      </c>
      <c r="Q262" t="s">
        <v>1953</v>
      </c>
      <c r="R262" t="s">
        <v>1960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1713</v>
      </c>
      <c r="I263" t="s">
        <v>368</v>
      </c>
      <c r="J263" t="s">
        <v>1713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1938</v>
      </c>
      <c r="Q263" t="s">
        <v>1952</v>
      </c>
      <c r="R263" t="s">
        <v>1960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1713</v>
      </c>
      <c r="I264" t="s">
        <v>361</v>
      </c>
      <c r="J264" t="s">
        <v>1713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1938</v>
      </c>
      <c r="Q264" t="s">
        <v>1950</v>
      </c>
      <c r="R264" t="s">
        <v>1960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1713</v>
      </c>
      <c r="I265" t="s">
        <v>149</v>
      </c>
      <c r="J265" t="s">
        <v>1713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1938</v>
      </c>
      <c r="Q265" t="s">
        <v>1954</v>
      </c>
      <c r="R265" t="s">
        <v>1960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1938</v>
      </c>
      <c r="Q266" t="s">
        <v>1954</v>
      </c>
      <c r="R266" t="s">
        <v>1960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1938</v>
      </c>
      <c r="Q267" t="s">
        <v>1951</v>
      </c>
      <c r="R267" t="s">
        <v>1960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1938</v>
      </c>
      <c r="Q268" t="s">
        <v>1952</v>
      </c>
      <c r="R268" t="s">
        <v>1960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1938</v>
      </c>
      <c r="Q269" t="s">
        <v>1954</v>
      </c>
      <c r="R269" t="s">
        <v>1960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1938</v>
      </c>
      <c r="Q270" t="s">
        <v>1955</v>
      </c>
      <c r="R270" t="s">
        <v>1960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1938</v>
      </c>
      <c r="Q271" t="s">
        <v>1955</v>
      </c>
      <c r="R271" t="s">
        <v>1960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1938</v>
      </c>
      <c r="Q272" t="s">
        <v>1951</v>
      </c>
      <c r="R272" t="s">
        <v>1960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1938</v>
      </c>
      <c r="Q273" t="s">
        <v>1950</v>
      </c>
      <c r="R273" t="s">
        <v>1960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1938</v>
      </c>
      <c r="Q274" t="s">
        <v>1954</v>
      </c>
      <c r="R274" t="s">
        <v>1960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1938</v>
      </c>
      <c r="Q275" t="s">
        <v>1952</v>
      </c>
      <c r="R275" t="s">
        <v>1960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1938</v>
      </c>
      <c r="Q276" t="s">
        <v>1950</v>
      </c>
      <c r="R276" t="s">
        <v>1960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1938</v>
      </c>
      <c r="Q277" t="s">
        <v>1951</v>
      </c>
      <c r="R277" t="s">
        <v>1960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1938</v>
      </c>
      <c r="Q278" t="s">
        <v>1951</v>
      </c>
      <c r="R278" t="s">
        <v>1960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1938</v>
      </c>
      <c r="Q279" t="s">
        <v>1955</v>
      </c>
      <c r="R279" t="s">
        <v>1960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1938</v>
      </c>
      <c r="Q280" t="s">
        <v>1951</v>
      </c>
      <c r="R280" t="s">
        <v>1960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1938</v>
      </c>
      <c r="Q281" t="s">
        <v>1953</v>
      </c>
      <c r="R281" t="s">
        <v>1960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1938</v>
      </c>
      <c r="Q282" t="s">
        <v>1955</v>
      </c>
      <c r="R282" t="s">
        <v>1960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1938</v>
      </c>
      <c r="Q283" t="s">
        <v>1951</v>
      </c>
      <c r="R283" t="s">
        <v>1960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1938</v>
      </c>
      <c r="Q284" t="s">
        <v>1952</v>
      </c>
      <c r="R284" t="s">
        <v>1960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1938</v>
      </c>
      <c r="Q285" t="s">
        <v>1952</v>
      </c>
      <c r="R285" t="s">
        <v>1960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1938</v>
      </c>
      <c r="Q286" t="s">
        <v>1955</v>
      </c>
      <c r="R286" t="s">
        <v>1960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1938</v>
      </c>
      <c r="Q287" t="s">
        <v>1956</v>
      </c>
      <c r="R287" t="s">
        <v>1960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1938</v>
      </c>
      <c r="Q288" t="s">
        <v>1951</v>
      </c>
      <c r="R288" t="s">
        <v>1960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1938</v>
      </c>
      <c r="Q289" t="s">
        <v>1951</v>
      </c>
      <c r="R289" t="s">
        <v>1960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1938</v>
      </c>
      <c r="Q290" t="s">
        <v>1955</v>
      </c>
      <c r="R290" t="s">
        <v>1960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1938</v>
      </c>
      <c r="Q291" t="s">
        <v>1954</v>
      </c>
      <c r="R291" t="s">
        <v>1960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1938</v>
      </c>
      <c r="Q292" t="s">
        <v>1952</v>
      </c>
      <c r="R292" t="s">
        <v>1960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1938</v>
      </c>
      <c r="Q293" t="s">
        <v>1953</v>
      </c>
      <c r="R293" t="s">
        <v>1960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1938</v>
      </c>
      <c r="Q294" t="s">
        <v>1955</v>
      </c>
      <c r="R294" t="s">
        <v>1960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1938</v>
      </c>
      <c r="Q295" t="s">
        <v>1953</v>
      </c>
      <c r="R295" t="s">
        <v>1960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1938</v>
      </c>
      <c r="Q296" t="s">
        <v>1952</v>
      </c>
      <c r="R296" t="s">
        <v>1960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1938</v>
      </c>
      <c r="Q297" t="s">
        <v>1953</v>
      </c>
      <c r="R297" t="s">
        <v>1960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1938</v>
      </c>
      <c r="Q298" t="s">
        <v>1951</v>
      </c>
      <c r="R298" t="s">
        <v>1960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1938</v>
      </c>
      <c r="Q299" t="s">
        <v>1952</v>
      </c>
      <c r="R299" t="s">
        <v>1960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1938</v>
      </c>
      <c r="Q300" t="s">
        <v>1953</v>
      </c>
      <c r="R300" t="s">
        <v>1960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1938</v>
      </c>
      <c r="Q301" t="s">
        <v>1952</v>
      </c>
      <c r="R301" t="s">
        <v>1960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1938</v>
      </c>
      <c r="Q302" t="s">
        <v>1951</v>
      </c>
      <c r="R302" t="s">
        <v>1960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1938</v>
      </c>
      <c r="Q303" t="s">
        <v>1951</v>
      </c>
      <c r="R303" t="s">
        <v>1960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1938</v>
      </c>
      <c r="Q304" t="s">
        <v>1955</v>
      </c>
      <c r="R304" t="s">
        <v>1960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1938</v>
      </c>
      <c r="Q305" t="s">
        <v>1955</v>
      </c>
      <c r="R305" t="s">
        <v>1960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1938</v>
      </c>
      <c r="Q306" t="s">
        <v>1951</v>
      </c>
      <c r="R306" t="s">
        <v>1960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1938</v>
      </c>
      <c r="Q307" t="s">
        <v>1951</v>
      </c>
      <c r="R307" t="s">
        <v>1960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1938</v>
      </c>
      <c r="Q308" t="s">
        <v>1952</v>
      </c>
      <c r="R308" t="s">
        <v>1960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1938</v>
      </c>
      <c r="Q309" t="s">
        <v>1952</v>
      </c>
      <c r="R309" t="s">
        <v>1960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1938</v>
      </c>
      <c r="Q310" t="s">
        <v>1955</v>
      </c>
      <c r="R310" t="s">
        <v>1960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1938</v>
      </c>
      <c r="Q311" t="s">
        <v>1955</v>
      </c>
      <c r="R311" t="s">
        <v>1960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1938</v>
      </c>
      <c r="Q312" t="s">
        <v>1952</v>
      </c>
      <c r="R312" t="s">
        <v>1960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1938</v>
      </c>
      <c r="Q313" t="s">
        <v>1952</v>
      </c>
      <c r="R313" t="s">
        <v>1960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1938</v>
      </c>
      <c r="Q314" t="s">
        <v>1953</v>
      </c>
      <c r="R314" t="s">
        <v>1960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1938</v>
      </c>
      <c r="Q315" t="s">
        <v>1953</v>
      </c>
      <c r="R315" t="s">
        <v>1960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1938</v>
      </c>
      <c r="Q316" t="s">
        <v>1953</v>
      </c>
      <c r="R316" t="s">
        <v>1960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1938</v>
      </c>
      <c r="Q317" t="s">
        <v>1952</v>
      </c>
      <c r="R317" t="s">
        <v>1960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1938</v>
      </c>
      <c r="Q318" t="s">
        <v>1955</v>
      </c>
      <c r="R318" t="s">
        <v>1960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1938</v>
      </c>
      <c r="Q319" t="s">
        <v>1952</v>
      </c>
      <c r="R319" t="s">
        <v>1960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1938</v>
      </c>
      <c r="Q320" t="s">
        <v>1953</v>
      </c>
      <c r="R320" t="s">
        <v>1960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1938</v>
      </c>
      <c r="Q321" t="s">
        <v>1951</v>
      </c>
      <c r="R321" t="s">
        <v>1960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1938</v>
      </c>
      <c r="Q322" t="s">
        <v>1952</v>
      </c>
      <c r="R322" t="s">
        <v>1960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1938</v>
      </c>
      <c r="Q323" t="s">
        <v>1955</v>
      </c>
      <c r="R323" t="s">
        <v>1960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1938</v>
      </c>
      <c r="Q324" t="s">
        <v>1954</v>
      </c>
      <c r="R324" t="s">
        <v>1960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1938</v>
      </c>
      <c r="Q325" t="s">
        <v>1951</v>
      </c>
      <c r="R325" t="s">
        <v>1960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1938</v>
      </c>
      <c r="Q326" t="s">
        <v>1951</v>
      </c>
      <c r="R326" t="s">
        <v>1960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1938</v>
      </c>
      <c r="Q327" t="s">
        <v>1951</v>
      </c>
      <c r="R327" t="s">
        <v>1960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1938</v>
      </c>
      <c r="Q328" t="s">
        <v>1951</v>
      </c>
      <c r="R328" t="s">
        <v>1960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1938</v>
      </c>
      <c r="Q329" t="s">
        <v>1952</v>
      </c>
      <c r="R329" t="s">
        <v>1960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1938</v>
      </c>
      <c r="Q330" t="s">
        <v>1951</v>
      </c>
      <c r="R330" t="s">
        <v>1960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1938</v>
      </c>
      <c r="Q331" t="s">
        <v>1955</v>
      </c>
      <c r="R331" t="s">
        <v>1960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1938</v>
      </c>
      <c r="Q332" t="s">
        <v>1951</v>
      </c>
      <c r="R332" t="s">
        <v>1960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1938</v>
      </c>
      <c r="Q333" t="s">
        <v>1950</v>
      </c>
      <c r="R333" t="s">
        <v>1960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1938</v>
      </c>
      <c r="Q334" t="s">
        <v>1951</v>
      </c>
      <c r="R334" t="s">
        <v>1960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1938</v>
      </c>
      <c r="Q335" t="s">
        <v>1957</v>
      </c>
      <c r="R335" t="s">
        <v>1960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1938</v>
      </c>
      <c r="Q336" t="s">
        <v>1951</v>
      </c>
      <c r="R336" t="s">
        <v>1960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1938</v>
      </c>
      <c r="Q337" t="s">
        <v>1952</v>
      </c>
      <c r="R337" t="s">
        <v>1960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1938</v>
      </c>
      <c r="Q338" t="s">
        <v>1950</v>
      </c>
      <c r="R338" t="s">
        <v>1960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1938</v>
      </c>
      <c r="Q339" t="s">
        <v>1952</v>
      </c>
      <c r="R339" t="s">
        <v>1960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1938</v>
      </c>
      <c r="Q340" t="s">
        <v>1955</v>
      </c>
      <c r="R340" t="s">
        <v>1960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1938</v>
      </c>
      <c r="Q341" t="s">
        <v>1954</v>
      </c>
      <c r="R341" t="s">
        <v>1960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1938</v>
      </c>
      <c r="Q342" t="s">
        <v>1950</v>
      </c>
      <c r="R342" t="s">
        <v>1960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1938</v>
      </c>
      <c r="Q343" t="s">
        <v>1950</v>
      </c>
      <c r="R343" t="s">
        <v>1960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1938</v>
      </c>
      <c r="Q344" t="s">
        <v>1950</v>
      </c>
      <c r="R344" t="s">
        <v>1960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1938</v>
      </c>
      <c r="Q345" t="s">
        <v>1951</v>
      </c>
      <c r="R345" t="s">
        <v>1960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1938</v>
      </c>
      <c r="Q346" t="s">
        <v>1955</v>
      </c>
      <c r="R346" t="s">
        <v>1960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1938</v>
      </c>
      <c r="Q347" t="s">
        <v>1955</v>
      </c>
      <c r="R347" t="s">
        <v>1960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1938</v>
      </c>
      <c r="Q348" t="s">
        <v>1950</v>
      </c>
      <c r="R348" t="s">
        <v>1960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1938</v>
      </c>
      <c r="Q349" t="s">
        <v>1951</v>
      </c>
      <c r="R349" t="s">
        <v>1960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1938</v>
      </c>
      <c r="Q350" t="s">
        <v>1955</v>
      </c>
      <c r="R350" t="s">
        <v>1960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1938</v>
      </c>
      <c r="Q351" t="s">
        <v>1950</v>
      </c>
      <c r="R351" t="s">
        <v>1960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1938</v>
      </c>
      <c r="Q352" t="s">
        <v>1955</v>
      </c>
      <c r="R352" t="s">
        <v>1960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1938</v>
      </c>
      <c r="Q353" t="s">
        <v>1951</v>
      </c>
      <c r="R353" t="s">
        <v>1960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1938</v>
      </c>
      <c r="Q354" t="s">
        <v>1955</v>
      </c>
      <c r="R354" t="s">
        <v>1960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1938</v>
      </c>
      <c r="Q355" t="s">
        <v>1954</v>
      </c>
      <c r="R355" t="s">
        <v>1960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1938</v>
      </c>
      <c r="Q356" t="s">
        <v>1950</v>
      </c>
      <c r="R356" t="s">
        <v>1960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1938</v>
      </c>
      <c r="Q357" t="s">
        <v>1951</v>
      </c>
      <c r="R357" t="s">
        <v>1960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1938</v>
      </c>
      <c r="Q358" t="s">
        <v>1955</v>
      </c>
      <c r="R358" t="s">
        <v>1960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1938</v>
      </c>
      <c r="Q359" t="s">
        <v>1950</v>
      </c>
      <c r="R359" t="s">
        <v>1960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1938</v>
      </c>
      <c r="Q360" t="s">
        <v>1954</v>
      </c>
      <c r="R360" t="s">
        <v>1960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1938</v>
      </c>
      <c r="Q361" t="s">
        <v>1951</v>
      </c>
      <c r="R361" t="s">
        <v>1960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1938</v>
      </c>
      <c r="Q362" t="s">
        <v>1951</v>
      </c>
      <c r="R362" t="s">
        <v>1960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1938</v>
      </c>
      <c r="Q363" t="s">
        <v>1950</v>
      </c>
      <c r="R363" t="s">
        <v>1960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1938</v>
      </c>
      <c r="Q364" t="s">
        <v>1950</v>
      </c>
      <c r="R364" t="s">
        <v>1960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1938</v>
      </c>
      <c r="Q365" t="s">
        <v>1951</v>
      </c>
      <c r="R365" t="s">
        <v>1960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1938</v>
      </c>
      <c r="Q366" t="s">
        <v>1953</v>
      </c>
      <c r="R366" t="s">
        <v>1960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1938</v>
      </c>
      <c r="Q367" t="s">
        <v>1957</v>
      </c>
      <c r="R367" t="s">
        <v>1960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1938</v>
      </c>
      <c r="Q368" t="s">
        <v>1957</v>
      </c>
      <c r="R368" t="s">
        <v>1960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1938</v>
      </c>
      <c r="Q369" t="s">
        <v>1955</v>
      </c>
      <c r="R369" t="s">
        <v>1960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1938</v>
      </c>
      <c r="Q370" t="s">
        <v>1957</v>
      </c>
      <c r="R370" t="s">
        <v>1960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1938</v>
      </c>
      <c r="Q371" t="s">
        <v>1951</v>
      </c>
      <c r="R371" t="s">
        <v>1960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1938</v>
      </c>
      <c r="Q372" t="s">
        <v>1953</v>
      </c>
      <c r="R372" t="s">
        <v>1960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1938</v>
      </c>
      <c r="Q373" t="s">
        <v>1955</v>
      </c>
      <c r="R373" t="s">
        <v>1960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1938</v>
      </c>
      <c r="Q374" t="s">
        <v>1951</v>
      </c>
      <c r="R374" t="s">
        <v>1960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1938</v>
      </c>
      <c r="Q375" t="s">
        <v>1951</v>
      </c>
      <c r="R375" t="s">
        <v>1960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1938</v>
      </c>
      <c r="Q376" t="s">
        <v>1955</v>
      </c>
      <c r="R376" t="s">
        <v>1960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1938</v>
      </c>
      <c r="Q377" t="s">
        <v>1957</v>
      </c>
      <c r="R377" t="s">
        <v>1960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1938</v>
      </c>
      <c r="Q378" t="s">
        <v>1955</v>
      </c>
      <c r="R378" t="s">
        <v>1960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1938</v>
      </c>
      <c r="Q379" t="s">
        <v>1951</v>
      </c>
      <c r="R379" t="s">
        <v>1960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1938</v>
      </c>
      <c r="Q380" t="s">
        <v>1950</v>
      </c>
      <c r="R380" t="s">
        <v>1960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1938</v>
      </c>
      <c r="Q381" t="s">
        <v>1951</v>
      </c>
      <c r="R381" t="s">
        <v>1960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1938</v>
      </c>
      <c r="Q382" t="s">
        <v>1955</v>
      </c>
      <c r="R382" t="s">
        <v>1960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1938</v>
      </c>
      <c r="Q383" t="s">
        <v>1957</v>
      </c>
      <c r="R383" t="s">
        <v>1960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1938</v>
      </c>
      <c r="Q384" t="s">
        <v>1957</v>
      </c>
      <c r="R384" t="s">
        <v>1960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1938</v>
      </c>
      <c r="Q385" t="s">
        <v>1955</v>
      </c>
      <c r="R385" t="s">
        <v>1960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1938</v>
      </c>
      <c r="Q386" t="s">
        <v>1951</v>
      </c>
      <c r="R386" t="s">
        <v>1960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1938</v>
      </c>
      <c r="Q387" t="s">
        <v>1952</v>
      </c>
      <c r="R387" t="s">
        <v>1960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1938</v>
      </c>
      <c r="Q388" t="s">
        <v>1950</v>
      </c>
      <c r="R388" t="s">
        <v>1960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1938</v>
      </c>
      <c r="Q389" t="s">
        <v>1955</v>
      </c>
      <c r="R389" t="s">
        <v>1960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1938</v>
      </c>
      <c r="Q390" t="s">
        <v>1952</v>
      </c>
      <c r="R390" t="s">
        <v>1960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1938</v>
      </c>
      <c r="Q391" t="s">
        <v>1954</v>
      </c>
      <c r="R391" t="s">
        <v>1960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1938</v>
      </c>
      <c r="Q392" t="s">
        <v>1954</v>
      </c>
      <c r="R392" t="s">
        <v>1960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1938</v>
      </c>
      <c r="Q393" t="s">
        <v>1950</v>
      </c>
      <c r="R393" t="s">
        <v>1960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1938</v>
      </c>
      <c r="Q394" t="s">
        <v>1957</v>
      </c>
      <c r="R394" t="s">
        <v>1960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1938</v>
      </c>
      <c r="Q395" t="s">
        <v>1957</v>
      </c>
      <c r="R395" t="s">
        <v>1960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1938</v>
      </c>
      <c r="Q396" t="s">
        <v>1950</v>
      </c>
      <c r="R396" t="s">
        <v>1960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1938</v>
      </c>
      <c r="Q397" t="s">
        <v>1955</v>
      </c>
      <c r="R397" t="s">
        <v>1960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1938</v>
      </c>
      <c r="Q398" t="s">
        <v>1956</v>
      </c>
      <c r="R398" t="s">
        <v>1960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1938</v>
      </c>
      <c r="Q399" t="s">
        <v>1954</v>
      </c>
      <c r="R399" t="s">
        <v>1960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1938</v>
      </c>
      <c r="Q400" t="s">
        <v>1954</v>
      </c>
      <c r="R400" t="s">
        <v>1960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1938</v>
      </c>
      <c r="Q401" t="s">
        <v>1955</v>
      </c>
      <c r="R401" t="s">
        <v>1960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1938</v>
      </c>
      <c r="Q402" t="s">
        <v>1952</v>
      </c>
      <c r="R402" t="s">
        <v>1960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1938</v>
      </c>
      <c r="Q403" t="s">
        <v>1956</v>
      </c>
      <c r="R403" t="s">
        <v>1960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1938</v>
      </c>
      <c r="Q404" t="s">
        <v>1952</v>
      </c>
      <c r="R404" t="s">
        <v>1960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1938</v>
      </c>
      <c r="Q405" t="s">
        <v>1950</v>
      </c>
      <c r="R405" t="s">
        <v>1960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1938</v>
      </c>
      <c r="Q406" t="s">
        <v>1952</v>
      </c>
      <c r="R406" t="s">
        <v>1960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1938</v>
      </c>
      <c r="Q407" t="s">
        <v>1952</v>
      </c>
      <c r="R407" t="s">
        <v>1960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1938</v>
      </c>
      <c r="Q408" t="s">
        <v>1955</v>
      </c>
      <c r="R408" t="s">
        <v>1960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1938</v>
      </c>
      <c r="Q409" t="s">
        <v>1956</v>
      </c>
      <c r="R409" t="s">
        <v>1960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1938</v>
      </c>
      <c r="Q410" t="s">
        <v>1954</v>
      </c>
      <c r="R410" t="s">
        <v>1960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1938</v>
      </c>
      <c r="Q411" t="s">
        <v>1955</v>
      </c>
      <c r="R411" t="s">
        <v>1960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1938</v>
      </c>
      <c r="Q412" t="s">
        <v>1955</v>
      </c>
      <c r="R412" t="s">
        <v>1960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1938</v>
      </c>
      <c r="Q413" t="s">
        <v>1955</v>
      </c>
      <c r="R413" t="s">
        <v>1960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1938</v>
      </c>
      <c r="Q414" t="s">
        <v>1957</v>
      </c>
      <c r="R414" t="s">
        <v>1960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1938</v>
      </c>
      <c r="Q415" t="s">
        <v>1957</v>
      </c>
      <c r="R415" t="s">
        <v>1960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1938</v>
      </c>
      <c r="Q416" t="s">
        <v>1952</v>
      </c>
      <c r="R416" t="s">
        <v>1960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1938</v>
      </c>
      <c r="Q417" t="s">
        <v>1950</v>
      </c>
      <c r="R417" t="s">
        <v>1960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1938</v>
      </c>
      <c r="Q418" t="s">
        <v>1950</v>
      </c>
      <c r="R418" t="s">
        <v>1960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1938</v>
      </c>
      <c r="Q419" t="s">
        <v>1952</v>
      </c>
      <c r="R419" t="s">
        <v>1960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1938</v>
      </c>
      <c r="Q420" t="s">
        <v>1954</v>
      </c>
      <c r="R420" t="s">
        <v>1960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1938</v>
      </c>
      <c r="Q421" t="s">
        <v>1956</v>
      </c>
      <c r="R421" t="s">
        <v>1960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1938</v>
      </c>
      <c r="Q422" t="s">
        <v>1955</v>
      </c>
      <c r="R422" t="s">
        <v>1960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1938</v>
      </c>
      <c r="Q423" t="s">
        <v>1955</v>
      </c>
      <c r="R423" t="s">
        <v>1960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1938</v>
      </c>
      <c r="Q424" t="s">
        <v>1956</v>
      </c>
      <c r="R424" t="s">
        <v>1960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1938</v>
      </c>
      <c r="Q425" t="s">
        <v>1952</v>
      </c>
      <c r="R425" t="s">
        <v>1960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1938</v>
      </c>
      <c r="Q426" t="s">
        <v>1955</v>
      </c>
      <c r="R426" t="s">
        <v>1960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1938</v>
      </c>
      <c r="Q427" t="s">
        <v>1954</v>
      </c>
      <c r="R427" t="s">
        <v>1960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1938</v>
      </c>
      <c r="Q428" t="s">
        <v>1950</v>
      </c>
      <c r="R428" t="s">
        <v>1960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1938</v>
      </c>
      <c r="Q429" t="s">
        <v>1954</v>
      </c>
      <c r="R429" t="s">
        <v>1960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1938</v>
      </c>
      <c r="Q430" t="s">
        <v>1950</v>
      </c>
      <c r="R430" t="s">
        <v>1960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1938</v>
      </c>
      <c r="Q431" t="s">
        <v>1952</v>
      </c>
      <c r="R431" t="s">
        <v>1960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1938</v>
      </c>
      <c r="Q432" t="s">
        <v>1952</v>
      </c>
      <c r="R432" t="s">
        <v>1960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1938</v>
      </c>
      <c r="Q433" t="s">
        <v>1955</v>
      </c>
      <c r="R433" t="s">
        <v>1960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1938</v>
      </c>
      <c r="Q434" t="s">
        <v>1950</v>
      </c>
      <c r="R434" t="s">
        <v>1960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1938</v>
      </c>
      <c r="Q435" t="s">
        <v>1957</v>
      </c>
      <c r="R435" t="s">
        <v>1960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1938</v>
      </c>
      <c r="Q436" t="s">
        <v>1954</v>
      </c>
      <c r="R436" t="s">
        <v>1960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1938</v>
      </c>
      <c r="Q437" t="s">
        <v>1952</v>
      </c>
      <c r="R437" t="s">
        <v>1960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1938</v>
      </c>
      <c r="Q438" t="s">
        <v>1955</v>
      </c>
      <c r="R438" t="s">
        <v>1960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1938</v>
      </c>
      <c r="Q439" t="s">
        <v>1954</v>
      </c>
      <c r="R439" t="s">
        <v>1960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1938</v>
      </c>
      <c r="Q440" t="s">
        <v>1950</v>
      </c>
      <c r="R440" t="s">
        <v>1960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1938</v>
      </c>
      <c r="Q441" t="s">
        <v>1951</v>
      </c>
      <c r="R441" t="s">
        <v>1960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1938</v>
      </c>
      <c r="Q442" t="s">
        <v>1952</v>
      </c>
      <c r="R442" t="s">
        <v>1960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1938</v>
      </c>
      <c r="Q443" t="s">
        <v>1952</v>
      </c>
      <c r="R443" t="s">
        <v>1960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1938</v>
      </c>
      <c r="Q444" t="s">
        <v>1955</v>
      </c>
      <c r="R444" t="s">
        <v>1960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1938</v>
      </c>
      <c r="Q445" t="s">
        <v>1955</v>
      </c>
      <c r="R445" t="s">
        <v>1960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1938</v>
      </c>
      <c r="Q446" t="s">
        <v>1957</v>
      </c>
      <c r="R446" t="s">
        <v>1960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1938</v>
      </c>
      <c r="Q447" t="s">
        <v>1957</v>
      </c>
      <c r="R447" t="s">
        <v>1960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1938</v>
      </c>
      <c r="Q448" t="s">
        <v>1954</v>
      </c>
      <c r="R448" t="s">
        <v>1960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1938</v>
      </c>
      <c r="Q449" t="s">
        <v>1956</v>
      </c>
      <c r="R449" t="s">
        <v>1960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1938</v>
      </c>
      <c r="Q450" t="s">
        <v>1955</v>
      </c>
      <c r="R450" t="s">
        <v>1960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1938</v>
      </c>
      <c r="Q451" t="s">
        <v>1950</v>
      </c>
      <c r="R451" t="s">
        <v>1960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1938</v>
      </c>
      <c r="Q452" t="s">
        <v>1952</v>
      </c>
      <c r="R452" t="s">
        <v>1960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1938</v>
      </c>
      <c r="Q453" t="s">
        <v>1954</v>
      </c>
      <c r="R453" t="s">
        <v>1960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1938</v>
      </c>
      <c r="Q454" t="s">
        <v>1951</v>
      </c>
      <c r="R454" t="s">
        <v>1960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1938</v>
      </c>
      <c r="Q455" t="s">
        <v>1950</v>
      </c>
      <c r="R455" t="s">
        <v>1960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1938</v>
      </c>
      <c r="Q456" t="s">
        <v>1950</v>
      </c>
      <c r="R456" t="s">
        <v>1960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1938</v>
      </c>
      <c r="Q457" t="s">
        <v>1950</v>
      </c>
      <c r="R457" t="s">
        <v>1960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1938</v>
      </c>
      <c r="Q458" t="s">
        <v>1952</v>
      </c>
      <c r="R458" t="s">
        <v>1960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1938</v>
      </c>
      <c r="Q459" t="s">
        <v>1955</v>
      </c>
      <c r="R459" t="s">
        <v>1960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1938</v>
      </c>
      <c r="Q460" t="s">
        <v>1950</v>
      </c>
      <c r="R460" t="s">
        <v>1960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1938</v>
      </c>
      <c r="Q461" t="s">
        <v>1951</v>
      </c>
      <c r="R461" t="s">
        <v>1960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1938</v>
      </c>
      <c r="Q462" t="s">
        <v>1952</v>
      </c>
      <c r="R462" t="s">
        <v>1960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1938</v>
      </c>
      <c r="Q463" t="s">
        <v>1951</v>
      </c>
      <c r="R463" t="s">
        <v>1960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1938</v>
      </c>
      <c r="Q464" t="s">
        <v>1952</v>
      </c>
      <c r="R464" t="s">
        <v>1960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1938</v>
      </c>
      <c r="Q465" t="s">
        <v>1951</v>
      </c>
      <c r="R465" t="s">
        <v>1960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1938</v>
      </c>
      <c r="Q466" t="s">
        <v>1955</v>
      </c>
      <c r="R466" t="s">
        <v>1960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1938</v>
      </c>
      <c r="Q467" t="s">
        <v>1952</v>
      </c>
      <c r="R467" t="s">
        <v>1960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1938</v>
      </c>
      <c r="Q468" t="s">
        <v>1955</v>
      </c>
      <c r="R468" t="s">
        <v>1960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1938</v>
      </c>
      <c r="Q469" t="s">
        <v>1951</v>
      </c>
      <c r="R469" t="s">
        <v>1960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1938</v>
      </c>
      <c r="Q470" t="s">
        <v>1950</v>
      </c>
      <c r="R470" t="s">
        <v>1960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1938</v>
      </c>
      <c r="Q471" t="s">
        <v>1952</v>
      </c>
      <c r="R471" t="s">
        <v>1960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1938</v>
      </c>
      <c r="Q472" t="s">
        <v>1954</v>
      </c>
      <c r="R472" t="s">
        <v>1960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1938</v>
      </c>
      <c r="Q473" t="s">
        <v>1952</v>
      </c>
      <c r="R473" t="s">
        <v>1960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1938</v>
      </c>
      <c r="Q474" t="s">
        <v>1950</v>
      </c>
      <c r="R474" t="s">
        <v>1960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1938</v>
      </c>
      <c r="Q475" t="s">
        <v>1954</v>
      </c>
      <c r="R475" t="s">
        <v>1960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1938</v>
      </c>
      <c r="Q476" t="s">
        <v>1951</v>
      </c>
      <c r="R476" t="s">
        <v>1960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1938</v>
      </c>
      <c r="Q477" t="s">
        <v>1952</v>
      </c>
      <c r="R477" t="s">
        <v>1960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1938</v>
      </c>
      <c r="Q478" t="s">
        <v>1950</v>
      </c>
      <c r="R478" t="s">
        <v>1960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1938</v>
      </c>
      <c r="Q479" t="s">
        <v>1951</v>
      </c>
      <c r="R479" t="s">
        <v>1960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1938</v>
      </c>
      <c r="Q480" t="s">
        <v>1954</v>
      </c>
      <c r="R480" t="s">
        <v>1960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1938</v>
      </c>
      <c r="Q481" t="s">
        <v>1951</v>
      </c>
      <c r="R481" t="s">
        <v>1960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1938</v>
      </c>
      <c r="Q482" t="s">
        <v>1957</v>
      </c>
      <c r="R482" t="s">
        <v>1960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1938</v>
      </c>
      <c r="Q483" t="s">
        <v>1955</v>
      </c>
      <c r="R483" t="s">
        <v>1960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1938</v>
      </c>
      <c r="Q484" t="s">
        <v>1952</v>
      </c>
      <c r="R484" t="s">
        <v>1960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1938</v>
      </c>
      <c r="Q485" t="s">
        <v>1955</v>
      </c>
      <c r="R485" t="s">
        <v>1960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1938</v>
      </c>
      <c r="Q486" t="s">
        <v>1956</v>
      </c>
      <c r="R486" t="s">
        <v>1960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1938</v>
      </c>
      <c r="Q487" t="s">
        <v>1950</v>
      </c>
      <c r="R487" t="s">
        <v>1960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1938</v>
      </c>
      <c r="Q488" t="s">
        <v>1955</v>
      </c>
      <c r="R488" t="s">
        <v>1960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1938</v>
      </c>
      <c r="Q489" t="s">
        <v>1952</v>
      </c>
      <c r="R489" t="s">
        <v>1960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1938</v>
      </c>
      <c r="Q490" t="s">
        <v>1951</v>
      </c>
      <c r="R490" t="s">
        <v>1960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1938</v>
      </c>
      <c r="Q491" t="s">
        <v>1954</v>
      </c>
      <c r="R491" t="s">
        <v>1960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1938</v>
      </c>
      <c r="Q492" t="s">
        <v>1957</v>
      </c>
      <c r="R492" t="s">
        <v>1960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1938</v>
      </c>
      <c r="Q493" t="s">
        <v>1955</v>
      </c>
      <c r="R493" t="s">
        <v>1960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1938</v>
      </c>
      <c r="Q494" t="s">
        <v>1950</v>
      </c>
      <c r="R494" t="s">
        <v>1960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1938</v>
      </c>
      <c r="Q495" t="s">
        <v>1957</v>
      </c>
      <c r="R495" t="s">
        <v>1960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1938</v>
      </c>
      <c r="Q496" t="s">
        <v>1955</v>
      </c>
      <c r="R496" t="s">
        <v>1960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1938</v>
      </c>
      <c r="Q497" t="s">
        <v>1950</v>
      </c>
      <c r="R497" t="s">
        <v>1960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1938</v>
      </c>
      <c r="Q498" t="s">
        <v>1952</v>
      </c>
      <c r="R498" t="s">
        <v>1960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1938</v>
      </c>
      <c r="Q499" t="s">
        <v>1952</v>
      </c>
      <c r="R499" t="s">
        <v>1960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1938</v>
      </c>
      <c r="Q500" t="s">
        <v>1957</v>
      </c>
      <c r="R500" t="s">
        <v>1960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1938</v>
      </c>
      <c r="Q501" t="s">
        <v>1955</v>
      </c>
      <c r="R501" t="s">
        <v>1960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1938</v>
      </c>
      <c r="Q502" t="s">
        <v>1951</v>
      </c>
      <c r="R502" t="s">
        <v>1960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1938</v>
      </c>
      <c r="Q503" t="s">
        <v>1955</v>
      </c>
      <c r="R503" t="s">
        <v>1960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1938</v>
      </c>
      <c r="Q504" t="s">
        <v>1957</v>
      </c>
      <c r="R504" t="s">
        <v>1960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1938</v>
      </c>
      <c r="Q505" t="s">
        <v>1952</v>
      </c>
      <c r="R505" t="s">
        <v>1960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1938</v>
      </c>
      <c r="Q506" t="s">
        <v>1950</v>
      </c>
      <c r="R506" t="s">
        <v>1960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1938</v>
      </c>
      <c r="Q507" t="s">
        <v>1952</v>
      </c>
      <c r="R507" t="s">
        <v>1960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1938</v>
      </c>
      <c r="Q508" t="s">
        <v>1952</v>
      </c>
      <c r="R508" t="s">
        <v>1960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1938</v>
      </c>
      <c r="Q509" t="s">
        <v>1953</v>
      </c>
      <c r="R509" t="s">
        <v>1960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1938</v>
      </c>
      <c r="Q510" t="s">
        <v>1950</v>
      </c>
      <c r="R510" t="s">
        <v>1960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1938</v>
      </c>
      <c r="Q511" t="s">
        <v>1957</v>
      </c>
      <c r="R511" t="s">
        <v>1960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1938</v>
      </c>
      <c r="Q512" t="s">
        <v>1952</v>
      </c>
      <c r="R512" t="s">
        <v>1960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1938</v>
      </c>
      <c r="Q513" t="s">
        <v>1951</v>
      </c>
      <c r="R513" t="s">
        <v>1960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1938</v>
      </c>
      <c r="Q514" t="s">
        <v>1950</v>
      </c>
      <c r="R514" t="s">
        <v>1960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1938</v>
      </c>
      <c r="Q515" t="s">
        <v>1957</v>
      </c>
      <c r="R515" t="s">
        <v>1960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1938</v>
      </c>
      <c r="Q516" t="s">
        <v>1951</v>
      </c>
      <c r="R516" t="s">
        <v>1960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1938</v>
      </c>
      <c r="Q517" t="s">
        <v>1952</v>
      </c>
      <c r="R517" t="s">
        <v>1960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1938</v>
      </c>
      <c r="Q518" t="s">
        <v>1950</v>
      </c>
      <c r="R518" t="s">
        <v>1960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1938</v>
      </c>
      <c r="Q519" t="s">
        <v>1955</v>
      </c>
      <c r="R519" t="s">
        <v>1960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1938</v>
      </c>
      <c r="Q520" t="s">
        <v>1952</v>
      </c>
      <c r="R520" t="s">
        <v>1960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1938</v>
      </c>
      <c r="Q521" t="s">
        <v>1957</v>
      </c>
      <c r="R521" t="s">
        <v>1960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1938</v>
      </c>
      <c r="Q522" t="s">
        <v>1952</v>
      </c>
      <c r="R522" t="s">
        <v>1960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1938</v>
      </c>
      <c r="Q523" t="s">
        <v>1950</v>
      </c>
      <c r="R523" t="s">
        <v>1960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1938</v>
      </c>
      <c r="Q524" t="s">
        <v>1952</v>
      </c>
      <c r="R524" t="s">
        <v>1960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1938</v>
      </c>
      <c r="Q525" t="s">
        <v>1951</v>
      </c>
      <c r="R525" t="s">
        <v>1960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1938</v>
      </c>
      <c r="Q526" t="s">
        <v>1950</v>
      </c>
      <c r="R526" t="s">
        <v>1960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1938</v>
      </c>
      <c r="Q527" t="s">
        <v>1954</v>
      </c>
      <c r="R527" t="s">
        <v>1960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1938</v>
      </c>
      <c r="Q528" t="s">
        <v>1952</v>
      </c>
      <c r="R528" t="s">
        <v>1960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1938</v>
      </c>
      <c r="Q529" t="s">
        <v>1950</v>
      </c>
      <c r="R529" t="s">
        <v>1960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1938</v>
      </c>
      <c r="Q530" t="s">
        <v>1955</v>
      </c>
      <c r="R530" t="s">
        <v>1960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1938</v>
      </c>
      <c r="Q531" t="s">
        <v>1955</v>
      </c>
      <c r="R531" t="s">
        <v>1960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1938</v>
      </c>
      <c r="Q532" t="s">
        <v>1952</v>
      </c>
      <c r="R532" t="s">
        <v>1960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1938</v>
      </c>
      <c r="Q533" t="s">
        <v>1950</v>
      </c>
      <c r="R533" t="s">
        <v>1960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1938</v>
      </c>
      <c r="Q534" t="s">
        <v>1950</v>
      </c>
      <c r="R534" t="s">
        <v>1960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1938</v>
      </c>
      <c r="Q535" t="s">
        <v>1955</v>
      </c>
      <c r="R535" t="s">
        <v>1960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1938</v>
      </c>
      <c r="Q536" t="s">
        <v>1954</v>
      </c>
      <c r="R536" t="s">
        <v>1960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1938</v>
      </c>
      <c r="Q537" t="s">
        <v>1950</v>
      </c>
      <c r="R537" t="s">
        <v>1960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1938</v>
      </c>
      <c r="Q538" t="s">
        <v>1954</v>
      </c>
      <c r="R538" t="s">
        <v>1960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1938</v>
      </c>
      <c r="Q539" t="s">
        <v>1955</v>
      </c>
      <c r="R539" t="s">
        <v>1960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1938</v>
      </c>
      <c r="Q540" t="s">
        <v>1952</v>
      </c>
      <c r="R540" t="s">
        <v>1960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1938</v>
      </c>
      <c r="Q541" t="s">
        <v>1957</v>
      </c>
      <c r="R541" t="s">
        <v>1960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1938</v>
      </c>
      <c r="Q542" t="s">
        <v>1955</v>
      </c>
      <c r="R542" t="s">
        <v>1960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1938</v>
      </c>
      <c r="Q543" t="s">
        <v>1952</v>
      </c>
      <c r="R543" t="s">
        <v>1960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1938</v>
      </c>
      <c r="Q544" t="s">
        <v>1952</v>
      </c>
      <c r="R544" t="s">
        <v>1960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1938</v>
      </c>
      <c r="Q545" t="s">
        <v>1955</v>
      </c>
      <c r="R545" t="s">
        <v>1960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1938</v>
      </c>
      <c r="Q546" t="s">
        <v>1952</v>
      </c>
      <c r="R546" t="s">
        <v>1960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1938</v>
      </c>
      <c r="Q547" t="s">
        <v>1954</v>
      </c>
      <c r="R547" t="s">
        <v>1960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1938</v>
      </c>
      <c r="Q548" t="s">
        <v>1953</v>
      </c>
      <c r="R548" t="s">
        <v>1960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1938</v>
      </c>
      <c r="Q549" t="s">
        <v>1955</v>
      </c>
      <c r="R549" t="s">
        <v>1960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1938</v>
      </c>
      <c r="Q550" t="s">
        <v>1952</v>
      </c>
      <c r="R550" t="s">
        <v>1960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1938</v>
      </c>
      <c r="Q551" t="s">
        <v>1958</v>
      </c>
      <c r="R551" t="s">
        <v>1960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1938</v>
      </c>
      <c r="Q552" t="s">
        <v>1954</v>
      </c>
      <c r="R552" t="s">
        <v>1960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1938</v>
      </c>
      <c r="Q553" t="s">
        <v>1950</v>
      </c>
      <c r="R553" t="s">
        <v>1960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1938</v>
      </c>
      <c r="Q554" t="s">
        <v>1956</v>
      </c>
      <c r="R554" t="s">
        <v>1960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1938</v>
      </c>
      <c r="Q555" t="s">
        <v>1955</v>
      </c>
      <c r="R555" t="s">
        <v>1960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1938</v>
      </c>
      <c r="Q556" t="s">
        <v>1950</v>
      </c>
      <c r="R556" t="s">
        <v>1960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1938</v>
      </c>
      <c r="Q557" t="s">
        <v>1952</v>
      </c>
      <c r="R557" t="s">
        <v>1960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1938</v>
      </c>
      <c r="Q558" t="s">
        <v>1957</v>
      </c>
      <c r="R558" t="s">
        <v>1960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1938</v>
      </c>
      <c r="Q559" t="s">
        <v>1955</v>
      </c>
      <c r="R559" t="s">
        <v>1960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1938</v>
      </c>
      <c r="Q560" t="s">
        <v>1954</v>
      </c>
      <c r="R560" t="s">
        <v>1960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1938</v>
      </c>
      <c r="Q561" t="s">
        <v>1952</v>
      </c>
      <c r="R561" t="s">
        <v>1960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1938</v>
      </c>
      <c r="Q562" t="s">
        <v>1955</v>
      </c>
      <c r="R562" t="s">
        <v>1960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1938</v>
      </c>
      <c r="Q563" t="s">
        <v>1950</v>
      </c>
      <c r="R563" t="s">
        <v>1960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1881</v>
      </c>
      <c r="P564" t="s">
        <v>1938</v>
      </c>
      <c r="Q564" t="s">
        <v>1958</v>
      </c>
      <c r="R564" t="s">
        <v>1960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1938</v>
      </c>
      <c r="Q565" t="s">
        <v>1954</v>
      </c>
      <c r="R565" t="s">
        <v>1960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1882</v>
      </c>
      <c r="P566" t="s">
        <v>1938</v>
      </c>
      <c r="Q566" t="s">
        <v>1955</v>
      </c>
      <c r="R566" t="s">
        <v>1960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1938</v>
      </c>
      <c r="Q567" t="s">
        <v>1951</v>
      </c>
      <c r="R567" t="s">
        <v>1960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1938</v>
      </c>
      <c r="Q568" t="s">
        <v>1952</v>
      </c>
      <c r="R568" t="s">
        <v>1960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1938</v>
      </c>
      <c r="Q569" t="s">
        <v>1957</v>
      </c>
      <c r="R569" t="s">
        <v>1960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1938</v>
      </c>
      <c r="Q570" t="s">
        <v>1957</v>
      </c>
      <c r="R570" t="s">
        <v>1960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1938</v>
      </c>
      <c r="Q571" t="s">
        <v>1950</v>
      </c>
      <c r="R571" t="s">
        <v>1960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1938</v>
      </c>
      <c r="Q572" t="s">
        <v>1954</v>
      </c>
      <c r="R572" t="s">
        <v>1960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1938</v>
      </c>
      <c r="Q573" t="s">
        <v>1952</v>
      </c>
      <c r="R573" t="s">
        <v>1960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1883</v>
      </c>
      <c r="P574" t="s">
        <v>1938</v>
      </c>
      <c r="Q574" t="s">
        <v>1958</v>
      </c>
      <c r="R574" t="s">
        <v>1960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1938</v>
      </c>
      <c r="Q575" t="s">
        <v>1956</v>
      </c>
      <c r="R575" t="s">
        <v>1960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1938</v>
      </c>
      <c r="Q576" t="s">
        <v>1951</v>
      </c>
      <c r="R576" t="s">
        <v>1960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1938</v>
      </c>
      <c r="Q577" t="s">
        <v>1957</v>
      </c>
      <c r="R577" t="s">
        <v>1960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1938</v>
      </c>
      <c r="Q578" t="s">
        <v>1953</v>
      </c>
      <c r="R578" t="s">
        <v>1960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1938</v>
      </c>
      <c r="Q579" t="s">
        <v>1950</v>
      </c>
      <c r="R579" t="s">
        <v>1960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1938</v>
      </c>
      <c r="Q580" t="s">
        <v>1954</v>
      </c>
      <c r="R580" t="s">
        <v>1960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1938</v>
      </c>
      <c r="Q581" t="s">
        <v>1955</v>
      </c>
      <c r="R581" t="s">
        <v>1960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1938</v>
      </c>
      <c r="Q582" t="s">
        <v>1950</v>
      </c>
      <c r="R582" t="s">
        <v>1960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1938</v>
      </c>
      <c r="Q583" t="s">
        <v>1958</v>
      </c>
      <c r="R583" t="s">
        <v>1960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1938</v>
      </c>
      <c r="Q584" t="s">
        <v>1957</v>
      </c>
      <c r="R584" t="s">
        <v>1960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1938</v>
      </c>
      <c r="Q585" t="s">
        <v>1952</v>
      </c>
      <c r="R585" t="s">
        <v>1960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1938</v>
      </c>
      <c r="Q586" t="s">
        <v>1954</v>
      </c>
      <c r="R586" t="s">
        <v>1960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1938</v>
      </c>
      <c r="Q587" t="s">
        <v>1955</v>
      </c>
      <c r="R587" t="s">
        <v>1960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1938</v>
      </c>
      <c r="Q588" t="s">
        <v>1950</v>
      </c>
      <c r="R588" t="s">
        <v>1960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1938</v>
      </c>
      <c r="Q589" t="s">
        <v>1958</v>
      </c>
      <c r="R589" t="s">
        <v>1960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1938</v>
      </c>
      <c r="Q590" t="s">
        <v>1958</v>
      </c>
      <c r="R590" t="s">
        <v>1960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1938</v>
      </c>
      <c r="Q591" t="s">
        <v>1951</v>
      </c>
      <c r="R591" t="s">
        <v>1960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1938</v>
      </c>
      <c r="Q592" t="s">
        <v>1952</v>
      </c>
      <c r="R592" t="s">
        <v>1960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1938</v>
      </c>
      <c r="Q593" t="s">
        <v>1957</v>
      </c>
      <c r="R593" t="s">
        <v>1960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1938</v>
      </c>
      <c r="Q594" t="s">
        <v>1950</v>
      </c>
      <c r="R594" t="s">
        <v>1960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1938</v>
      </c>
      <c r="Q595" t="s">
        <v>1958</v>
      </c>
      <c r="R595" t="s">
        <v>1960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1938</v>
      </c>
      <c r="Q596" t="s">
        <v>1954</v>
      </c>
      <c r="R596" t="s">
        <v>1960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1938</v>
      </c>
      <c r="Q597" t="s">
        <v>1950</v>
      </c>
      <c r="R597" t="s">
        <v>1960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1938</v>
      </c>
      <c r="Q598" t="s">
        <v>1957</v>
      </c>
      <c r="R598" t="s">
        <v>1960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1938</v>
      </c>
      <c r="Q599" t="s">
        <v>1955</v>
      </c>
      <c r="R599" t="s">
        <v>1960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1938</v>
      </c>
      <c r="Q600" t="s">
        <v>1954</v>
      </c>
      <c r="R600" t="s">
        <v>1960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1938</v>
      </c>
      <c r="Q601" t="s">
        <v>1955</v>
      </c>
      <c r="R601" t="s">
        <v>1960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1938</v>
      </c>
      <c r="Q602" t="s">
        <v>1954</v>
      </c>
      <c r="R602" t="s">
        <v>1960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1938</v>
      </c>
      <c r="Q603" t="s">
        <v>1950</v>
      </c>
      <c r="R603" t="s">
        <v>1960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1938</v>
      </c>
      <c r="Q604" t="s">
        <v>1957</v>
      </c>
      <c r="R604" t="s">
        <v>1960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1938</v>
      </c>
      <c r="Q605" t="s">
        <v>1952</v>
      </c>
      <c r="R605" t="s">
        <v>1960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1938</v>
      </c>
      <c r="Q606" t="s">
        <v>1951</v>
      </c>
      <c r="R606" t="s">
        <v>1960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1938</v>
      </c>
      <c r="Q607" t="s">
        <v>1955</v>
      </c>
      <c r="R607" t="s">
        <v>1960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1938</v>
      </c>
      <c r="Q608" t="s">
        <v>1957</v>
      </c>
      <c r="R608" t="s">
        <v>1960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1938</v>
      </c>
      <c r="Q609" t="s">
        <v>1954</v>
      </c>
      <c r="R609" t="s">
        <v>1960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1938</v>
      </c>
      <c r="Q610" t="s">
        <v>1952</v>
      </c>
      <c r="R610" t="s">
        <v>1960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1938</v>
      </c>
      <c r="Q611" t="s">
        <v>1958</v>
      </c>
      <c r="R611" t="s">
        <v>1960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1938</v>
      </c>
      <c r="Q612" t="s">
        <v>1950</v>
      </c>
      <c r="R612" t="s">
        <v>1960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1938</v>
      </c>
      <c r="Q613" t="s">
        <v>1953</v>
      </c>
      <c r="R613" t="s">
        <v>1960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1938</v>
      </c>
      <c r="Q614" t="s">
        <v>1958</v>
      </c>
      <c r="R614" t="s">
        <v>1960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1938</v>
      </c>
      <c r="Q615" t="s">
        <v>1954</v>
      </c>
      <c r="R615" t="s">
        <v>1960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1938</v>
      </c>
      <c r="Q616" t="s">
        <v>1955</v>
      </c>
      <c r="R616" t="s">
        <v>1960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1938</v>
      </c>
      <c r="Q617" t="s">
        <v>1950</v>
      </c>
      <c r="R617" t="s">
        <v>1960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1938</v>
      </c>
      <c r="Q618" t="s">
        <v>1955</v>
      </c>
      <c r="R618" t="s">
        <v>1960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1938</v>
      </c>
      <c r="Q619" t="s">
        <v>1954</v>
      </c>
      <c r="R619" t="s">
        <v>1960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1938</v>
      </c>
      <c r="Q620" t="s">
        <v>1958</v>
      </c>
      <c r="R620" t="s">
        <v>1960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1938</v>
      </c>
      <c r="Q621" t="s">
        <v>1956</v>
      </c>
      <c r="R621" t="s">
        <v>1960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1938</v>
      </c>
      <c r="Q622" t="s">
        <v>1951</v>
      </c>
      <c r="R622" t="s">
        <v>1960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1938</v>
      </c>
      <c r="Q623" t="s">
        <v>1952</v>
      </c>
      <c r="R623" t="s">
        <v>1960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1938</v>
      </c>
      <c r="Q624" t="s">
        <v>1957</v>
      </c>
      <c r="R624" t="s">
        <v>1960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1938</v>
      </c>
      <c r="Q625" t="s">
        <v>1950</v>
      </c>
      <c r="R625" t="s">
        <v>1960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1938</v>
      </c>
      <c r="Q626" t="s">
        <v>1951</v>
      </c>
      <c r="R626" t="s">
        <v>1960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1938</v>
      </c>
      <c r="Q627" t="s">
        <v>1958</v>
      </c>
      <c r="R627" t="s">
        <v>1960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1938</v>
      </c>
      <c r="Q628" t="s">
        <v>1952</v>
      </c>
      <c r="R628" t="s">
        <v>1960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1938</v>
      </c>
      <c r="Q629" t="s">
        <v>1957</v>
      </c>
      <c r="R629" t="s">
        <v>1960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1938</v>
      </c>
      <c r="Q630" t="s">
        <v>1955</v>
      </c>
      <c r="R630" t="s">
        <v>1960</v>
      </c>
    </row>
    <row r="631" spans="1:18" x14ac:dyDescent="0.25">
      <c r="A631" t="s">
        <v>1714</v>
      </c>
      <c r="B631" t="s">
        <v>342</v>
      </c>
      <c r="C631" t="s">
        <v>1715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1716</v>
      </c>
      <c r="M631" t="s">
        <v>1717</v>
      </c>
      <c r="N631" t="s">
        <v>1718</v>
      </c>
      <c r="O631" t="s">
        <v>966</v>
      </c>
      <c r="P631" t="s">
        <v>1938</v>
      </c>
      <c r="Q631" t="s">
        <v>1958</v>
      </c>
      <c r="R631" t="s">
        <v>1960</v>
      </c>
    </row>
    <row r="632" spans="1:18" x14ac:dyDescent="0.25">
      <c r="A632" t="s">
        <v>1714</v>
      </c>
      <c r="B632" t="s">
        <v>233</v>
      </c>
      <c r="C632" t="s">
        <v>1719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1716</v>
      </c>
      <c r="M632" t="s">
        <v>1717</v>
      </c>
      <c r="N632" t="s">
        <v>1718</v>
      </c>
      <c r="O632" t="s">
        <v>966</v>
      </c>
      <c r="P632" t="s">
        <v>1938</v>
      </c>
      <c r="Q632" t="s">
        <v>1954</v>
      </c>
      <c r="R632" t="s">
        <v>1960</v>
      </c>
    </row>
    <row r="633" spans="1:18" x14ac:dyDescent="0.25">
      <c r="A633" t="s">
        <v>1714</v>
      </c>
      <c r="B633" t="s">
        <v>389</v>
      </c>
      <c r="C633" t="s">
        <v>1720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1716</v>
      </c>
      <c r="M633" t="s">
        <v>1717</v>
      </c>
      <c r="N633" t="s">
        <v>1721</v>
      </c>
      <c r="O633" t="s">
        <v>1712</v>
      </c>
      <c r="P633" t="s">
        <v>1938</v>
      </c>
      <c r="Q633" t="s">
        <v>1950</v>
      </c>
      <c r="R633" t="s">
        <v>1960</v>
      </c>
    </row>
    <row r="634" spans="1:18" x14ac:dyDescent="0.25">
      <c r="A634" t="s">
        <v>1714</v>
      </c>
      <c r="B634" t="s">
        <v>125</v>
      </c>
      <c r="C634" t="s">
        <v>1736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1716</v>
      </c>
      <c r="M634" t="s">
        <v>1717</v>
      </c>
      <c r="N634" t="s">
        <v>1721</v>
      </c>
      <c r="O634" t="s">
        <v>1712</v>
      </c>
      <c r="P634" t="s">
        <v>1938</v>
      </c>
      <c r="Q634" t="s">
        <v>1955</v>
      </c>
      <c r="R634" t="s">
        <v>1960</v>
      </c>
    </row>
    <row r="635" spans="1:18" x14ac:dyDescent="0.25">
      <c r="A635" t="s">
        <v>1714</v>
      </c>
      <c r="B635" t="s">
        <v>148</v>
      </c>
      <c r="C635" t="s">
        <v>1723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1716</v>
      </c>
      <c r="M635" t="s">
        <v>1717</v>
      </c>
      <c r="N635" t="s">
        <v>1721</v>
      </c>
      <c r="O635" t="s">
        <v>1712</v>
      </c>
      <c r="P635" t="s">
        <v>1938</v>
      </c>
      <c r="Q635" t="s">
        <v>1952</v>
      </c>
      <c r="R635" t="s">
        <v>1960</v>
      </c>
    </row>
    <row r="636" spans="1:18" x14ac:dyDescent="0.25">
      <c r="A636" t="s">
        <v>1714</v>
      </c>
      <c r="B636" t="s">
        <v>392</v>
      </c>
      <c r="C636" t="s">
        <v>1724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1716</v>
      </c>
      <c r="M636" t="s">
        <v>1717</v>
      </c>
      <c r="N636" t="s">
        <v>1721</v>
      </c>
      <c r="O636" t="s">
        <v>1712</v>
      </c>
      <c r="P636" t="s">
        <v>1938</v>
      </c>
      <c r="Q636" t="s">
        <v>1958</v>
      </c>
      <c r="R636" t="s">
        <v>1960</v>
      </c>
    </row>
    <row r="637" spans="1:18" x14ac:dyDescent="0.25">
      <c r="A637" t="s">
        <v>1714</v>
      </c>
      <c r="B637" t="s">
        <v>386</v>
      </c>
      <c r="C637" t="s">
        <v>1725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1716</v>
      </c>
      <c r="M637" t="s">
        <v>1717</v>
      </c>
      <c r="N637" t="s">
        <v>1721</v>
      </c>
      <c r="O637" t="s">
        <v>1712</v>
      </c>
      <c r="P637" t="s">
        <v>1938</v>
      </c>
      <c r="Q637" t="s">
        <v>1950</v>
      </c>
      <c r="R637" t="s">
        <v>1960</v>
      </c>
    </row>
    <row r="638" spans="1:18" x14ac:dyDescent="0.25">
      <c r="A638" t="s">
        <v>1714</v>
      </c>
      <c r="B638" t="s">
        <v>228</v>
      </c>
      <c r="C638" t="s">
        <v>1726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1727</v>
      </c>
      <c r="J638" t="s">
        <v>1034</v>
      </c>
      <c r="K638" t="s">
        <v>321</v>
      </c>
      <c r="L638" t="s">
        <v>1716</v>
      </c>
      <c r="M638" t="s">
        <v>1717</v>
      </c>
      <c r="N638" t="s">
        <v>1721</v>
      </c>
      <c r="O638" t="s">
        <v>1712</v>
      </c>
      <c r="P638" t="s">
        <v>1938</v>
      </c>
      <c r="Q638" t="s">
        <v>1955</v>
      </c>
      <c r="R638" t="s">
        <v>1960</v>
      </c>
    </row>
    <row r="639" spans="1:18" x14ac:dyDescent="0.25">
      <c r="A639" t="s">
        <v>1714</v>
      </c>
      <c r="B639" t="s">
        <v>391</v>
      </c>
      <c r="C639" t="s">
        <v>1728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1716</v>
      </c>
      <c r="M639" t="s">
        <v>1729</v>
      </c>
      <c r="N639" t="s">
        <v>1730</v>
      </c>
      <c r="O639" t="s">
        <v>1722</v>
      </c>
      <c r="P639" t="s">
        <v>1938</v>
      </c>
      <c r="Q639" t="s">
        <v>1952</v>
      </c>
      <c r="R639" t="s">
        <v>1960</v>
      </c>
    </row>
    <row r="640" spans="1:18" x14ac:dyDescent="0.25">
      <c r="A640" t="s">
        <v>1714</v>
      </c>
      <c r="B640" t="s">
        <v>388</v>
      </c>
      <c r="C640" t="s">
        <v>1731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1732</v>
      </c>
      <c r="K640" t="s">
        <v>292</v>
      </c>
      <c r="L640" t="s">
        <v>1716</v>
      </c>
      <c r="M640" t="s">
        <v>1717</v>
      </c>
      <c r="N640" t="s">
        <v>1730</v>
      </c>
      <c r="O640" t="s">
        <v>1722</v>
      </c>
      <c r="P640" t="s">
        <v>1938</v>
      </c>
      <c r="Q640" t="s">
        <v>1954</v>
      </c>
      <c r="R640" t="s">
        <v>1960</v>
      </c>
    </row>
    <row r="641" spans="1:18" x14ac:dyDescent="0.25">
      <c r="A641" t="s">
        <v>1714</v>
      </c>
      <c r="B641" t="s">
        <v>387</v>
      </c>
      <c r="C641" t="s">
        <v>1733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1716</v>
      </c>
      <c r="M641" t="s">
        <v>1729</v>
      </c>
      <c r="N641" t="s">
        <v>1730</v>
      </c>
      <c r="O641" t="s">
        <v>1722</v>
      </c>
      <c r="P641" t="s">
        <v>1938</v>
      </c>
      <c r="Q641" t="s">
        <v>1955</v>
      </c>
      <c r="R641" t="s">
        <v>1960</v>
      </c>
    </row>
    <row r="642" spans="1:18" x14ac:dyDescent="0.25">
      <c r="A642" t="s">
        <v>1714</v>
      </c>
      <c r="B642" t="s">
        <v>390</v>
      </c>
      <c r="C642" t="s">
        <v>1737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1716</v>
      </c>
      <c r="M642" t="s">
        <v>1717</v>
      </c>
      <c r="N642" t="s">
        <v>1730</v>
      </c>
      <c r="O642" t="s">
        <v>1722</v>
      </c>
      <c r="P642" t="s">
        <v>1938</v>
      </c>
      <c r="Q642" t="s">
        <v>1953</v>
      </c>
      <c r="R642" t="s">
        <v>1960</v>
      </c>
    </row>
    <row r="643" spans="1:18" x14ac:dyDescent="0.25">
      <c r="A643" t="s">
        <v>1714</v>
      </c>
      <c r="B643" t="s">
        <v>661</v>
      </c>
      <c r="C643" t="s">
        <v>1734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1716</v>
      </c>
      <c r="M643" t="s">
        <v>1729</v>
      </c>
      <c r="N643" t="s">
        <v>1730</v>
      </c>
      <c r="O643" t="s">
        <v>1722</v>
      </c>
      <c r="P643" t="s">
        <v>1938</v>
      </c>
      <c r="Q643" t="s">
        <v>1951</v>
      </c>
      <c r="R643" t="s">
        <v>1960</v>
      </c>
    </row>
    <row r="644" spans="1:18" x14ac:dyDescent="0.25">
      <c r="A644" t="s">
        <v>1714</v>
      </c>
      <c r="B644" t="s">
        <v>727</v>
      </c>
      <c r="C644" t="s">
        <v>1738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1716</v>
      </c>
      <c r="M644" t="s">
        <v>1717</v>
      </c>
      <c r="N644" t="s">
        <v>1739</v>
      </c>
      <c r="O644" t="s">
        <v>1735</v>
      </c>
      <c r="P644" t="s">
        <v>1938</v>
      </c>
      <c r="Q644" t="s">
        <v>1951</v>
      </c>
      <c r="R644" t="s">
        <v>1960</v>
      </c>
    </row>
    <row r="645" spans="1:18" x14ac:dyDescent="0.25">
      <c r="A645" t="s">
        <v>1714</v>
      </c>
      <c r="B645" t="s">
        <v>754</v>
      </c>
      <c r="C645" t="s">
        <v>1740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1716</v>
      </c>
      <c r="M645" t="s">
        <v>1717</v>
      </c>
      <c r="N645" t="s">
        <v>1739</v>
      </c>
      <c r="O645" t="s">
        <v>1735</v>
      </c>
      <c r="P645" t="s">
        <v>1938</v>
      </c>
      <c r="Q645" t="s">
        <v>1958</v>
      </c>
      <c r="R645" t="s">
        <v>1960</v>
      </c>
    </row>
    <row r="646" spans="1:18" x14ac:dyDescent="0.25">
      <c r="A646" t="s">
        <v>1714</v>
      </c>
      <c r="B646" t="s">
        <v>743</v>
      </c>
      <c r="C646" t="s">
        <v>1743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1716</v>
      </c>
      <c r="M646" t="s">
        <v>1717</v>
      </c>
      <c r="N646" t="s">
        <v>1739</v>
      </c>
      <c r="O646" t="s">
        <v>1735</v>
      </c>
      <c r="P646" t="s">
        <v>1938</v>
      </c>
      <c r="Q646" t="s">
        <v>1950</v>
      </c>
      <c r="R646" t="s">
        <v>1960</v>
      </c>
    </row>
    <row r="647" spans="1:18" x14ac:dyDescent="0.25">
      <c r="A647" t="s">
        <v>1714</v>
      </c>
      <c r="B647" t="s">
        <v>699</v>
      </c>
      <c r="C647" t="s">
        <v>1744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1716</v>
      </c>
      <c r="M647" t="s">
        <v>1717</v>
      </c>
      <c r="N647" t="s">
        <v>1739</v>
      </c>
      <c r="O647" t="s">
        <v>1735</v>
      </c>
      <c r="P647" t="s">
        <v>1938</v>
      </c>
      <c r="Q647" t="s">
        <v>1956</v>
      </c>
      <c r="R647" t="s">
        <v>1960</v>
      </c>
    </row>
    <row r="648" spans="1:18" x14ac:dyDescent="0.25">
      <c r="A648" t="s">
        <v>1714</v>
      </c>
      <c r="B648" t="s">
        <v>739</v>
      </c>
      <c r="C648" t="s">
        <v>1741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1716</v>
      </c>
      <c r="M648" t="s">
        <v>1717</v>
      </c>
      <c r="N648" t="s">
        <v>1739</v>
      </c>
      <c r="O648" t="s">
        <v>1735</v>
      </c>
      <c r="P648" t="s">
        <v>1938</v>
      </c>
      <c r="Q648" t="s">
        <v>1954</v>
      </c>
      <c r="R648" t="s">
        <v>1960</v>
      </c>
    </row>
    <row r="649" spans="1:18" x14ac:dyDescent="0.25">
      <c r="A649" t="s">
        <v>1714</v>
      </c>
      <c r="B649" t="s">
        <v>737</v>
      </c>
      <c r="C649" t="s">
        <v>1742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1716</v>
      </c>
      <c r="M649" t="s">
        <v>1717</v>
      </c>
      <c r="N649" t="s">
        <v>1739</v>
      </c>
      <c r="O649" t="s">
        <v>1735</v>
      </c>
      <c r="P649" t="s">
        <v>1938</v>
      </c>
      <c r="Q649" t="s">
        <v>1952</v>
      </c>
      <c r="R649" t="s">
        <v>1960</v>
      </c>
    </row>
    <row r="650" spans="1:18" x14ac:dyDescent="0.25">
      <c r="A650" t="s">
        <v>1714</v>
      </c>
      <c r="B650" t="s">
        <v>668</v>
      </c>
      <c r="C650" t="s">
        <v>1745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1716</v>
      </c>
      <c r="M650" t="s">
        <v>1717</v>
      </c>
      <c r="N650" t="s">
        <v>1746</v>
      </c>
      <c r="O650" t="s">
        <v>1747</v>
      </c>
      <c r="P650" t="s">
        <v>1938</v>
      </c>
      <c r="Q650" t="s">
        <v>1950</v>
      </c>
      <c r="R650" t="s">
        <v>1960</v>
      </c>
    </row>
    <row r="651" spans="1:18" x14ac:dyDescent="0.25">
      <c r="A651" t="s">
        <v>1714</v>
      </c>
      <c r="B651" t="s">
        <v>751</v>
      </c>
      <c r="C651" t="s">
        <v>1748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1716</v>
      </c>
      <c r="M651" t="s">
        <v>1717</v>
      </c>
      <c r="N651" t="s">
        <v>1746</v>
      </c>
      <c r="O651" t="s">
        <v>1747</v>
      </c>
      <c r="P651" t="s">
        <v>1938</v>
      </c>
      <c r="Q651" t="s">
        <v>1958</v>
      </c>
      <c r="R651" t="s">
        <v>1960</v>
      </c>
    </row>
    <row r="652" spans="1:18" x14ac:dyDescent="0.25">
      <c r="A652" t="s">
        <v>1714</v>
      </c>
      <c r="B652" t="s">
        <v>649</v>
      </c>
      <c r="C652" t="s">
        <v>1749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1716</v>
      </c>
      <c r="M652" t="s">
        <v>1717</v>
      </c>
      <c r="N652" t="s">
        <v>1750</v>
      </c>
      <c r="O652" t="s">
        <v>1751</v>
      </c>
      <c r="P652" t="s">
        <v>1938</v>
      </c>
      <c r="Q652" t="s">
        <v>1951</v>
      </c>
      <c r="R652" t="s">
        <v>1960</v>
      </c>
    </row>
    <row r="653" spans="1:18" x14ac:dyDescent="0.25">
      <c r="A653" t="s">
        <v>1714</v>
      </c>
      <c r="B653" t="s">
        <v>666</v>
      </c>
      <c r="C653" t="s">
        <v>1752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1716</v>
      </c>
      <c r="M653" t="s">
        <v>1717</v>
      </c>
      <c r="N653" t="s">
        <v>1750</v>
      </c>
      <c r="O653" t="s">
        <v>1751</v>
      </c>
      <c r="P653" t="s">
        <v>1938</v>
      </c>
      <c r="Q653" t="s">
        <v>1957</v>
      </c>
      <c r="R653" t="s">
        <v>1960</v>
      </c>
    </row>
    <row r="654" spans="1:18" x14ac:dyDescent="0.25">
      <c r="A654" t="s">
        <v>1714</v>
      </c>
      <c r="B654" t="s">
        <v>806</v>
      </c>
      <c r="C654" t="s">
        <v>1753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1716</v>
      </c>
      <c r="M654" t="s">
        <v>1717</v>
      </c>
      <c r="N654" t="s">
        <v>1750</v>
      </c>
      <c r="O654" t="s">
        <v>1751</v>
      </c>
      <c r="P654" t="s">
        <v>1938</v>
      </c>
      <c r="Q654" t="s">
        <v>1951</v>
      </c>
      <c r="R654" t="s">
        <v>1960</v>
      </c>
    </row>
    <row r="655" spans="1:18" x14ac:dyDescent="0.25">
      <c r="A655" t="s">
        <v>1714</v>
      </c>
      <c r="B655" t="s">
        <v>810</v>
      </c>
      <c r="C655" t="s">
        <v>1754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1716</v>
      </c>
      <c r="M655" t="s">
        <v>1717</v>
      </c>
      <c r="N655" t="s">
        <v>1750</v>
      </c>
      <c r="O655" t="s">
        <v>1751</v>
      </c>
      <c r="P655" t="s">
        <v>1938</v>
      </c>
      <c r="Q655" t="s">
        <v>1955</v>
      </c>
      <c r="R655" t="s">
        <v>1960</v>
      </c>
    </row>
    <row r="656" spans="1:18" x14ac:dyDescent="0.25">
      <c r="A656" t="s">
        <v>1714</v>
      </c>
      <c r="B656" t="s">
        <v>816</v>
      </c>
      <c r="C656" t="s">
        <v>1755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1716</v>
      </c>
      <c r="M656" t="s">
        <v>1717</v>
      </c>
      <c r="N656" t="s">
        <v>1756</v>
      </c>
      <c r="O656" t="s">
        <v>1757</v>
      </c>
      <c r="P656" t="s">
        <v>1938</v>
      </c>
      <c r="Q656" t="s">
        <v>1950</v>
      </c>
      <c r="R656" t="s">
        <v>1960</v>
      </c>
    </row>
    <row r="657" spans="1:18" x14ac:dyDescent="0.25">
      <c r="A657" t="s">
        <v>1714</v>
      </c>
      <c r="B657" t="s">
        <v>820</v>
      </c>
      <c r="C657" t="s">
        <v>1758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1716</v>
      </c>
      <c r="M657" t="s">
        <v>1717</v>
      </c>
      <c r="N657" t="s">
        <v>1756</v>
      </c>
      <c r="O657" t="s">
        <v>1757</v>
      </c>
      <c r="P657" t="s">
        <v>1938</v>
      </c>
      <c r="Q657" t="s">
        <v>1951</v>
      </c>
      <c r="R657" t="s">
        <v>1960</v>
      </c>
    </row>
    <row r="658" spans="1:18" x14ac:dyDescent="0.25">
      <c r="A658" t="s">
        <v>1714</v>
      </c>
      <c r="B658" t="s">
        <v>734</v>
      </c>
      <c r="C658" t="s">
        <v>1759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1760</v>
      </c>
      <c r="J658" t="s">
        <v>344</v>
      </c>
      <c r="K658" t="s">
        <v>56</v>
      </c>
      <c r="L658" t="s">
        <v>1716</v>
      </c>
      <c r="M658" t="s">
        <v>1717</v>
      </c>
      <c r="N658" t="s">
        <v>1756</v>
      </c>
      <c r="O658" t="s">
        <v>1757</v>
      </c>
      <c r="P658" t="s">
        <v>1938</v>
      </c>
      <c r="Q658" t="s">
        <v>1958</v>
      </c>
      <c r="R658" t="s">
        <v>1960</v>
      </c>
    </row>
    <row r="659" spans="1:18" x14ac:dyDescent="0.25">
      <c r="A659" t="s">
        <v>1714</v>
      </c>
      <c r="B659" t="s">
        <v>688</v>
      </c>
      <c r="C659" t="s">
        <v>1761</v>
      </c>
      <c r="D659" t="s">
        <v>5</v>
      </c>
      <c r="E659" t="s">
        <v>15</v>
      </c>
      <c r="F659" t="s">
        <v>1779</v>
      </c>
      <c r="G659" t="s">
        <v>794</v>
      </c>
      <c r="H659" t="s">
        <v>804</v>
      </c>
      <c r="I659" t="s">
        <v>106</v>
      </c>
      <c r="J659" t="s">
        <v>1762</v>
      </c>
      <c r="K659" t="s">
        <v>91</v>
      </c>
      <c r="L659" t="s">
        <v>1716</v>
      </c>
      <c r="M659" t="s">
        <v>1729</v>
      </c>
      <c r="N659" t="s">
        <v>1763</v>
      </c>
      <c r="O659" t="s">
        <v>1764</v>
      </c>
      <c r="P659" t="s">
        <v>1938</v>
      </c>
      <c r="Q659" t="s">
        <v>1950</v>
      </c>
      <c r="R659" t="s">
        <v>1960</v>
      </c>
    </row>
    <row r="660" spans="1:18" x14ac:dyDescent="0.25">
      <c r="A660" t="s">
        <v>1714</v>
      </c>
      <c r="B660" t="s">
        <v>692</v>
      </c>
      <c r="C660" t="s">
        <v>1765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1766</v>
      </c>
      <c r="J660" t="s">
        <v>351</v>
      </c>
      <c r="K660" t="s">
        <v>91</v>
      </c>
      <c r="L660" t="s">
        <v>1716</v>
      </c>
      <c r="M660" t="s">
        <v>1729</v>
      </c>
      <c r="N660" t="s">
        <v>1763</v>
      </c>
      <c r="O660" t="s">
        <v>1764</v>
      </c>
      <c r="P660" t="s">
        <v>1938</v>
      </c>
      <c r="Q660" t="s">
        <v>1951</v>
      </c>
      <c r="R660" t="s">
        <v>1960</v>
      </c>
    </row>
    <row r="661" spans="1:18" x14ac:dyDescent="0.25">
      <c r="A661" t="s">
        <v>1714</v>
      </c>
      <c r="B661" t="s">
        <v>740</v>
      </c>
      <c r="C661" t="s">
        <v>1767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1766</v>
      </c>
      <c r="J661" t="s">
        <v>1101</v>
      </c>
      <c r="K661" t="s">
        <v>90</v>
      </c>
      <c r="L661" t="s">
        <v>1716</v>
      </c>
      <c r="M661" t="s">
        <v>1729</v>
      </c>
      <c r="N661" t="s">
        <v>1763</v>
      </c>
      <c r="O661" t="s">
        <v>1764</v>
      </c>
      <c r="P661" t="s">
        <v>1938</v>
      </c>
      <c r="Q661" t="s">
        <v>1955</v>
      </c>
      <c r="R661" t="s">
        <v>1960</v>
      </c>
    </row>
    <row r="662" spans="1:18" x14ac:dyDescent="0.25">
      <c r="A662" t="s">
        <v>1714</v>
      </c>
      <c r="B662" t="s">
        <v>651</v>
      </c>
      <c r="C662" t="s">
        <v>1768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1769</v>
      </c>
      <c r="J662" t="s">
        <v>1770</v>
      </c>
      <c r="K662" t="s">
        <v>137</v>
      </c>
      <c r="L662" t="s">
        <v>1716</v>
      </c>
      <c r="M662" t="s">
        <v>1729</v>
      </c>
      <c r="N662" t="s">
        <v>1763</v>
      </c>
      <c r="O662" t="s">
        <v>1764</v>
      </c>
      <c r="P662" t="s">
        <v>1938</v>
      </c>
      <c r="Q662" t="s">
        <v>1958</v>
      </c>
      <c r="R662" t="s">
        <v>1960</v>
      </c>
    </row>
    <row r="663" spans="1:18" x14ac:dyDescent="0.25">
      <c r="A663" t="s">
        <v>1714</v>
      </c>
      <c r="B663" t="s">
        <v>753</v>
      </c>
      <c r="C663" t="s">
        <v>1771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1772</v>
      </c>
      <c r="J663" t="s">
        <v>383</v>
      </c>
      <c r="K663" t="s">
        <v>1278</v>
      </c>
      <c r="L663" t="s">
        <v>1716</v>
      </c>
      <c r="M663" t="s">
        <v>1729</v>
      </c>
      <c r="N663" t="s">
        <v>1763</v>
      </c>
      <c r="O663" t="s">
        <v>1764</v>
      </c>
      <c r="P663" t="s">
        <v>1938</v>
      </c>
      <c r="Q663" t="s">
        <v>1954</v>
      </c>
      <c r="R663" t="s">
        <v>1960</v>
      </c>
    </row>
    <row r="664" spans="1:18" x14ac:dyDescent="0.25">
      <c r="A664" t="s">
        <v>1714</v>
      </c>
      <c r="B664" t="s">
        <v>665</v>
      </c>
      <c r="C664" t="s">
        <v>1773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1762</v>
      </c>
      <c r="K664" t="s">
        <v>237</v>
      </c>
      <c r="L664" t="s">
        <v>1774</v>
      </c>
      <c r="M664" t="s">
        <v>1729</v>
      </c>
      <c r="N664" t="s">
        <v>1763</v>
      </c>
      <c r="O664" t="s">
        <v>1764</v>
      </c>
      <c r="P664" t="s">
        <v>1938</v>
      </c>
      <c r="Q664" t="s">
        <v>1956</v>
      </c>
      <c r="R664" t="s">
        <v>1960</v>
      </c>
    </row>
    <row r="665" spans="1:18" x14ac:dyDescent="0.25">
      <c r="A665" t="s">
        <v>1714</v>
      </c>
      <c r="B665" t="s">
        <v>808</v>
      </c>
      <c r="C665" t="s">
        <v>1775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1776</v>
      </c>
      <c r="L665" t="s">
        <v>1774</v>
      </c>
      <c r="M665" t="s">
        <v>1729</v>
      </c>
      <c r="N665" t="s">
        <v>1763</v>
      </c>
      <c r="O665" t="s">
        <v>1764</v>
      </c>
      <c r="P665" t="s">
        <v>1938</v>
      </c>
      <c r="Q665" t="s">
        <v>1952</v>
      </c>
      <c r="R665" t="s">
        <v>1960</v>
      </c>
    </row>
    <row r="666" spans="1:18" x14ac:dyDescent="0.25">
      <c r="A666" t="s">
        <v>1714</v>
      </c>
      <c r="B666" t="s">
        <v>755</v>
      </c>
      <c r="C666" t="s">
        <v>1780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1781</v>
      </c>
      <c r="L666" t="s">
        <v>1774</v>
      </c>
      <c r="M666" t="s">
        <v>1782</v>
      </c>
      <c r="N666" t="s">
        <v>1763</v>
      </c>
      <c r="O666" t="s">
        <v>1777</v>
      </c>
      <c r="P666" t="s">
        <v>1938</v>
      </c>
      <c r="Q666" t="s">
        <v>1950</v>
      </c>
      <c r="R666" t="s">
        <v>1960</v>
      </c>
    </row>
    <row r="667" spans="1:18" x14ac:dyDescent="0.25">
      <c r="A667" t="s">
        <v>1714</v>
      </c>
      <c r="B667" t="s">
        <v>730</v>
      </c>
      <c r="C667" t="s">
        <v>1783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1784</v>
      </c>
      <c r="J667" t="s">
        <v>374</v>
      </c>
      <c r="K667" t="s">
        <v>1785</v>
      </c>
      <c r="L667" t="s">
        <v>1774</v>
      </c>
      <c r="M667" t="s">
        <v>1782</v>
      </c>
      <c r="N667" t="s">
        <v>1763</v>
      </c>
      <c r="O667" t="s">
        <v>1777</v>
      </c>
      <c r="P667" t="s">
        <v>1938</v>
      </c>
      <c r="Q667" t="s">
        <v>1955</v>
      </c>
      <c r="R667" t="s">
        <v>1960</v>
      </c>
    </row>
    <row r="668" spans="1:18" x14ac:dyDescent="0.25">
      <c r="A668" t="s">
        <v>1714</v>
      </c>
      <c r="B668" t="s">
        <v>673</v>
      </c>
      <c r="C668" t="s">
        <v>1786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1787</v>
      </c>
      <c r="J668" t="s">
        <v>287</v>
      </c>
      <c r="K668" t="s">
        <v>1781</v>
      </c>
      <c r="L668" t="s">
        <v>1774</v>
      </c>
      <c r="M668" t="s">
        <v>1782</v>
      </c>
      <c r="N668" t="s">
        <v>1763</v>
      </c>
      <c r="O668" t="s">
        <v>1777</v>
      </c>
      <c r="P668" t="s">
        <v>1938</v>
      </c>
      <c r="Q668" t="s">
        <v>1952</v>
      </c>
      <c r="R668" t="s">
        <v>1960</v>
      </c>
    </row>
    <row r="669" spans="1:18" x14ac:dyDescent="0.25">
      <c r="A669" t="s">
        <v>1714</v>
      </c>
      <c r="B669" t="s">
        <v>721</v>
      </c>
      <c r="C669" t="s">
        <v>1788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1774</v>
      </c>
      <c r="M669" t="s">
        <v>1782</v>
      </c>
      <c r="N669" t="s">
        <v>1763</v>
      </c>
      <c r="O669" t="s">
        <v>1777</v>
      </c>
      <c r="P669" t="s">
        <v>1938</v>
      </c>
      <c r="Q669" t="s">
        <v>1958</v>
      </c>
      <c r="R669" t="s">
        <v>1960</v>
      </c>
    </row>
    <row r="670" spans="1:18" x14ac:dyDescent="0.25">
      <c r="A670" t="s">
        <v>1714</v>
      </c>
      <c r="B670" t="s">
        <v>698</v>
      </c>
      <c r="C670" t="s">
        <v>1789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1774</v>
      </c>
      <c r="M670" t="s">
        <v>1782</v>
      </c>
      <c r="N670" t="s">
        <v>1763</v>
      </c>
      <c r="O670" t="s">
        <v>1777</v>
      </c>
      <c r="P670" t="s">
        <v>1938</v>
      </c>
      <c r="Q670" t="s">
        <v>1951</v>
      </c>
      <c r="R670" t="s">
        <v>1960</v>
      </c>
    </row>
    <row r="671" spans="1:18" x14ac:dyDescent="0.25">
      <c r="A671" t="s">
        <v>1714</v>
      </c>
      <c r="B671" t="s">
        <v>724</v>
      </c>
      <c r="C671" t="s">
        <v>1790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1791</v>
      </c>
      <c r="K671" t="s">
        <v>1102</v>
      </c>
      <c r="L671" t="s">
        <v>1774</v>
      </c>
      <c r="M671" t="s">
        <v>1782</v>
      </c>
      <c r="N671" t="s">
        <v>1763</v>
      </c>
      <c r="O671" t="s">
        <v>1777</v>
      </c>
      <c r="P671" t="s">
        <v>1938</v>
      </c>
      <c r="Q671" t="s">
        <v>1957</v>
      </c>
      <c r="R671" t="s">
        <v>1960</v>
      </c>
    </row>
    <row r="672" spans="1:18" x14ac:dyDescent="0.25">
      <c r="A672" t="s">
        <v>1714</v>
      </c>
      <c r="B672" t="s">
        <v>700</v>
      </c>
      <c r="C672" t="s">
        <v>1792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1791</v>
      </c>
      <c r="K672" t="s">
        <v>1102</v>
      </c>
      <c r="L672" t="s">
        <v>1774</v>
      </c>
      <c r="M672" t="s">
        <v>1782</v>
      </c>
      <c r="N672" t="s">
        <v>1763</v>
      </c>
      <c r="O672" t="s">
        <v>1777</v>
      </c>
      <c r="P672" t="s">
        <v>1938</v>
      </c>
      <c r="Q672" t="s">
        <v>1954</v>
      </c>
      <c r="R672" t="s">
        <v>1960</v>
      </c>
    </row>
    <row r="673" spans="1:18" x14ac:dyDescent="0.25">
      <c r="A673" t="s">
        <v>1714</v>
      </c>
      <c r="B673" t="s">
        <v>749</v>
      </c>
      <c r="C673" t="s">
        <v>1793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1774</v>
      </c>
      <c r="M673" t="s">
        <v>1782</v>
      </c>
      <c r="N673" t="s">
        <v>1763</v>
      </c>
      <c r="O673" t="s">
        <v>1777</v>
      </c>
      <c r="P673" t="s">
        <v>1938</v>
      </c>
      <c r="Q673" t="s">
        <v>1955</v>
      </c>
      <c r="R673" t="s">
        <v>1960</v>
      </c>
    </row>
    <row r="674" spans="1:18" x14ac:dyDescent="0.25">
      <c r="A674" t="s">
        <v>1714</v>
      </c>
      <c r="B674" t="s">
        <v>796</v>
      </c>
      <c r="C674" t="s">
        <v>1794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1774</v>
      </c>
      <c r="M674" t="s">
        <v>1782</v>
      </c>
      <c r="N674" t="s">
        <v>1763</v>
      </c>
      <c r="O674" t="s">
        <v>1777</v>
      </c>
      <c r="P674" t="s">
        <v>1938</v>
      </c>
      <c r="Q674" t="s">
        <v>1951</v>
      </c>
      <c r="R674" t="s">
        <v>1960</v>
      </c>
    </row>
    <row r="675" spans="1:18" x14ac:dyDescent="0.25">
      <c r="A675" t="s">
        <v>1714</v>
      </c>
      <c r="B675" t="s">
        <v>674</v>
      </c>
      <c r="C675" t="s">
        <v>1795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1774</v>
      </c>
      <c r="M675" t="s">
        <v>1782</v>
      </c>
      <c r="N675" t="s">
        <v>1796</v>
      </c>
      <c r="O675" t="s">
        <v>1778</v>
      </c>
      <c r="P675" t="s">
        <v>1938</v>
      </c>
      <c r="Q675" t="s">
        <v>1951</v>
      </c>
      <c r="R675" t="s">
        <v>1960</v>
      </c>
    </row>
    <row r="676" spans="1:18" x14ac:dyDescent="0.25">
      <c r="A676" t="s">
        <v>1714</v>
      </c>
      <c r="B676" t="s">
        <v>827</v>
      </c>
      <c r="C676" t="s">
        <v>1797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1791</v>
      </c>
      <c r="K676" t="s">
        <v>39</v>
      </c>
      <c r="L676" t="s">
        <v>1774</v>
      </c>
      <c r="M676" t="s">
        <v>1782</v>
      </c>
      <c r="N676" t="s">
        <v>1796</v>
      </c>
      <c r="O676" t="s">
        <v>1778</v>
      </c>
      <c r="P676" t="s">
        <v>1938</v>
      </c>
      <c r="Q676" t="s">
        <v>1952</v>
      </c>
      <c r="R676" t="s">
        <v>1960</v>
      </c>
    </row>
    <row r="677" spans="1:18" x14ac:dyDescent="0.25">
      <c r="A677" t="s">
        <v>1714</v>
      </c>
      <c r="B677" t="s">
        <v>676</v>
      </c>
      <c r="C677" t="s">
        <v>1798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1799</v>
      </c>
      <c r="M677" t="s">
        <v>1729</v>
      </c>
      <c r="N677" t="s">
        <v>1796</v>
      </c>
      <c r="O677" t="s">
        <v>1778</v>
      </c>
      <c r="P677" t="s">
        <v>1938</v>
      </c>
      <c r="Q677" t="s">
        <v>1957</v>
      </c>
      <c r="R677" t="s">
        <v>1960</v>
      </c>
    </row>
    <row r="678" spans="1:18" x14ac:dyDescent="0.25">
      <c r="A678" t="s">
        <v>1714</v>
      </c>
      <c r="B678" t="s">
        <v>790</v>
      </c>
      <c r="C678" t="s">
        <v>1800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1799</v>
      </c>
      <c r="M678" t="s">
        <v>1729</v>
      </c>
      <c r="N678" t="s">
        <v>1796</v>
      </c>
      <c r="O678" t="s">
        <v>1778</v>
      </c>
      <c r="P678" t="s">
        <v>1938</v>
      </c>
      <c r="Q678" t="s">
        <v>1955</v>
      </c>
      <c r="R678" t="s">
        <v>1960</v>
      </c>
    </row>
    <row r="679" spans="1:18" x14ac:dyDescent="0.25">
      <c r="A679" t="s">
        <v>1714</v>
      </c>
      <c r="B679" t="s">
        <v>795</v>
      </c>
      <c r="C679" t="s">
        <v>1801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1799</v>
      </c>
      <c r="M679" t="s">
        <v>1729</v>
      </c>
      <c r="N679" t="s">
        <v>1796</v>
      </c>
      <c r="O679" t="s">
        <v>1778</v>
      </c>
      <c r="P679" t="s">
        <v>1938</v>
      </c>
      <c r="Q679" t="s">
        <v>1950</v>
      </c>
      <c r="R679" t="s">
        <v>1960</v>
      </c>
    </row>
    <row r="680" spans="1:18" x14ac:dyDescent="0.25">
      <c r="A680" t="s">
        <v>1714</v>
      </c>
      <c r="B680" t="s">
        <v>669</v>
      </c>
      <c r="C680" t="s">
        <v>1802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1774</v>
      </c>
      <c r="M680" t="s">
        <v>1782</v>
      </c>
      <c r="N680" t="s">
        <v>1796</v>
      </c>
      <c r="O680" t="s">
        <v>1778</v>
      </c>
      <c r="P680" t="s">
        <v>1938</v>
      </c>
      <c r="Q680" t="s">
        <v>1955</v>
      </c>
      <c r="R680" t="s">
        <v>1960</v>
      </c>
    </row>
    <row r="681" spans="1:18" x14ac:dyDescent="0.25">
      <c r="A681" t="s">
        <v>1714</v>
      </c>
      <c r="B681" t="s">
        <v>792</v>
      </c>
      <c r="C681" t="s">
        <v>1803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1799</v>
      </c>
      <c r="M681" t="s">
        <v>1729</v>
      </c>
      <c r="N681" t="s">
        <v>1804</v>
      </c>
      <c r="O681" t="s">
        <v>1730</v>
      </c>
      <c r="P681" t="s">
        <v>1938</v>
      </c>
      <c r="Q681" t="s">
        <v>1951</v>
      </c>
      <c r="R681" t="s">
        <v>1960</v>
      </c>
    </row>
    <row r="682" spans="1:18" x14ac:dyDescent="0.25">
      <c r="A682" t="s">
        <v>1714</v>
      </c>
      <c r="B682" t="s">
        <v>771</v>
      </c>
      <c r="C682" t="s">
        <v>1805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1774</v>
      </c>
      <c r="M682" t="s">
        <v>1782</v>
      </c>
      <c r="N682" t="s">
        <v>1804</v>
      </c>
      <c r="O682" t="s">
        <v>1730</v>
      </c>
      <c r="P682" t="s">
        <v>1938</v>
      </c>
      <c r="Q682" t="s">
        <v>1950</v>
      </c>
      <c r="R682" t="s">
        <v>1960</v>
      </c>
    </row>
    <row r="683" spans="1:18" x14ac:dyDescent="0.25">
      <c r="A683" t="s">
        <v>1714</v>
      </c>
      <c r="B683" t="s">
        <v>712</v>
      </c>
      <c r="C683" t="s">
        <v>1806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1774</v>
      </c>
      <c r="M683" t="s">
        <v>1782</v>
      </c>
      <c r="N683" t="s">
        <v>1804</v>
      </c>
      <c r="O683" t="s">
        <v>1730</v>
      </c>
      <c r="P683" t="s">
        <v>1938</v>
      </c>
      <c r="Q683" t="s">
        <v>1955</v>
      </c>
      <c r="R683" t="s">
        <v>1960</v>
      </c>
    </row>
    <row r="684" spans="1:18" x14ac:dyDescent="0.25">
      <c r="A684" t="s">
        <v>1714</v>
      </c>
      <c r="B684" t="s">
        <v>747</v>
      </c>
      <c r="C684" t="s">
        <v>1807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1808</v>
      </c>
      <c r="K684" t="s">
        <v>42</v>
      </c>
      <c r="L684" t="s">
        <v>1799</v>
      </c>
      <c r="M684" t="s">
        <v>1729</v>
      </c>
      <c r="N684" t="s">
        <v>1804</v>
      </c>
      <c r="O684" t="s">
        <v>1730</v>
      </c>
      <c r="P684" t="s">
        <v>1938</v>
      </c>
      <c r="Q684" t="s">
        <v>1957</v>
      </c>
      <c r="R684" t="s">
        <v>1960</v>
      </c>
    </row>
    <row r="685" spans="1:18" x14ac:dyDescent="0.25">
      <c r="A685" t="s">
        <v>1714</v>
      </c>
      <c r="B685" t="s">
        <v>748</v>
      </c>
      <c r="C685" t="s">
        <v>1809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1810</v>
      </c>
      <c r="J685" t="s">
        <v>1808</v>
      </c>
      <c r="K685" t="s">
        <v>43</v>
      </c>
      <c r="L685" t="s">
        <v>1799</v>
      </c>
      <c r="M685" t="s">
        <v>1729</v>
      </c>
      <c r="N685" t="s">
        <v>1804</v>
      </c>
      <c r="O685" t="s">
        <v>1730</v>
      </c>
      <c r="P685" t="s">
        <v>1938</v>
      </c>
      <c r="Q685" t="s">
        <v>1952</v>
      </c>
      <c r="R685" t="s">
        <v>1960</v>
      </c>
    </row>
    <row r="686" spans="1:18" x14ac:dyDescent="0.25">
      <c r="A686" t="s">
        <v>1714</v>
      </c>
      <c r="B686" t="s">
        <v>805</v>
      </c>
      <c r="C686" t="s">
        <v>1811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1799</v>
      </c>
      <c r="M686" t="s">
        <v>1729</v>
      </c>
      <c r="N686" t="s">
        <v>1804</v>
      </c>
      <c r="O686" t="s">
        <v>1730</v>
      </c>
      <c r="P686" t="s">
        <v>1938</v>
      </c>
      <c r="Q686" t="s">
        <v>1954</v>
      </c>
      <c r="R686" t="s">
        <v>1960</v>
      </c>
    </row>
    <row r="687" spans="1:18" x14ac:dyDescent="0.25">
      <c r="A687" t="s">
        <v>1714</v>
      </c>
      <c r="B687" t="s">
        <v>811</v>
      </c>
      <c r="C687" t="s">
        <v>1812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1813</v>
      </c>
      <c r="K687" t="s">
        <v>92</v>
      </c>
      <c r="L687" t="s">
        <v>1774</v>
      </c>
      <c r="M687" t="s">
        <v>1782</v>
      </c>
      <c r="N687" t="s">
        <v>1804</v>
      </c>
      <c r="O687" t="s">
        <v>1730</v>
      </c>
      <c r="P687" t="s">
        <v>1938</v>
      </c>
      <c r="Q687" t="s">
        <v>1956</v>
      </c>
      <c r="R687" t="s">
        <v>1960</v>
      </c>
    </row>
    <row r="688" spans="1:18" x14ac:dyDescent="0.25">
      <c r="A688" t="s">
        <v>1714</v>
      </c>
      <c r="B688" t="s">
        <v>683</v>
      </c>
      <c r="C688" t="s">
        <v>1814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1774</v>
      </c>
      <c r="M688" t="s">
        <v>1782</v>
      </c>
      <c r="N688" t="s">
        <v>1804</v>
      </c>
      <c r="O688" t="s">
        <v>1730</v>
      </c>
      <c r="P688" t="s">
        <v>1938</v>
      </c>
      <c r="Q688" t="s">
        <v>1950</v>
      </c>
      <c r="R688" t="s">
        <v>1960</v>
      </c>
    </row>
    <row r="689" spans="1:18" x14ac:dyDescent="0.25">
      <c r="A689" t="s">
        <v>1714</v>
      </c>
      <c r="B689" t="s">
        <v>679</v>
      </c>
      <c r="C689" t="s">
        <v>1815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1799</v>
      </c>
      <c r="M689" t="s">
        <v>1729</v>
      </c>
      <c r="N689" t="s">
        <v>1804</v>
      </c>
      <c r="O689" t="s">
        <v>1730</v>
      </c>
      <c r="P689" t="s">
        <v>1938</v>
      </c>
      <c r="Q689" t="s">
        <v>1952</v>
      </c>
      <c r="R689" t="s">
        <v>1960</v>
      </c>
    </row>
    <row r="690" spans="1:18" x14ac:dyDescent="0.25">
      <c r="A690" t="s">
        <v>1714</v>
      </c>
      <c r="B690" t="s">
        <v>399</v>
      </c>
      <c r="C690" t="s">
        <v>1816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1799</v>
      </c>
      <c r="M690" t="s">
        <v>1729</v>
      </c>
      <c r="N690" t="s">
        <v>1804</v>
      </c>
      <c r="O690" t="s">
        <v>1730</v>
      </c>
      <c r="P690" t="s">
        <v>1938</v>
      </c>
      <c r="Q690" t="s">
        <v>1951</v>
      </c>
      <c r="R690" t="s">
        <v>1960</v>
      </c>
    </row>
    <row r="691" spans="1:18" x14ac:dyDescent="0.25">
      <c r="A691" t="s">
        <v>1714</v>
      </c>
      <c r="B691" t="s">
        <v>804</v>
      </c>
      <c r="C691" t="s">
        <v>1817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1799</v>
      </c>
      <c r="M691" t="s">
        <v>1729</v>
      </c>
      <c r="N691" t="s">
        <v>1804</v>
      </c>
      <c r="O691" t="s">
        <v>1730</v>
      </c>
      <c r="P691" t="s">
        <v>1938</v>
      </c>
      <c r="Q691" t="s">
        <v>1958</v>
      </c>
      <c r="R691" t="s">
        <v>1960</v>
      </c>
    </row>
    <row r="692" spans="1:18" x14ac:dyDescent="0.25">
      <c r="A692" t="s">
        <v>1714</v>
      </c>
      <c r="B692" t="s">
        <v>814</v>
      </c>
      <c r="C692" t="s">
        <v>1818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1762</v>
      </c>
      <c r="K692" t="s">
        <v>43</v>
      </c>
      <c r="L692" t="s">
        <v>1799</v>
      </c>
      <c r="M692" t="s">
        <v>1729</v>
      </c>
      <c r="N692" t="s">
        <v>1804</v>
      </c>
      <c r="O692" t="s">
        <v>1730</v>
      </c>
      <c r="P692" t="s">
        <v>1938</v>
      </c>
      <c r="Q692" t="s">
        <v>1955</v>
      </c>
      <c r="R692" t="s">
        <v>1960</v>
      </c>
    </row>
    <row r="693" spans="1:18" x14ac:dyDescent="0.25">
      <c r="A693" t="s">
        <v>1714</v>
      </c>
      <c r="B693" t="s">
        <v>398</v>
      </c>
      <c r="C693" t="s">
        <v>1819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1799</v>
      </c>
      <c r="M693" t="s">
        <v>1729</v>
      </c>
      <c r="N693" t="s">
        <v>1804</v>
      </c>
      <c r="O693" t="s">
        <v>1730</v>
      </c>
      <c r="P693" t="s">
        <v>1938</v>
      </c>
      <c r="Q693" t="s">
        <v>1957</v>
      </c>
      <c r="R693" t="s">
        <v>1960</v>
      </c>
    </row>
    <row r="694" spans="1:18" x14ac:dyDescent="0.25">
      <c r="A694" t="s">
        <v>1714</v>
      </c>
      <c r="B694" t="s">
        <v>397</v>
      </c>
      <c r="C694" t="s">
        <v>1820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1821</v>
      </c>
      <c r="K694" t="s">
        <v>1052</v>
      </c>
      <c r="L694" t="s">
        <v>1774</v>
      </c>
      <c r="M694" t="s">
        <v>1782</v>
      </c>
      <c r="N694" t="s">
        <v>1822</v>
      </c>
      <c r="O694" t="s">
        <v>998</v>
      </c>
      <c r="P694" t="s">
        <v>1938</v>
      </c>
      <c r="Q694" t="s">
        <v>1950</v>
      </c>
      <c r="R694" t="s">
        <v>1960</v>
      </c>
    </row>
    <row r="695" spans="1:18" x14ac:dyDescent="0.25">
      <c r="A695" t="s">
        <v>1714</v>
      </c>
      <c r="B695" t="s">
        <v>787</v>
      </c>
      <c r="C695" t="s">
        <v>1823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1799</v>
      </c>
      <c r="M695" t="s">
        <v>1729</v>
      </c>
      <c r="N695" t="s">
        <v>1822</v>
      </c>
      <c r="O695" t="s">
        <v>998</v>
      </c>
      <c r="P695" t="s">
        <v>1938</v>
      </c>
      <c r="Q695" t="s">
        <v>1954</v>
      </c>
      <c r="R695" t="s">
        <v>1960</v>
      </c>
    </row>
    <row r="696" spans="1:18" x14ac:dyDescent="0.25">
      <c r="A696" t="s">
        <v>1714</v>
      </c>
      <c r="B696" t="s">
        <v>782</v>
      </c>
      <c r="C696" t="s">
        <v>1824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1821</v>
      </c>
      <c r="K696" t="s">
        <v>1091</v>
      </c>
      <c r="L696" t="s">
        <v>1774</v>
      </c>
      <c r="M696" t="s">
        <v>1782</v>
      </c>
      <c r="N696" t="s">
        <v>1822</v>
      </c>
      <c r="O696" t="s">
        <v>998</v>
      </c>
      <c r="P696" t="s">
        <v>1938</v>
      </c>
      <c r="Q696" t="s">
        <v>1955</v>
      </c>
      <c r="R696" t="s">
        <v>1960</v>
      </c>
    </row>
    <row r="697" spans="1:18" x14ac:dyDescent="0.25">
      <c r="A697" t="s">
        <v>1714</v>
      </c>
      <c r="B697" t="s">
        <v>776</v>
      </c>
      <c r="C697" t="s">
        <v>1825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1826</v>
      </c>
      <c r="L697" t="s">
        <v>1799</v>
      </c>
      <c r="M697" t="s">
        <v>1729</v>
      </c>
      <c r="N697" t="s">
        <v>1822</v>
      </c>
      <c r="O697" t="s">
        <v>998</v>
      </c>
      <c r="P697" t="s">
        <v>1938</v>
      </c>
      <c r="Q697" t="s">
        <v>1951</v>
      </c>
      <c r="R697" t="s">
        <v>1960</v>
      </c>
    </row>
    <row r="698" spans="1:18" x14ac:dyDescent="0.25">
      <c r="A698" t="s">
        <v>1714</v>
      </c>
      <c r="B698" t="s">
        <v>775</v>
      </c>
      <c r="C698" t="s">
        <v>1827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1799</v>
      </c>
      <c r="M698" t="s">
        <v>1729</v>
      </c>
      <c r="N698" t="s">
        <v>1822</v>
      </c>
      <c r="O698" t="s">
        <v>998</v>
      </c>
      <c r="P698" t="s">
        <v>1938</v>
      </c>
      <c r="Q698" t="s">
        <v>1952</v>
      </c>
      <c r="R698" t="s">
        <v>1960</v>
      </c>
    </row>
    <row r="699" spans="1:18" x14ac:dyDescent="0.25">
      <c r="A699" t="s">
        <v>1714</v>
      </c>
      <c r="B699" t="s">
        <v>774</v>
      </c>
      <c r="C699" t="s">
        <v>1828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1774</v>
      </c>
      <c r="M699" t="s">
        <v>1782</v>
      </c>
      <c r="N699" t="s">
        <v>1822</v>
      </c>
      <c r="O699" t="s">
        <v>998</v>
      </c>
      <c r="P699" t="s">
        <v>1938</v>
      </c>
      <c r="Q699" t="s">
        <v>1958</v>
      </c>
      <c r="R699" t="s">
        <v>1960</v>
      </c>
    </row>
    <row r="700" spans="1:18" x14ac:dyDescent="0.25">
      <c r="A700" t="s">
        <v>1714</v>
      </c>
      <c r="B700" t="s">
        <v>803</v>
      </c>
      <c r="C700" t="s">
        <v>1829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1774</v>
      </c>
      <c r="M700" t="s">
        <v>1782</v>
      </c>
      <c r="N700" t="s">
        <v>1822</v>
      </c>
      <c r="O700" t="s">
        <v>998</v>
      </c>
      <c r="P700" t="s">
        <v>1938</v>
      </c>
      <c r="Q700" t="s">
        <v>1953</v>
      </c>
      <c r="R700" t="s">
        <v>1960</v>
      </c>
    </row>
    <row r="701" spans="1:18" x14ac:dyDescent="0.25">
      <c r="A701" t="s">
        <v>1714</v>
      </c>
      <c r="B701" t="s">
        <v>815</v>
      </c>
      <c r="C701" t="s">
        <v>1830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1799</v>
      </c>
      <c r="M701" t="s">
        <v>1729</v>
      </c>
      <c r="N701" t="s">
        <v>1822</v>
      </c>
      <c r="O701" t="s">
        <v>998</v>
      </c>
      <c r="P701" t="s">
        <v>1938</v>
      </c>
      <c r="Q701" t="s">
        <v>1957</v>
      </c>
      <c r="R701" t="s">
        <v>1960</v>
      </c>
    </row>
    <row r="702" spans="1:18" x14ac:dyDescent="0.25">
      <c r="A702" t="s">
        <v>1714</v>
      </c>
      <c r="B702" t="s">
        <v>777</v>
      </c>
      <c r="C702" t="s">
        <v>1831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1799</v>
      </c>
      <c r="M702" t="s">
        <v>1729</v>
      </c>
      <c r="N702" t="s">
        <v>1832</v>
      </c>
      <c r="O702" t="s">
        <v>1833</v>
      </c>
      <c r="P702" t="s">
        <v>1938</v>
      </c>
      <c r="Q702" t="s">
        <v>1950</v>
      </c>
      <c r="R702" t="s">
        <v>1960</v>
      </c>
    </row>
    <row r="703" spans="1:18" x14ac:dyDescent="0.25">
      <c r="A703" t="s">
        <v>1714</v>
      </c>
      <c r="B703" t="s">
        <v>716</v>
      </c>
      <c r="C703" t="s">
        <v>1834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1774</v>
      </c>
      <c r="M703" t="s">
        <v>1782</v>
      </c>
      <c r="N703" t="s">
        <v>1832</v>
      </c>
      <c r="O703" t="s">
        <v>1833</v>
      </c>
      <c r="P703" t="s">
        <v>1938</v>
      </c>
      <c r="Q703" t="s">
        <v>1955</v>
      </c>
      <c r="R703" t="s">
        <v>1960</v>
      </c>
    </row>
    <row r="704" spans="1:18" x14ac:dyDescent="0.25">
      <c r="A704" t="s">
        <v>1714</v>
      </c>
      <c r="B704" t="s">
        <v>793</v>
      </c>
      <c r="C704" t="s">
        <v>1835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1836</v>
      </c>
      <c r="M704" t="s">
        <v>1837</v>
      </c>
      <c r="N704" t="s">
        <v>1838</v>
      </c>
      <c r="O704" t="s">
        <v>1839</v>
      </c>
      <c r="P704" t="s">
        <v>1938</v>
      </c>
      <c r="Q704" t="s">
        <v>1950</v>
      </c>
      <c r="R704" t="s">
        <v>1960</v>
      </c>
    </row>
    <row r="705" spans="1:18" x14ac:dyDescent="0.25">
      <c r="A705" t="s">
        <v>1714</v>
      </c>
      <c r="B705" t="s">
        <v>642</v>
      </c>
      <c r="C705" t="s">
        <v>1840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1784</v>
      </c>
      <c r="L705" t="s">
        <v>1836</v>
      </c>
      <c r="M705" t="s">
        <v>1837</v>
      </c>
      <c r="N705" t="s">
        <v>1838</v>
      </c>
      <c r="O705" t="s">
        <v>1839</v>
      </c>
      <c r="P705" t="s">
        <v>1938</v>
      </c>
      <c r="Q705" t="s">
        <v>1951</v>
      </c>
      <c r="R705" t="s">
        <v>1960</v>
      </c>
    </row>
    <row r="706" spans="1:18" x14ac:dyDescent="0.25">
      <c r="A706" t="s">
        <v>1714</v>
      </c>
      <c r="B706" t="s">
        <v>794</v>
      </c>
      <c r="C706" t="s">
        <v>1841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1842</v>
      </c>
      <c r="J706" t="s">
        <v>351</v>
      </c>
      <c r="K706" t="s">
        <v>81</v>
      </c>
      <c r="L706" t="s">
        <v>1836</v>
      </c>
      <c r="M706" t="s">
        <v>1837</v>
      </c>
      <c r="N706" t="s">
        <v>1838</v>
      </c>
      <c r="O706" t="s">
        <v>1839</v>
      </c>
      <c r="P706" t="s">
        <v>1938</v>
      </c>
      <c r="Q706" t="s">
        <v>1952</v>
      </c>
      <c r="R706" t="s">
        <v>1960</v>
      </c>
    </row>
    <row r="707" spans="1:18" x14ac:dyDescent="0.25">
      <c r="A707" t="s">
        <v>1714</v>
      </c>
      <c r="B707" t="s">
        <v>393</v>
      </c>
      <c r="C707" t="s">
        <v>1843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1844</v>
      </c>
      <c r="M707" t="s">
        <v>1845</v>
      </c>
      <c r="N707" t="s">
        <v>1838</v>
      </c>
      <c r="O707" t="s">
        <v>1839</v>
      </c>
      <c r="P707" t="s">
        <v>1938</v>
      </c>
      <c r="Q707" t="s">
        <v>1955</v>
      </c>
      <c r="R707" t="s">
        <v>1960</v>
      </c>
    </row>
    <row r="708" spans="1:18" x14ac:dyDescent="0.25">
      <c r="A708" t="s">
        <v>1714</v>
      </c>
      <c r="B708" t="s">
        <v>395</v>
      </c>
      <c r="C708" t="s">
        <v>1846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1844</v>
      </c>
      <c r="M708" t="s">
        <v>1845</v>
      </c>
      <c r="N708" t="s">
        <v>1838</v>
      </c>
      <c r="O708" t="s">
        <v>1839</v>
      </c>
      <c r="P708" t="s">
        <v>1938</v>
      </c>
      <c r="Q708" t="s">
        <v>1958</v>
      </c>
      <c r="R708" t="s">
        <v>1960</v>
      </c>
    </row>
    <row r="709" spans="1:18" x14ac:dyDescent="0.25">
      <c r="A709" t="s">
        <v>1714</v>
      </c>
      <c r="B709" t="s">
        <v>396</v>
      </c>
      <c r="C709" t="s">
        <v>1847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1848</v>
      </c>
      <c r="K709" t="s">
        <v>103</v>
      </c>
      <c r="L709" t="s">
        <v>1844</v>
      </c>
      <c r="M709" t="s">
        <v>1845</v>
      </c>
      <c r="N709" t="s">
        <v>1838</v>
      </c>
      <c r="O709" t="s">
        <v>1839</v>
      </c>
      <c r="P709" t="s">
        <v>1938</v>
      </c>
      <c r="Q709" t="s">
        <v>1953</v>
      </c>
      <c r="R709" t="s">
        <v>1960</v>
      </c>
    </row>
    <row r="710" spans="1:18" x14ac:dyDescent="0.25">
      <c r="A710" t="s">
        <v>1714</v>
      </c>
      <c r="B710" t="s">
        <v>394</v>
      </c>
      <c r="C710" t="s">
        <v>1849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1844</v>
      </c>
      <c r="M710" t="s">
        <v>1845</v>
      </c>
      <c r="N710" t="s">
        <v>1838</v>
      </c>
      <c r="O710" t="s">
        <v>1839</v>
      </c>
      <c r="P710" t="s">
        <v>1938</v>
      </c>
      <c r="Q710" t="s">
        <v>1954</v>
      </c>
      <c r="R710" t="s">
        <v>1960</v>
      </c>
    </row>
    <row r="711" spans="1:18" x14ac:dyDescent="0.25">
      <c r="A711" t="s">
        <v>1714</v>
      </c>
      <c r="B711" t="s">
        <v>643</v>
      </c>
      <c r="C711" t="s">
        <v>1850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1769</v>
      </c>
      <c r="J711" t="s">
        <v>281</v>
      </c>
      <c r="K711" t="s">
        <v>1787</v>
      </c>
      <c r="L711" t="s">
        <v>1836</v>
      </c>
      <c r="M711" t="s">
        <v>1837</v>
      </c>
      <c r="N711" t="s">
        <v>1838</v>
      </c>
      <c r="O711" t="s">
        <v>1839</v>
      </c>
      <c r="P711" t="s">
        <v>1938</v>
      </c>
      <c r="Q711" t="s">
        <v>1956</v>
      </c>
      <c r="R711" t="s">
        <v>1960</v>
      </c>
    </row>
    <row r="712" spans="1:18" x14ac:dyDescent="0.25">
      <c r="A712" t="s">
        <v>1714</v>
      </c>
      <c r="B712" t="s">
        <v>696</v>
      </c>
      <c r="C712" t="s">
        <v>1851</v>
      </c>
      <c r="D712" t="s">
        <v>8</v>
      </c>
      <c r="E712" t="s">
        <v>10</v>
      </c>
      <c r="F712" t="s">
        <v>1852</v>
      </c>
      <c r="G712" t="s">
        <v>393</v>
      </c>
      <c r="H712" t="s">
        <v>804</v>
      </c>
      <c r="I712" t="s">
        <v>1052</v>
      </c>
      <c r="J712" t="s">
        <v>1853</v>
      </c>
      <c r="K712" t="s">
        <v>71</v>
      </c>
      <c r="L712" t="s">
        <v>1774</v>
      </c>
      <c r="M712" t="s">
        <v>1782</v>
      </c>
      <c r="N712" t="s">
        <v>1854</v>
      </c>
      <c r="O712" t="s">
        <v>1855</v>
      </c>
      <c r="P712" t="s">
        <v>1938</v>
      </c>
      <c r="Q712" t="s">
        <v>1954</v>
      </c>
      <c r="R712" t="s">
        <v>1960</v>
      </c>
    </row>
    <row r="713" spans="1:18" x14ac:dyDescent="0.25">
      <c r="A713" t="s">
        <v>1714</v>
      </c>
      <c r="B713" t="s">
        <v>750</v>
      </c>
      <c r="C713" t="s">
        <v>1856</v>
      </c>
      <c r="D713" t="s">
        <v>5</v>
      </c>
      <c r="E713" t="s">
        <v>15</v>
      </c>
      <c r="F713" t="s">
        <v>1857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1799</v>
      </c>
      <c r="M713" t="s">
        <v>1729</v>
      </c>
      <c r="N713" t="s">
        <v>1854</v>
      </c>
      <c r="O713" t="s">
        <v>1855</v>
      </c>
      <c r="P713" t="s">
        <v>1938</v>
      </c>
      <c r="Q713" t="s">
        <v>1950</v>
      </c>
      <c r="R713" t="s">
        <v>1960</v>
      </c>
    </row>
    <row r="714" spans="1:18" x14ac:dyDescent="0.25">
      <c r="A714" t="s">
        <v>1714</v>
      </c>
      <c r="B714" t="s">
        <v>653</v>
      </c>
      <c r="C714" t="s">
        <v>1858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1859</v>
      </c>
      <c r="J714" t="s">
        <v>353</v>
      </c>
      <c r="K714" t="s">
        <v>1468</v>
      </c>
      <c r="L714" t="s">
        <v>1844</v>
      </c>
      <c r="M714" t="s">
        <v>1845</v>
      </c>
      <c r="N714" t="s">
        <v>1854</v>
      </c>
      <c r="O714" t="s">
        <v>1855</v>
      </c>
      <c r="P714" t="s">
        <v>1938</v>
      </c>
      <c r="Q714" t="s">
        <v>1955</v>
      </c>
      <c r="R714" t="s">
        <v>1960</v>
      </c>
    </row>
    <row r="715" spans="1:18" x14ac:dyDescent="0.25">
      <c r="A715" t="s">
        <v>1714</v>
      </c>
      <c r="B715" t="s">
        <v>742</v>
      </c>
      <c r="C715" t="s">
        <v>1860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1861</v>
      </c>
      <c r="J715" t="s">
        <v>359</v>
      </c>
      <c r="K715" t="s">
        <v>48</v>
      </c>
      <c r="L715" t="s">
        <v>1844</v>
      </c>
      <c r="M715" t="s">
        <v>1845</v>
      </c>
      <c r="N715" t="s">
        <v>1854</v>
      </c>
      <c r="O715" t="s">
        <v>1855</v>
      </c>
      <c r="P715" t="s">
        <v>1938</v>
      </c>
      <c r="Q715" t="s">
        <v>1953</v>
      </c>
      <c r="R715" t="s">
        <v>1960</v>
      </c>
    </row>
    <row r="716" spans="1:18" x14ac:dyDescent="0.25">
      <c r="A716" t="s">
        <v>1714</v>
      </c>
      <c r="B716" t="s">
        <v>825</v>
      </c>
      <c r="C716" t="s">
        <v>1862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1863</v>
      </c>
      <c r="L716" t="s">
        <v>1844</v>
      </c>
      <c r="M716" t="s">
        <v>1845</v>
      </c>
      <c r="N716" t="s">
        <v>1854</v>
      </c>
      <c r="O716" t="s">
        <v>1855</v>
      </c>
      <c r="P716" t="s">
        <v>1938</v>
      </c>
      <c r="Q716" t="s">
        <v>1950</v>
      </c>
      <c r="R716" t="s">
        <v>1960</v>
      </c>
    </row>
    <row r="717" spans="1:18" x14ac:dyDescent="0.25">
      <c r="A717" t="s">
        <v>1714</v>
      </c>
      <c r="B717" t="s">
        <v>726</v>
      </c>
      <c r="C717" t="s">
        <v>1864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1836</v>
      </c>
      <c r="M717" t="s">
        <v>1837</v>
      </c>
      <c r="N717" t="s">
        <v>1854</v>
      </c>
      <c r="O717" t="s">
        <v>1855</v>
      </c>
      <c r="P717" t="s">
        <v>1938</v>
      </c>
      <c r="Q717" t="s">
        <v>1951</v>
      </c>
      <c r="R717" t="s">
        <v>1960</v>
      </c>
    </row>
    <row r="718" spans="1:18" x14ac:dyDescent="0.25">
      <c r="A718" t="s">
        <v>1714</v>
      </c>
      <c r="B718" t="s">
        <v>645</v>
      </c>
      <c r="C718" t="s">
        <v>1865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1836</v>
      </c>
      <c r="M718" t="s">
        <v>1837</v>
      </c>
      <c r="N718" t="s">
        <v>1854</v>
      </c>
      <c r="O718" t="s">
        <v>1855</v>
      </c>
      <c r="P718" t="s">
        <v>1938</v>
      </c>
      <c r="Q718" t="s">
        <v>1952</v>
      </c>
      <c r="R718" t="s">
        <v>1960</v>
      </c>
    </row>
    <row r="719" spans="1:18" x14ac:dyDescent="0.25">
      <c r="A719" t="s">
        <v>1714</v>
      </c>
      <c r="B719" t="s">
        <v>800</v>
      </c>
      <c r="C719" t="s">
        <v>1866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1836</v>
      </c>
      <c r="M719" t="s">
        <v>1837</v>
      </c>
      <c r="N719" t="s">
        <v>1854</v>
      </c>
      <c r="O719" t="s">
        <v>1855</v>
      </c>
      <c r="P719" t="s">
        <v>1938</v>
      </c>
      <c r="Q719" t="s">
        <v>1958</v>
      </c>
      <c r="R719" t="s">
        <v>1960</v>
      </c>
    </row>
    <row r="720" spans="1:18" x14ac:dyDescent="0.25">
      <c r="A720" t="s">
        <v>1714</v>
      </c>
      <c r="B720" t="s">
        <v>773</v>
      </c>
      <c r="C720" t="s">
        <v>1867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1836</v>
      </c>
      <c r="M720" t="s">
        <v>1837</v>
      </c>
      <c r="N720" t="s">
        <v>1854</v>
      </c>
      <c r="O720" t="s">
        <v>1855</v>
      </c>
      <c r="P720" t="s">
        <v>1938</v>
      </c>
      <c r="Q720" t="s">
        <v>1954</v>
      </c>
      <c r="R720" t="s">
        <v>1960</v>
      </c>
    </row>
    <row r="721" spans="1:18" x14ac:dyDescent="0.25">
      <c r="A721" t="s">
        <v>1714</v>
      </c>
      <c r="B721" t="s">
        <v>784</v>
      </c>
      <c r="C721" t="s">
        <v>1868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1869</v>
      </c>
      <c r="J721" t="s">
        <v>1302</v>
      </c>
      <c r="K721" t="s">
        <v>44</v>
      </c>
      <c r="L721" t="s">
        <v>1836</v>
      </c>
      <c r="M721" t="s">
        <v>1837</v>
      </c>
      <c r="N721" t="s">
        <v>1854</v>
      </c>
      <c r="O721" t="s">
        <v>1855</v>
      </c>
      <c r="P721" t="s">
        <v>1938</v>
      </c>
      <c r="Q721" t="s">
        <v>1955</v>
      </c>
      <c r="R721" t="s">
        <v>1960</v>
      </c>
    </row>
    <row r="722" spans="1:18" x14ac:dyDescent="0.25">
      <c r="A722" t="s">
        <v>1714</v>
      </c>
      <c r="B722" t="s">
        <v>789</v>
      </c>
      <c r="C722" t="s">
        <v>1870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1836</v>
      </c>
      <c r="M722" t="s">
        <v>1837</v>
      </c>
      <c r="N722" t="s">
        <v>1871</v>
      </c>
      <c r="O722" t="s">
        <v>1872</v>
      </c>
      <c r="P722" t="s">
        <v>1938</v>
      </c>
      <c r="Q722" t="s">
        <v>1950</v>
      </c>
      <c r="R722" t="s">
        <v>1960</v>
      </c>
    </row>
    <row r="723" spans="1:18" x14ac:dyDescent="0.25">
      <c r="A723" t="s">
        <v>1714</v>
      </c>
      <c r="B723" t="s">
        <v>646</v>
      </c>
      <c r="C723" t="s">
        <v>1873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1836</v>
      </c>
      <c r="M723" t="s">
        <v>1837</v>
      </c>
      <c r="N723" t="s">
        <v>1871</v>
      </c>
      <c r="O723" t="s">
        <v>1872</v>
      </c>
      <c r="P723" t="s">
        <v>1938</v>
      </c>
      <c r="Q723" t="s">
        <v>1952</v>
      </c>
      <c r="R723" t="s">
        <v>1960</v>
      </c>
    </row>
    <row r="724" spans="1:18" x14ac:dyDescent="0.25">
      <c r="A724" t="s">
        <v>1714</v>
      </c>
      <c r="B724" t="s">
        <v>682</v>
      </c>
      <c r="C724" t="s">
        <v>1874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1836</v>
      </c>
      <c r="M724" t="s">
        <v>1837</v>
      </c>
      <c r="N724" t="s">
        <v>1871</v>
      </c>
      <c r="O724" t="s">
        <v>1872</v>
      </c>
      <c r="P724" t="s">
        <v>1938</v>
      </c>
      <c r="Q724" t="s">
        <v>1958</v>
      </c>
      <c r="R724" t="s">
        <v>1960</v>
      </c>
    </row>
    <row r="725" spans="1:18" x14ac:dyDescent="0.25">
      <c r="A725" t="s">
        <v>1714</v>
      </c>
      <c r="B725" t="s">
        <v>671</v>
      </c>
      <c r="C725" t="s">
        <v>1875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1876</v>
      </c>
      <c r="K725" t="s">
        <v>42</v>
      </c>
      <c r="L725" t="s">
        <v>1836</v>
      </c>
      <c r="M725" t="s">
        <v>1837</v>
      </c>
      <c r="N725" t="s">
        <v>1871</v>
      </c>
      <c r="O725" t="s">
        <v>1872</v>
      </c>
      <c r="P725" t="s">
        <v>1938</v>
      </c>
      <c r="Q725" t="s">
        <v>1951</v>
      </c>
      <c r="R725" t="s">
        <v>1960</v>
      </c>
    </row>
    <row r="726" spans="1:18" x14ac:dyDescent="0.25">
      <c r="A726" t="s">
        <v>1714</v>
      </c>
      <c r="B726" t="s">
        <v>746</v>
      </c>
      <c r="C726" t="s">
        <v>1877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1836</v>
      </c>
      <c r="M726" t="s">
        <v>1837</v>
      </c>
      <c r="N726" t="s">
        <v>1871</v>
      </c>
      <c r="O726" t="s">
        <v>1872</v>
      </c>
      <c r="P726" t="s">
        <v>1938</v>
      </c>
      <c r="Q726" t="s">
        <v>1955</v>
      </c>
      <c r="R726" t="s">
        <v>1960</v>
      </c>
    </row>
    <row r="727" spans="1:18" x14ac:dyDescent="0.25">
      <c r="A727" t="s">
        <v>1714</v>
      </c>
      <c r="B727" t="s">
        <v>813</v>
      </c>
      <c r="C727" t="s">
        <v>1878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1836</v>
      </c>
      <c r="M727" t="s">
        <v>1837</v>
      </c>
      <c r="N727" t="s">
        <v>1871</v>
      </c>
      <c r="O727" t="s">
        <v>1872</v>
      </c>
      <c r="P727" t="s">
        <v>1938</v>
      </c>
      <c r="Q727" t="s">
        <v>1954</v>
      </c>
      <c r="R727" t="s">
        <v>1960</v>
      </c>
    </row>
    <row r="728" spans="1:18" x14ac:dyDescent="0.25">
      <c r="A728" t="s">
        <v>1714</v>
      </c>
      <c r="B728" t="s">
        <v>659</v>
      </c>
      <c r="C728" t="s">
        <v>1879</v>
      </c>
      <c r="D728" t="s">
        <v>8</v>
      </c>
      <c r="E728" t="s">
        <v>17</v>
      </c>
      <c r="F728" t="s">
        <v>1880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1836</v>
      </c>
      <c r="M728" t="s">
        <v>1837</v>
      </c>
      <c r="N728" t="s">
        <v>1871</v>
      </c>
      <c r="O728" t="s">
        <v>1872</v>
      </c>
      <c r="P728" t="s">
        <v>1938</v>
      </c>
      <c r="Q728" t="s">
        <v>1953</v>
      </c>
      <c r="R728" t="s">
        <v>1960</v>
      </c>
    </row>
    <row r="729" spans="1:18" x14ac:dyDescent="0.25">
      <c r="A729" t="s">
        <v>1714</v>
      </c>
      <c r="B729" t="s">
        <v>695</v>
      </c>
      <c r="C729" t="s">
        <v>1885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1861</v>
      </c>
      <c r="J729" t="s">
        <v>268</v>
      </c>
      <c r="K729" t="s">
        <v>348</v>
      </c>
      <c r="L729" t="s">
        <v>1844</v>
      </c>
      <c r="M729" t="s">
        <v>1845</v>
      </c>
      <c r="N729" t="s">
        <v>1886</v>
      </c>
      <c r="O729" t="s">
        <v>1887</v>
      </c>
      <c r="P729" t="s">
        <v>1938</v>
      </c>
      <c r="Q729" t="s">
        <v>1957</v>
      </c>
      <c r="R729" t="s">
        <v>1960</v>
      </c>
    </row>
    <row r="730" spans="1:18" x14ac:dyDescent="0.25">
      <c r="A730" t="s">
        <v>1714</v>
      </c>
      <c r="B730" t="s">
        <v>672</v>
      </c>
      <c r="C730" t="s">
        <v>1888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1844</v>
      </c>
      <c r="M730" t="s">
        <v>1845</v>
      </c>
      <c r="N730" t="s">
        <v>1886</v>
      </c>
      <c r="O730" t="s">
        <v>1887</v>
      </c>
      <c r="P730" t="s">
        <v>1938</v>
      </c>
      <c r="Q730" t="s">
        <v>1952</v>
      </c>
      <c r="R730" t="s">
        <v>1960</v>
      </c>
    </row>
    <row r="731" spans="1:18" x14ac:dyDescent="0.25">
      <c r="A731" t="s">
        <v>1714</v>
      </c>
      <c r="B731" t="s">
        <v>799</v>
      </c>
      <c r="C731" t="s">
        <v>1889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1844</v>
      </c>
      <c r="M731" t="s">
        <v>1845</v>
      </c>
      <c r="N731" t="s">
        <v>1886</v>
      </c>
      <c r="O731" t="s">
        <v>1887</v>
      </c>
      <c r="P731" t="s">
        <v>1938</v>
      </c>
      <c r="Q731" t="s">
        <v>1951</v>
      </c>
      <c r="R731" t="s">
        <v>1960</v>
      </c>
    </row>
    <row r="732" spans="1:18" x14ac:dyDescent="0.25">
      <c r="A732" t="s">
        <v>1714</v>
      </c>
      <c r="B732" t="s">
        <v>715</v>
      </c>
      <c r="C732" t="s">
        <v>1890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1844</v>
      </c>
      <c r="M732" t="s">
        <v>1845</v>
      </c>
      <c r="N732" t="s">
        <v>1886</v>
      </c>
      <c r="O732" t="s">
        <v>1887</v>
      </c>
      <c r="P732" t="s">
        <v>1938</v>
      </c>
      <c r="Q732" t="s">
        <v>1955</v>
      </c>
      <c r="R732" t="s">
        <v>1960</v>
      </c>
    </row>
    <row r="733" spans="1:18" x14ac:dyDescent="0.25">
      <c r="A733" t="s">
        <v>1714</v>
      </c>
      <c r="B733" t="s">
        <v>725</v>
      </c>
      <c r="C733" t="s">
        <v>1891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1892</v>
      </c>
      <c r="K733" t="s">
        <v>1281</v>
      </c>
      <c r="L733" t="s">
        <v>1844</v>
      </c>
      <c r="M733" t="s">
        <v>1845</v>
      </c>
      <c r="N733" t="s">
        <v>1886</v>
      </c>
      <c r="O733" t="s">
        <v>1887</v>
      </c>
      <c r="P733" t="s">
        <v>1938</v>
      </c>
      <c r="Q733" t="s">
        <v>1958</v>
      </c>
      <c r="R733" t="s">
        <v>1960</v>
      </c>
    </row>
    <row r="734" spans="1:18" x14ac:dyDescent="0.25">
      <c r="A734" t="s">
        <v>1714</v>
      </c>
      <c r="B734" t="s">
        <v>819</v>
      </c>
      <c r="C734" t="s">
        <v>1893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1894</v>
      </c>
      <c r="K734" t="s">
        <v>121</v>
      </c>
      <c r="L734" t="s">
        <v>1844</v>
      </c>
      <c r="M734" t="s">
        <v>1845</v>
      </c>
      <c r="N734" t="s">
        <v>1886</v>
      </c>
      <c r="O734" t="s">
        <v>1895</v>
      </c>
      <c r="P734" t="s">
        <v>1938</v>
      </c>
      <c r="Q734" t="s">
        <v>1950</v>
      </c>
      <c r="R734" t="s">
        <v>1960</v>
      </c>
    </row>
    <row r="735" spans="1:18" x14ac:dyDescent="0.25">
      <c r="A735" t="s">
        <v>1714</v>
      </c>
      <c r="B735" t="s">
        <v>670</v>
      </c>
      <c r="C735" t="s">
        <v>1896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1844</v>
      </c>
      <c r="M735" t="s">
        <v>1845</v>
      </c>
      <c r="N735" t="s">
        <v>1886</v>
      </c>
      <c r="O735" t="s">
        <v>1895</v>
      </c>
      <c r="P735" t="s">
        <v>1938</v>
      </c>
      <c r="Q735" t="s">
        <v>1951</v>
      </c>
      <c r="R735" t="s">
        <v>1960</v>
      </c>
    </row>
    <row r="736" spans="1:18" x14ac:dyDescent="0.25">
      <c r="A736" t="s">
        <v>1714</v>
      </c>
      <c r="B736" t="s">
        <v>693</v>
      </c>
      <c r="C736" t="s">
        <v>1897</v>
      </c>
      <c r="D736" t="s">
        <v>5</v>
      </c>
      <c r="E736" t="s">
        <v>16</v>
      </c>
      <c r="F736" t="s">
        <v>1880</v>
      </c>
      <c r="G736" t="s">
        <v>393</v>
      </c>
      <c r="H736" t="s">
        <v>804</v>
      </c>
      <c r="I736" t="s">
        <v>109</v>
      </c>
      <c r="J736" t="s">
        <v>1762</v>
      </c>
      <c r="K736" t="s">
        <v>54</v>
      </c>
      <c r="L736" t="s">
        <v>1844</v>
      </c>
      <c r="M736" t="s">
        <v>1845</v>
      </c>
      <c r="N736" t="s">
        <v>1886</v>
      </c>
      <c r="O736" t="s">
        <v>1895</v>
      </c>
      <c r="P736" t="s">
        <v>1938</v>
      </c>
      <c r="Q736" t="s">
        <v>1958</v>
      </c>
      <c r="R736" t="s">
        <v>1960</v>
      </c>
    </row>
    <row r="737" spans="1:18" x14ac:dyDescent="0.25">
      <c r="A737" t="s">
        <v>1714</v>
      </c>
      <c r="B737" t="s">
        <v>817</v>
      </c>
      <c r="C737" t="s">
        <v>1898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1844</v>
      </c>
      <c r="M737" t="s">
        <v>1845</v>
      </c>
      <c r="N737" t="s">
        <v>1899</v>
      </c>
      <c r="O737" t="s">
        <v>1884</v>
      </c>
      <c r="P737" t="s">
        <v>1938</v>
      </c>
      <c r="Q737" t="s">
        <v>1950</v>
      </c>
      <c r="R737" t="s">
        <v>1960</v>
      </c>
    </row>
    <row r="738" spans="1:18" x14ac:dyDescent="0.25">
      <c r="A738" t="s">
        <v>1714</v>
      </c>
      <c r="B738" t="s">
        <v>807</v>
      </c>
      <c r="C738" t="s">
        <v>1900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1844</v>
      </c>
      <c r="M738" t="s">
        <v>1845</v>
      </c>
      <c r="N738" t="s">
        <v>1899</v>
      </c>
      <c r="O738" t="s">
        <v>1884</v>
      </c>
      <c r="P738" t="s">
        <v>1938</v>
      </c>
      <c r="Q738" t="s">
        <v>1958</v>
      </c>
      <c r="R738" t="s">
        <v>1960</v>
      </c>
    </row>
    <row r="739" spans="1:18" x14ac:dyDescent="0.25">
      <c r="A739" t="s">
        <v>1714</v>
      </c>
      <c r="B739" t="s">
        <v>769</v>
      </c>
      <c r="C739" t="s">
        <v>1901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1902</v>
      </c>
      <c r="J739" t="s">
        <v>1107</v>
      </c>
      <c r="K739" t="s">
        <v>1264</v>
      </c>
      <c r="L739" t="s">
        <v>1844</v>
      </c>
      <c r="M739" t="s">
        <v>1845</v>
      </c>
      <c r="N739" t="s">
        <v>1899</v>
      </c>
      <c r="O739" t="s">
        <v>1884</v>
      </c>
      <c r="P739" t="s">
        <v>1938</v>
      </c>
      <c r="Q739" t="s">
        <v>1952</v>
      </c>
      <c r="R739" t="s">
        <v>1960</v>
      </c>
    </row>
    <row r="740" spans="1:18" x14ac:dyDescent="0.25">
      <c r="A740" t="s">
        <v>1714</v>
      </c>
      <c r="B740" t="s">
        <v>731</v>
      </c>
      <c r="C740" t="s">
        <v>1903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1844</v>
      </c>
      <c r="M740" t="s">
        <v>1845</v>
      </c>
      <c r="N740" t="s">
        <v>1899</v>
      </c>
      <c r="O740" t="s">
        <v>1884</v>
      </c>
      <c r="P740" t="s">
        <v>1938</v>
      </c>
      <c r="Q740" t="s">
        <v>1955</v>
      </c>
      <c r="R740" t="s">
        <v>1960</v>
      </c>
    </row>
    <row r="741" spans="1:18" x14ac:dyDescent="0.25">
      <c r="A741" t="s">
        <v>1714</v>
      </c>
      <c r="B741" t="s">
        <v>797</v>
      </c>
      <c r="C741" t="s">
        <v>1905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1906</v>
      </c>
      <c r="J741" t="s">
        <v>276</v>
      </c>
      <c r="K741" t="s">
        <v>45</v>
      </c>
      <c r="L741" t="s">
        <v>1907</v>
      </c>
      <c r="M741" t="s">
        <v>1908</v>
      </c>
      <c r="N741" t="s">
        <v>1909</v>
      </c>
      <c r="O741" t="s">
        <v>1910</v>
      </c>
      <c r="P741" t="s">
        <v>1938</v>
      </c>
      <c r="Q741" t="s">
        <v>1954</v>
      </c>
      <c r="R741" t="s">
        <v>1960</v>
      </c>
    </row>
    <row r="742" spans="1:18" x14ac:dyDescent="0.25">
      <c r="A742" t="s">
        <v>1714</v>
      </c>
      <c r="B742" t="s">
        <v>677</v>
      </c>
      <c r="C742" t="s">
        <v>1911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1907</v>
      </c>
      <c r="M742" t="s">
        <v>1908</v>
      </c>
      <c r="N742" t="s">
        <v>1909</v>
      </c>
      <c r="O742" t="s">
        <v>1910</v>
      </c>
      <c r="P742" t="s">
        <v>1938</v>
      </c>
      <c r="Q742" t="s">
        <v>1951</v>
      </c>
      <c r="R742" t="s">
        <v>1960</v>
      </c>
    </row>
    <row r="743" spans="1:18" x14ac:dyDescent="0.25">
      <c r="A743" t="s">
        <v>1714</v>
      </c>
      <c r="B743" t="s">
        <v>663</v>
      </c>
      <c r="C743" t="s">
        <v>1912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1913</v>
      </c>
      <c r="K743" t="s">
        <v>121</v>
      </c>
      <c r="L743" t="s">
        <v>1907</v>
      </c>
      <c r="M743" t="s">
        <v>1908</v>
      </c>
      <c r="N743" t="s">
        <v>1909</v>
      </c>
      <c r="O743" t="s">
        <v>1910</v>
      </c>
      <c r="P743" t="s">
        <v>1938</v>
      </c>
      <c r="Q743" t="s">
        <v>1955</v>
      </c>
      <c r="R743" t="s">
        <v>1960</v>
      </c>
    </row>
    <row r="744" spans="1:18" x14ac:dyDescent="0.25">
      <c r="A744" t="s">
        <v>1714</v>
      </c>
      <c r="B744" t="s">
        <v>783</v>
      </c>
      <c r="C744" t="s">
        <v>1914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1907</v>
      </c>
      <c r="M744" t="s">
        <v>1908</v>
      </c>
      <c r="N744" t="s">
        <v>1909</v>
      </c>
      <c r="O744" t="s">
        <v>1910</v>
      </c>
      <c r="P744" t="s">
        <v>1938</v>
      </c>
      <c r="Q744" t="s">
        <v>1950</v>
      </c>
      <c r="R744" t="s">
        <v>1960</v>
      </c>
    </row>
    <row r="745" spans="1:18" x14ac:dyDescent="0.25">
      <c r="A745" t="s">
        <v>1714</v>
      </c>
      <c r="B745" t="s">
        <v>763</v>
      </c>
      <c r="C745" t="s">
        <v>1915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1907</v>
      </c>
      <c r="M745" t="s">
        <v>1908</v>
      </c>
      <c r="N745" t="s">
        <v>1916</v>
      </c>
      <c r="O745" t="s">
        <v>1854</v>
      </c>
      <c r="P745" t="s">
        <v>1938</v>
      </c>
      <c r="Q745" t="s">
        <v>1950</v>
      </c>
      <c r="R745" t="s">
        <v>1960</v>
      </c>
    </row>
    <row r="746" spans="1:18" x14ac:dyDescent="0.25">
      <c r="A746" t="s">
        <v>1714</v>
      </c>
      <c r="B746" t="s">
        <v>822</v>
      </c>
      <c r="C746" t="s">
        <v>1917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1907</v>
      </c>
      <c r="M746" t="s">
        <v>1908</v>
      </c>
      <c r="N746" t="s">
        <v>1916</v>
      </c>
      <c r="O746" t="s">
        <v>1854</v>
      </c>
      <c r="P746" t="s">
        <v>1938</v>
      </c>
      <c r="Q746" t="s">
        <v>1952</v>
      </c>
      <c r="R746" t="s">
        <v>1960</v>
      </c>
    </row>
    <row r="747" spans="1:18" x14ac:dyDescent="0.25">
      <c r="A747" t="s">
        <v>1714</v>
      </c>
      <c r="B747" t="s">
        <v>741</v>
      </c>
      <c r="C747" t="s">
        <v>1918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1907</v>
      </c>
      <c r="M747" t="s">
        <v>1908</v>
      </c>
      <c r="N747" t="s">
        <v>1916</v>
      </c>
      <c r="O747" t="s">
        <v>1854</v>
      </c>
      <c r="P747" t="s">
        <v>1938</v>
      </c>
      <c r="Q747" t="s">
        <v>1955</v>
      </c>
      <c r="R747" t="s">
        <v>1960</v>
      </c>
    </row>
    <row r="748" spans="1:18" x14ac:dyDescent="0.25">
      <c r="A748" t="s">
        <v>1714</v>
      </c>
      <c r="B748" t="s">
        <v>826</v>
      </c>
      <c r="C748" t="s">
        <v>1919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1920</v>
      </c>
      <c r="J748" t="s">
        <v>318</v>
      </c>
      <c r="K748" t="s">
        <v>53</v>
      </c>
      <c r="L748" t="s">
        <v>1907</v>
      </c>
      <c r="M748" t="s">
        <v>1908</v>
      </c>
      <c r="N748" t="s">
        <v>1916</v>
      </c>
      <c r="O748" t="s">
        <v>1854</v>
      </c>
      <c r="P748" t="s">
        <v>1938</v>
      </c>
      <c r="Q748" t="s">
        <v>1951</v>
      </c>
      <c r="R748" t="s">
        <v>1960</v>
      </c>
    </row>
    <row r="749" spans="1:18" x14ac:dyDescent="0.25">
      <c r="A749" t="s">
        <v>1714</v>
      </c>
      <c r="B749" t="s">
        <v>802</v>
      </c>
      <c r="C749" t="s">
        <v>1921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1907</v>
      </c>
      <c r="M749" t="s">
        <v>1908</v>
      </c>
      <c r="N749" t="s">
        <v>1916</v>
      </c>
      <c r="O749" t="s">
        <v>1854</v>
      </c>
      <c r="P749" t="s">
        <v>1938</v>
      </c>
      <c r="Q749" t="s">
        <v>1954</v>
      </c>
      <c r="R749" t="s">
        <v>1960</v>
      </c>
    </row>
    <row r="750" spans="1:18" x14ac:dyDescent="0.25">
      <c r="A750" t="s">
        <v>1714</v>
      </c>
      <c r="B750" t="s">
        <v>745</v>
      </c>
      <c r="C750" t="s">
        <v>1922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1907</v>
      </c>
      <c r="M750" t="s">
        <v>1908</v>
      </c>
      <c r="N750" t="s">
        <v>1923</v>
      </c>
      <c r="O750" t="s">
        <v>1924</v>
      </c>
      <c r="P750" t="s">
        <v>1938</v>
      </c>
      <c r="Q750" t="s">
        <v>1957</v>
      </c>
      <c r="R750" t="s">
        <v>1960</v>
      </c>
    </row>
    <row r="751" spans="1:18" x14ac:dyDescent="0.25">
      <c r="A751" t="s">
        <v>1714</v>
      </c>
      <c r="B751" t="s">
        <v>786</v>
      </c>
      <c r="C751" t="s">
        <v>1925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1907</v>
      </c>
      <c r="M751" t="s">
        <v>1908</v>
      </c>
      <c r="N751" t="s">
        <v>1926</v>
      </c>
      <c r="O751" t="s">
        <v>1904</v>
      </c>
      <c r="P751" t="s">
        <v>1938</v>
      </c>
      <c r="Q751" t="s">
        <v>1950</v>
      </c>
      <c r="R751" t="s">
        <v>1960</v>
      </c>
    </row>
    <row r="752" spans="1:18" x14ac:dyDescent="0.25">
      <c r="A752" t="s">
        <v>1714</v>
      </c>
      <c r="B752" t="s">
        <v>823</v>
      </c>
      <c r="C752" t="s">
        <v>1927</v>
      </c>
      <c r="D752" t="s">
        <v>8</v>
      </c>
      <c r="E752" t="s">
        <v>11</v>
      </c>
      <c r="F752" t="s">
        <v>1928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1907</v>
      </c>
      <c r="M752" t="s">
        <v>1929</v>
      </c>
      <c r="N752" t="s">
        <v>1930</v>
      </c>
      <c r="O752" t="s">
        <v>1717</v>
      </c>
      <c r="P752" t="s">
        <v>1938</v>
      </c>
      <c r="Q752" t="s">
        <v>1952</v>
      </c>
      <c r="R752" t="s">
        <v>1960</v>
      </c>
    </row>
    <row r="753" spans="1:18" x14ac:dyDescent="0.25">
      <c r="A753" t="s">
        <v>1714</v>
      </c>
      <c r="B753" t="s">
        <v>818</v>
      </c>
      <c r="C753" t="s">
        <v>1931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1932</v>
      </c>
      <c r="J753" t="s">
        <v>342</v>
      </c>
      <c r="K753" t="s">
        <v>32</v>
      </c>
      <c r="L753" t="s">
        <v>1907</v>
      </c>
      <c r="M753" t="s">
        <v>1908</v>
      </c>
      <c r="N753" t="s">
        <v>1930</v>
      </c>
      <c r="O753" t="s">
        <v>1717</v>
      </c>
      <c r="P753" t="s">
        <v>1938</v>
      </c>
      <c r="Q753" t="s">
        <v>1951</v>
      </c>
      <c r="R753" t="s">
        <v>1960</v>
      </c>
    </row>
    <row r="754" spans="1:18" x14ac:dyDescent="0.25">
      <c r="A754" t="s">
        <v>1714</v>
      </c>
      <c r="B754" t="s">
        <v>735</v>
      </c>
      <c r="C754" t="s">
        <v>1933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1907</v>
      </c>
      <c r="M754" t="s">
        <v>1908</v>
      </c>
      <c r="N754" t="s">
        <v>1930</v>
      </c>
      <c r="O754" t="s">
        <v>1717</v>
      </c>
      <c r="P754" t="s">
        <v>1938</v>
      </c>
      <c r="Q754" t="s">
        <v>1957</v>
      </c>
      <c r="R754" t="s">
        <v>1960</v>
      </c>
    </row>
    <row r="755" spans="1:18" x14ac:dyDescent="0.25">
      <c r="A755" t="s">
        <v>1714</v>
      </c>
      <c r="B755" t="s">
        <v>714</v>
      </c>
      <c r="C755" t="s">
        <v>1934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1935</v>
      </c>
      <c r="L755" t="s">
        <v>1907</v>
      </c>
      <c r="M755" t="s">
        <v>1908</v>
      </c>
      <c r="N755" t="s">
        <v>1930</v>
      </c>
      <c r="O755" t="s">
        <v>1717</v>
      </c>
      <c r="P755" t="s">
        <v>1938</v>
      </c>
      <c r="Q755" t="s">
        <v>1957</v>
      </c>
      <c r="R755" t="s">
        <v>1960</v>
      </c>
    </row>
    <row r="756" spans="1:18" x14ac:dyDescent="0.25">
      <c r="A756" t="s">
        <v>1714</v>
      </c>
      <c r="B756" t="s">
        <v>689</v>
      </c>
      <c r="C756" t="s">
        <v>1936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1907</v>
      </c>
      <c r="M756" t="s">
        <v>1908</v>
      </c>
      <c r="N756" t="s">
        <v>1930</v>
      </c>
      <c r="O756" t="s">
        <v>1717</v>
      </c>
      <c r="P756" t="s">
        <v>1938</v>
      </c>
      <c r="Q756" t="s">
        <v>1953</v>
      </c>
      <c r="R756" t="s">
        <v>1960</v>
      </c>
    </row>
    <row r="757" spans="1:18" x14ac:dyDescent="0.25">
      <c r="A757" t="s">
        <v>1714</v>
      </c>
      <c r="B757" t="s">
        <v>680</v>
      </c>
      <c r="C757" t="s">
        <v>1939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1940</v>
      </c>
      <c r="K757" t="s">
        <v>47</v>
      </c>
      <c r="L757" t="s">
        <v>1941</v>
      </c>
      <c r="M757" t="s">
        <v>1929</v>
      </c>
      <c r="N757" t="s">
        <v>1942</v>
      </c>
      <c r="O757" t="s">
        <v>1899</v>
      </c>
      <c r="P757" t="s">
        <v>1938</v>
      </c>
      <c r="Q757" t="s">
        <v>1950</v>
      </c>
      <c r="R757" t="s">
        <v>1960</v>
      </c>
    </row>
    <row r="758" spans="1:18" x14ac:dyDescent="0.25">
      <c r="A758" t="s">
        <v>1714</v>
      </c>
      <c r="B758" t="s">
        <v>644</v>
      </c>
      <c r="C758" t="s">
        <v>1943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1920</v>
      </c>
      <c r="J758" t="s">
        <v>353</v>
      </c>
      <c r="K758" t="s">
        <v>21</v>
      </c>
      <c r="L758" t="s">
        <v>1941</v>
      </c>
      <c r="M758" t="s">
        <v>1929</v>
      </c>
      <c r="N758" t="s">
        <v>1942</v>
      </c>
      <c r="O758" t="s">
        <v>1899</v>
      </c>
      <c r="P758" t="s">
        <v>1938</v>
      </c>
      <c r="Q758" t="s">
        <v>1955</v>
      </c>
      <c r="R758" t="s">
        <v>1960</v>
      </c>
    </row>
    <row r="759" spans="1:18" x14ac:dyDescent="0.25">
      <c r="A759" t="s">
        <v>1714</v>
      </c>
      <c r="B759" t="s">
        <v>798</v>
      </c>
      <c r="C759" t="s">
        <v>1944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1945</v>
      </c>
      <c r="K759" t="s">
        <v>46</v>
      </c>
      <c r="L759" t="s">
        <v>1941</v>
      </c>
      <c r="M759" t="s">
        <v>1929</v>
      </c>
      <c r="N759" t="s">
        <v>1942</v>
      </c>
      <c r="O759" t="s">
        <v>1899</v>
      </c>
      <c r="P759" t="s">
        <v>1938</v>
      </c>
      <c r="Q759" t="s">
        <v>1958</v>
      </c>
      <c r="R759" t="s">
        <v>1960</v>
      </c>
    </row>
    <row r="760" spans="1:18" x14ac:dyDescent="0.25">
      <c r="A760" t="s">
        <v>1714</v>
      </c>
      <c r="B760" t="s">
        <v>691</v>
      </c>
      <c r="C760" t="s">
        <v>1946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1941</v>
      </c>
      <c r="M760" t="s">
        <v>1929</v>
      </c>
      <c r="N760" t="s">
        <v>1942</v>
      </c>
      <c r="O760" t="s">
        <v>1899</v>
      </c>
      <c r="P760" t="s">
        <v>1938</v>
      </c>
      <c r="Q760" t="s">
        <v>1951</v>
      </c>
      <c r="R760" t="s">
        <v>1960</v>
      </c>
    </row>
    <row r="761" spans="1:18" x14ac:dyDescent="0.25">
      <c r="A761" t="s">
        <v>1714</v>
      </c>
      <c r="B761" t="s">
        <v>667</v>
      </c>
      <c r="C761" t="s">
        <v>1947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1941</v>
      </c>
      <c r="M761" t="s">
        <v>1929</v>
      </c>
      <c r="N761" t="s">
        <v>1948</v>
      </c>
      <c r="O761" t="s">
        <v>1909</v>
      </c>
      <c r="P761" t="s">
        <v>1938</v>
      </c>
      <c r="Q761" t="s">
        <v>1950</v>
      </c>
      <c r="R761" t="s">
        <v>1960</v>
      </c>
    </row>
    <row r="762" spans="1:18" x14ac:dyDescent="0.25">
      <c r="A762" t="s">
        <v>1714</v>
      </c>
      <c r="B762" t="s">
        <v>736</v>
      </c>
      <c r="C762" t="s">
        <v>1971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1941</v>
      </c>
      <c r="M762" t="s">
        <v>1929</v>
      </c>
      <c r="N762" t="s">
        <v>1972</v>
      </c>
      <c r="O762" t="s">
        <v>1973</v>
      </c>
      <c r="P762" t="s">
        <v>1938</v>
      </c>
      <c r="Q762" t="s">
        <v>1957</v>
      </c>
      <c r="R762" t="s">
        <v>1960</v>
      </c>
    </row>
    <row r="763" spans="1:18" x14ac:dyDescent="0.25">
      <c r="A763" t="s">
        <v>1714</v>
      </c>
      <c r="B763" t="s">
        <v>821</v>
      </c>
      <c r="C763" t="s">
        <v>1974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1935</v>
      </c>
      <c r="L763" t="s">
        <v>1941</v>
      </c>
      <c r="M763" t="s">
        <v>1929</v>
      </c>
      <c r="N763" t="s">
        <v>1972</v>
      </c>
      <c r="O763" t="s">
        <v>1973</v>
      </c>
      <c r="P763" t="s">
        <v>1938</v>
      </c>
      <c r="Q763" t="s">
        <v>1950</v>
      </c>
      <c r="R763" t="s">
        <v>1960</v>
      </c>
    </row>
    <row r="764" spans="1:18" x14ac:dyDescent="0.25">
      <c r="A764" t="s">
        <v>1714</v>
      </c>
      <c r="B764" t="s">
        <v>658</v>
      </c>
      <c r="C764" t="s">
        <v>1975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1935</v>
      </c>
      <c r="L764" t="s">
        <v>1941</v>
      </c>
      <c r="M764" t="s">
        <v>1929</v>
      </c>
      <c r="N764" t="s">
        <v>1972</v>
      </c>
      <c r="O764" t="s">
        <v>1973</v>
      </c>
      <c r="P764" t="s">
        <v>1938</v>
      </c>
      <c r="Q764" t="s">
        <v>1958</v>
      </c>
      <c r="R764" t="s">
        <v>1960</v>
      </c>
    </row>
    <row r="765" spans="1:18" x14ac:dyDescent="0.25">
      <c r="A765" t="s">
        <v>1714</v>
      </c>
      <c r="B765" t="s">
        <v>772</v>
      </c>
      <c r="C765" t="s">
        <v>1977</v>
      </c>
      <c r="D765" t="s">
        <v>6</v>
      </c>
      <c r="E765" t="s">
        <v>1978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1941</v>
      </c>
      <c r="M765" t="s">
        <v>1929</v>
      </c>
      <c r="N765" t="s">
        <v>1979</v>
      </c>
      <c r="O765" t="s">
        <v>1976</v>
      </c>
      <c r="P765" t="s">
        <v>1938</v>
      </c>
      <c r="Q765" t="s">
        <v>1998</v>
      </c>
      <c r="R765" t="s">
        <v>1960</v>
      </c>
    </row>
    <row r="766" spans="1:18" x14ac:dyDescent="0.25">
      <c r="A766" t="s">
        <v>1714</v>
      </c>
      <c r="B766" t="s">
        <v>801</v>
      </c>
      <c r="C766" t="s">
        <v>1980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1941</v>
      </c>
      <c r="M766" t="s">
        <v>1929</v>
      </c>
      <c r="N766" t="s">
        <v>1979</v>
      </c>
      <c r="O766" t="s">
        <v>1942</v>
      </c>
      <c r="P766" t="s">
        <v>1938</v>
      </c>
      <c r="Q766" t="s">
        <v>1957</v>
      </c>
      <c r="R766" t="s">
        <v>1960</v>
      </c>
    </row>
    <row r="767" spans="1:18" x14ac:dyDescent="0.25">
      <c r="A767" t="s">
        <v>1714</v>
      </c>
      <c r="B767" t="s">
        <v>785</v>
      </c>
      <c r="C767" t="s">
        <v>1981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1941</v>
      </c>
      <c r="M767" t="s">
        <v>1929</v>
      </c>
      <c r="N767" t="s">
        <v>1979</v>
      </c>
      <c r="O767" t="s">
        <v>1942</v>
      </c>
      <c r="P767" t="s">
        <v>1938</v>
      </c>
      <c r="Q767" t="s">
        <v>1955</v>
      </c>
      <c r="R767" t="s">
        <v>1960</v>
      </c>
    </row>
    <row r="768" spans="1:18" x14ac:dyDescent="0.25">
      <c r="A768" t="s">
        <v>1714</v>
      </c>
      <c r="B768" t="s">
        <v>824</v>
      </c>
      <c r="C768" t="s">
        <v>1982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1941</v>
      </c>
      <c r="M768" t="s">
        <v>1929</v>
      </c>
      <c r="N768" t="s">
        <v>1979</v>
      </c>
      <c r="O768" t="s">
        <v>1942</v>
      </c>
      <c r="P768" t="s">
        <v>1938</v>
      </c>
      <c r="Q768" t="s">
        <v>1952</v>
      </c>
      <c r="R768" t="s">
        <v>1960</v>
      </c>
    </row>
    <row r="769" spans="1:18" x14ac:dyDescent="0.25">
      <c r="A769" t="s">
        <v>1714</v>
      </c>
      <c r="B769" t="s">
        <v>791</v>
      </c>
      <c r="C769" t="s">
        <v>1983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1941</v>
      </c>
      <c r="M769" t="s">
        <v>1929</v>
      </c>
      <c r="N769" t="s">
        <v>1836</v>
      </c>
      <c r="O769" t="s">
        <v>1948</v>
      </c>
      <c r="P769" t="s">
        <v>1938</v>
      </c>
      <c r="Q769" t="s">
        <v>1950</v>
      </c>
      <c r="R769" t="s">
        <v>1960</v>
      </c>
    </row>
    <row r="770" spans="1:18" x14ac:dyDescent="0.25">
      <c r="A770" t="s">
        <v>1714</v>
      </c>
      <c r="B770" t="s">
        <v>738</v>
      </c>
      <c r="C770" t="s">
        <v>1984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1985</v>
      </c>
      <c r="L770" t="s">
        <v>1941</v>
      </c>
      <c r="M770" t="s">
        <v>1929</v>
      </c>
      <c r="N770" t="s">
        <v>1836</v>
      </c>
      <c r="O770" t="s">
        <v>1948</v>
      </c>
      <c r="P770" t="s">
        <v>1938</v>
      </c>
      <c r="Q770" t="s">
        <v>1957</v>
      </c>
      <c r="R770" t="s">
        <v>1960</v>
      </c>
    </row>
    <row r="771" spans="1:18" x14ac:dyDescent="0.25">
      <c r="A771" t="s">
        <v>1714</v>
      </c>
      <c r="B771" t="s">
        <v>690</v>
      </c>
      <c r="C771" t="s">
        <v>1986</v>
      </c>
      <c r="D771" t="s">
        <v>5</v>
      </c>
      <c r="E771" t="s">
        <v>1978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1987</v>
      </c>
      <c r="L771" t="s">
        <v>1941</v>
      </c>
      <c r="M771" t="s">
        <v>1929</v>
      </c>
      <c r="N771" t="s">
        <v>1836</v>
      </c>
      <c r="O771" t="s">
        <v>1948</v>
      </c>
      <c r="P771" t="s">
        <v>1938</v>
      </c>
      <c r="Q771" t="s">
        <v>1998</v>
      </c>
      <c r="R771" t="s">
        <v>1960</v>
      </c>
    </row>
    <row r="772" spans="1:18" x14ac:dyDescent="0.25">
      <c r="A772" t="s">
        <v>1714</v>
      </c>
      <c r="B772" t="s">
        <v>809</v>
      </c>
      <c r="C772" t="s">
        <v>1988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1941</v>
      </c>
      <c r="M772" t="s">
        <v>1929</v>
      </c>
      <c r="N772" t="s">
        <v>1836</v>
      </c>
      <c r="O772" t="s">
        <v>1948</v>
      </c>
      <c r="P772" t="s">
        <v>1938</v>
      </c>
      <c r="Q772" t="s">
        <v>1954</v>
      </c>
      <c r="R772" t="s">
        <v>1960</v>
      </c>
    </row>
    <row r="773" spans="1:18" x14ac:dyDescent="0.25">
      <c r="A773" t="s">
        <v>1714</v>
      </c>
      <c r="B773" t="s">
        <v>812</v>
      </c>
      <c r="C773" t="s">
        <v>1989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1941</v>
      </c>
      <c r="M773" t="s">
        <v>1929</v>
      </c>
      <c r="N773" t="s">
        <v>1990</v>
      </c>
      <c r="O773" t="s">
        <v>1991</v>
      </c>
      <c r="P773" t="s">
        <v>1938</v>
      </c>
      <c r="Q773" t="s">
        <v>1954</v>
      </c>
      <c r="R773" t="s">
        <v>1960</v>
      </c>
    </row>
    <row r="774" spans="1:18" x14ac:dyDescent="0.25">
      <c r="A774" t="s">
        <v>1714</v>
      </c>
      <c r="B774" t="s">
        <v>744</v>
      </c>
      <c r="C774" t="s">
        <v>1992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1993</v>
      </c>
      <c r="M774" t="s">
        <v>1996</v>
      </c>
      <c r="N774" t="s">
        <v>1990</v>
      </c>
      <c r="O774" t="s">
        <v>1991</v>
      </c>
      <c r="P774" t="s">
        <v>1938</v>
      </c>
      <c r="Q774" t="s">
        <v>1950</v>
      </c>
      <c r="R774" t="s">
        <v>1960</v>
      </c>
    </row>
    <row r="775" spans="1:18" x14ac:dyDescent="0.25">
      <c r="A775" t="s">
        <v>1714</v>
      </c>
      <c r="B775" t="s">
        <v>697</v>
      </c>
      <c r="C775" t="s">
        <v>1999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1994</v>
      </c>
      <c r="J775" t="s">
        <v>302</v>
      </c>
      <c r="K775" t="s">
        <v>1662</v>
      </c>
      <c r="L775" t="s">
        <v>1941</v>
      </c>
      <c r="M775" t="s">
        <v>1929</v>
      </c>
      <c r="N775" t="s">
        <v>1990</v>
      </c>
      <c r="O775" t="s">
        <v>1991</v>
      </c>
      <c r="P775" t="s">
        <v>1938</v>
      </c>
      <c r="Q775" t="s">
        <v>1958</v>
      </c>
      <c r="R775" t="s">
        <v>1960</v>
      </c>
    </row>
    <row r="776" spans="1:18" x14ac:dyDescent="0.25">
      <c r="A776" t="s">
        <v>1714</v>
      </c>
      <c r="B776" t="s">
        <v>694</v>
      </c>
      <c r="C776" t="s">
        <v>1995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1762</v>
      </c>
      <c r="K776" t="s">
        <v>124</v>
      </c>
      <c r="L776" t="s">
        <v>1993</v>
      </c>
      <c r="M776" t="s">
        <v>1996</v>
      </c>
      <c r="N776" t="s">
        <v>1990</v>
      </c>
      <c r="O776" t="s">
        <v>1991</v>
      </c>
      <c r="P776" t="s">
        <v>1938</v>
      </c>
      <c r="Q776" t="s">
        <v>1952</v>
      </c>
      <c r="R776" t="s">
        <v>1960</v>
      </c>
    </row>
    <row r="777" spans="1:18" x14ac:dyDescent="0.25">
      <c r="A777" t="s">
        <v>1714</v>
      </c>
      <c r="B777" t="s">
        <v>762</v>
      </c>
      <c r="C777" t="s">
        <v>1997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1993</v>
      </c>
      <c r="M777" t="s">
        <v>1996</v>
      </c>
      <c r="N777" t="s">
        <v>1990</v>
      </c>
      <c r="O777" t="s">
        <v>1991</v>
      </c>
      <c r="P777" t="s">
        <v>1938</v>
      </c>
      <c r="Q777" t="s">
        <v>1955</v>
      </c>
      <c r="R777" t="s">
        <v>1960</v>
      </c>
    </row>
    <row r="778" spans="1:18" x14ac:dyDescent="0.25">
      <c r="A778" t="s">
        <v>1714</v>
      </c>
      <c r="B778" t="s">
        <v>788</v>
      </c>
      <c r="C778" t="s">
        <v>2000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1935</v>
      </c>
      <c r="L778" t="s">
        <v>1993</v>
      </c>
      <c r="M778" t="s">
        <v>1996</v>
      </c>
      <c r="N778" t="s">
        <v>2001</v>
      </c>
      <c r="O778" t="s">
        <v>2002</v>
      </c>
      <c r="P778" t="s">
        <v>1938</v>
      </c>
      <c r="Q778" t="s">
        <v>1950</v>
      </c>
      <c r="R778" t="s">
        <v>1960</v>
      </c>
    </row>
    <row r="779" spans="1:18" x14ac:dyDescent="0.25">
      <c r="A779" t="s">
        <v>1714</v>
      </c>
      <c r="B779" t="s">
        <v>770</v>
      </c>
      <c r="C779" t="s">
        <v>2003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1842</v>
      </c>
      <c r="J779" t="s">
        <v>351</v>
      </c>
      <c r="K779" t="s">
        <v>81</v>
      </c>
      <c r="L779" t="s">
        <v>1993</v>
      </c>
      <c r="M779" t="s">
        <v>1996</v>
      </c>
      <c r="N779" t="s">
        <v>2001</v>
      </c>
      <c r="O779" t="s">
        <v>2002</v>
      </c>
      <c r="P779" t="s">
        <v>1938</v>
      </c>
      <c r="Q779" t="s">
        <v>1957</v>
      </c>
      <c r="R779" t="s">
        <v>1960</v>
      </c>
    </row>
    <row r="780" spans="1:18" x14ac:dyDescent="0.25">
      <c r="A780" t="s">
        <v>1714</v>
      </c>
      <c r="B780" t="s">
        <v>722</v>
      </c>
      <c r="C780" t="s">
        <v>2004</v>
      </c>
      <c r="D780" t="s">
        <v>8</v>
      </c>
      <c r="E780" t="s">
        <v>1978</v>
      </c>
      <c r="F780" t="s">
        <v>140</v>
      </c>
      <c r="G780" t="s">
        <v>395</v>
      </c>
      <c r="H780" t="s">
        <v>814</v>
      </c>
      <c r="I780" t="s">
        <v>107</v>
      </c>
      <c r="J780" t="s">
        <v>1770</v>
      </c>
      <c r="K780" t="s">
        <v>81</v>
      </c>
      <c r="L780" t="s">
        <v>1993</v>
      </c>
      <c r="M780" t="s">
        <v>1996</v>
      </c>
      <c r="N780" t="s">
        <v>2001</v>
      </c>
      <c r="O780" t="s">
        <v>2002</v>
      </c>
      <c r="P780" t="s">
        <v>1938</v>
      </c>
      <c r="Q780" t="s">
        <v>1998</v>
      </c>
      <c r="R780" t="s">
        <v>1960</v>
      </c>
    </row>
    <row r="781" spans="1:18" x14ac:dyDescent="0.25">
      <c r="A781" t="s">
        <v>1714</v>
      </c>
      <c r="B781" t="s">
        <v>664</v>
      </c>
      <c r="C781" t="s">
        <v>2005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1993</v>
      </c>
      <c r="M781" t="s">
        <v>1996</v>
      </c>
      <c r="N781" t="s">
        <v>2001</v>
      </c>
      <c r="O781" t="s">
        <v>2002</v>
      </c>
      <c r="P781" t="s">
        <v>1938</v>
      </c>
      <c r="Q781" t="s">
        <v>1955</v>
      </c>
      <c r="R781" t="s">
        <v>1960</v>
      </c>
    </row>
    <row r="782" spans="1:18" x14ac:dyDescent="0.25">
      <c r="A782" t="s">
        <v>1714</v>
      </c>
      <c r="B782" t="s">
        <v>656</v>
      </c>
      <c r="C782" t="s">
        <v>2006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1993</v>
      </c>
      <c r="M782" t="s">
        <v>1996</v>
      </c>
      <c r="N782" t="s">
        <v>2001</v>
      </c>
      <c r="O782" t="s">
        <v>2002</v>
      </c>
      <c r="P782" t="s">
        <v>1938</v>
      </c>
      <c r="Q782" t="s">
        <v>1952</v>
      </c>
      <c r="R782" t="s">
        <v>1960</v>
      </c>
    </row>
    <row r="783" spans="1:18" x14ac:dyDescent="0.25">
      <c r="A783" t="s">
        <v>1714</v>
      </c>
      <c r="B783" t="s">
        <v>855</v>
      </c>
      <c r="C783" t="s">
        <v>2007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1993</v>
      </c>
      <c r="M783" t="s">
        <v>1996</v>
      </c>
      <c r="N783" t="s">
        <v>2001</v>
      </c>
      <c r="O783" t="s">
        <v>2002</v>
      </c>
      <c r="P783" t="s">
        <v>1938</v>
      </c>
      <c r="Q783" t="s">
        <v>1958</v>
      </c>
      <c r="R783" t="s">
        <v>1960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L1" zoomScale="55" zoomScaleNormal="55" workbookViewId="0">
      <selection activeCell="AF1" sqref="AF1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1949</v>
      </c>
      <c r="F1" s="4" t="s">
        <v>866</v>
      </c>
      <c r="G1" s="4" t="s">
        <v>1959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2023</v>
      </c>
      <c r="AG1" s="9" t="s">
        <v>1697</v>
      </c>
      <c r="AH1" s="9" t="s">
        <v>1698</v>
      </c>
      <c r="AI1" s="9" t="s">
        <v>1699</v>
      </c>
      <c r="AJ1" s="9" t="s">
        <v>1700</v>
      </c>
      <c r="AK1" s="9" t="s">
        <v>1701</v>
      </c>
      <c r="AL1" s="9" t="s">
        <v>1702</v>
      </c>
      <c r="AM1" s="9" t="s">
        <v>1703</v>
      </c>
      <c r="AN1" s="9" t="s">
        <v>1704</v>
      </c>
      <c r="AO1" s="9" t="s">
        <v>1705</v>
      </c>
      <c r="AP1" s="9" t="s">
        <v>1706</v>
      </c>
      <c r="AQ1" s="9" t="s">
        <v>1707</v>
      </c>
      <c r="AR1" s="9" t="s">
        <v>1708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7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45375</v>
      </c>
      <c r="B2" s="11">
        <f>MIN(Overall_data!Q:Q) -10</f>
        <v>44291</v>
      </c>
      <c r="C2" s="11">
        <f>_xll.BDH("CO1 Comdty","PX_LAST",B2,A2,"cols=2;rows=766")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85.58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1963</v>
      </c>
      <c r="C3" s="12"/>
    </row>
    <row r="4" spans="1:3" x14ac:dyDescent="0.25">
      <c r="A4" s="12" t="s">
        <v>17</v>
      </c>
      <c r="B4" s="12" t="s">
        <v>1964</v>
      </c>
      <c r="C4" s="12" t="s">
        <v>1965</v>
      </c>
    </row>
    <row r="5" spans="1:3" x14ac:dyDescent="0.25">
      <c r="B5" s="12" t="s">
        <v>1963</v>
      </c>
      <c r="C5" s="12"/>
    </row>
    <row r="6" spans="1:3" x14ac:dyDescent="0.25">
      <c r="A6" s="12" t="s">
        <v>1978</v>
      </c>
      <c r="B6" s="12" t="s">
        <v>2010</v>
      </c>
      <c r="C6" s="12" t="s">
        <v>142</v>
      </c>
    </row>
    <row r="7" spans="1:3" x14ac:dyDescent="0.25">
      <c r="A7" s="12" t="s">
        <v>10</v>
      </c>
      <c r="B7" s="12" t="s">
        <v>2011</v>
      </c>
      <c r="C7" s="12" t="s">
        <v>2012</v>
      </c>
    </row>
    <row r="8" spans="1:3" x14ac:dyDescent="0.25">
      <c r="B8" s="12" t="s">
        <v>1966</v>
      </c>
      <c r="C8" s="12"/>
    </row>
    <row r="9" spans="1:3" x14ac:dyDescent="0.25">
      <c r="A9" s="12" t="s">
        <v>11</v>
      </c>
      <c r="B9" s="12" t="s">
        <v>2013</v>
      </c>
      <c r="C9" s="12" t="s">
        <v>2014</v>
      </c>
    </row>
    <row r="10" spans="1:3" x14ac:dyDescent="0.25">
      <c r="B10" s="12" t="s">
        <v>1963</v>
      </c>
      <c r="C10" s="12"/>
    </row>
    <row r="11" spans="1:3" x14ac:dyDescent="0.25">
      <c r="A11" s="12" t="s">
        <v>12</v>
      </c>
      <c r="B11" s="12" t="s">
        <v>1967</v>
      </c>
      <c r="C11" s="12" t="s">
        <v>142</v>
      </c>
    </row>
    <row r="12" spans="1:3" x14ac:dyDescent="0.25">
      <c r="B12" s="12" t="s">
        <v>1968</v>
      </c>
      <c r="C12" s="12"/>
    </row>
    <row r="13" spans="1:3" x14ac:dyDescent="0.25">
      <c r="A13" s="12" t="s">
        <v>13</v>
      </c>
      <c r="B13" s="12" t="s">
        <v>2015</v>
      </c>
      <c r="C13" s="12" t="s">
        <v>2016</v>
      </c>
    </row>
    <row r="14" spans="1:3" x14ac:dyDescent="0.25">
      <c r="B14" s="12" t="s">
        <v>1963</v>
      </c>
      <c r="C14" s="12"/>
    </row>
    <row r="15" spans="1:3" x14ac:dyDescent="0.25">
      <c r="A15" s="12" t="s">
        <v>14</v>
      </c>
      <c r="B15" s="12" t="s">
        <v>2017</v>
      </c>
      <c r="C15" s="12" t="s">
        <v>2018</v>
      </c>
    </row>
    <row r="16" spans="1:3" x14ac:dyDescent="0.25">
      <c r="B16" s="12" t="s">
        <v>1963</v>
      </c>
      <c r="C16" s="12"/>
    </row>
    <row r="17" spans="1:3" x14ac:dyDescent="0.25">
      <c r="A17" s="12" t="s">
        <v>15</v>
      </c>
      <c r="B17" s="12" t="s">
        <v>2019</v>
      </c>
      <c r="C17" s="12" t="s">
        <v>2020</v>
      </c>
    </row>
    <row r="18" spans="1:3" x14ac:dyDescent="0.25">
      <c r="B18" s="12" t="s">
        <v>1969</v>
      </c>
      <c r="C18" s="12"/>
    </row>
    <row r="19" spans="1:3" x14ac:dyDescent="0.25">
      <c r="A19" s="12" t="s">
        <v>16</v>
      </c>
      <c r="B19" s="12" t="s">
        <v>2021</v>
      </c>
      <c r="C19" s="12" t="s">
        <v>2022</v>
      </c>
    </row>
    <row r="20" spans="1:3" x14ac:dyDescent="0.25">
      <c r="B20" s="12" t="s">
        <v>1970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91740000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10230000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12150000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8500000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13940000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2024-03-18T05:29:23Z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