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Web Project\01.Wohhup\WebApp_Module_Worker\client\public\"/>
    </mc:Choice>
  </mc:AlternateContent>
  <xr:revisionPtr revIDLastSave="0" documentId="13_ncr:1_{5735B224-E153-4333-8460-95C769D6C21B}" xr6:coauthVersionLast="47" xr6:coauthVersionMax="47" xr10:uidLastSave="{00000000-0000-0000-0000-000000000000}"/>
  <bookViews>
    <workbookView xWindow="-120" yWindow="-120" windowWidth="29040" windowHeight="15840" xr2:uid="{F984A85E-37BF-4BFD-B35D-D8F92B16A5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K8" i="1"/>
  <c r="J8" i="1"/>
  <c r="O6" i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BB6" i="1" s="1"/>
  <c r="BE6" i="1" s="1"/>
  <c r="BH6" i="1" s="1"/>
  <c r="BK6" i="1" s="1"/>
  <c r="BN6" i="1" s="1"/>
  <c r="BQ6" i="1" s="1"/>
  <c r="BT6" i="1" s="1"/>
  <c r="BW6" i="1" s="1"/>
  <c r="BZ6" i="1" s="1"/>
  <c r="CC6" i="1" s="1"/>
  <c r="CF6" i="1" s="1"/>
  <c r="CI6" i="1" s="1"/>
  <c r="CL6" i="1" s="1"/>
  <c r="CO6" i="1" s="1"/>
  <c r="CR6" i="1" s="1"/>
  <c r="CU6" i="1" s="1"/>
  <c r="CX6" i="1" s="1"/>
  <c r="DA6" i="1" s="1"/>
  <c r="DD6" i="1" s="1"/>
  <c r="DG6" i="1" s="1"/>
  <c r="DJ6" i="1" s="1"/>
  <c r="DM6" i="1" s="1"/>
  <c r="DP6" i="1" s="1"/>
  <c r="DS6" i="1" s="1"/>
  <c r="DV6" i="1" s="1"/>
  <c r="DY6" i="1" s="1"/>
  <c r="EB6" i="1" s="1"/>
  <c r="EE6" i="1" s="1"/>
  <c r="EH6" i="1" s="1"/>
  <c r="EK6" i="1" s="1"/>
  <c r="EN6" i="1" s="1"/>
  <c r="EQ6" i="1" s="1"/>
  <c r="ET6" i="1" s="1"/>
  <c r="EW6" i="1" s="1"/>
  <c r="EZ6" i="1" s="1"/>
  <c r="FC6" i="1" s="1"/>
  <c r="FF6" i="1" s="1"/>
  <c r="FI6" i="1" s="1"/>
</calcChain>
</file>

<file path=xl/sharedStrings.xml><?xml version="1.0" encoding="utf-8"?>
<sst xmlns="http://schemas.openxmlformats.org/spreadsheetml/2006/main" count="64" uniqueCount="12">
  <si>
    <t>DIRECT WORKERS</t>
  </si>
  <si>
    <t>SL No</t>
  </si>
  <si>
    <t>Worker Code</t>
  </si>
  <si>
    <t>Worker Name</t>
  </si>
  <si>
    <t>Site Code</t>
  </si>
  <si>
    <t>DDT Levy</t>
  </si>
  <si>
    <t>Adj. 
Wages</t>
  </si>
  <si>
    <t>Total Hrs</t>
  </si>
  <si>
    <t>Days</t>
  </si>
  <si>
    <t>NT</t>
  </si>
  <si>
    <t>NH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</si>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</sst>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38101</xdr:rowOff>
    </xdr:from>
    <xdr:to>
      <xdr:col>2</xdr:col>
      <xdr:colOff>1314615</xdr:colOff>
      <xdr:row>2</xdr:row>
      <xdr:rowOff>304801</xdr:rowOff>
    </xdr:to>
    <xdr:pic>
      <xdr:nvPicPr>
        <xdr:cNvPr id="2" name="Picture 1070">
          <a:extLst>
            <a:ext uri="{FF2B5EF4-FFF2-40B4-BE49-F238E27FC236}">
              <a16:creationId xmlns:a16="http://schemas.microsoft.com/office/drawing/2014/main" id="{BE416410-C987-4950-88C0-26E34B011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8101"/>
          <a:ext cx="261954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C1F6-A6F9-461E-9FE3-2DB54235E96B}">
  <dimension ref="A1:FK12"/>
  <sheetViews>
    <sheetView tabSelected="1" workbookViewId="0">
      <pane xSplit="11" topLeftCell="L1" activePane="topRight" state="frozen"/>
      <selection pane="topRight" activeCell="I8" sqref="I8"/>
    </sheetView>
  </sheetViews>
  <sheetFormatPr defaultRowHeight="15" x14ac:dyDescent="0.25"/>
  <cols>
    <col min="1" max="1" width="9.140625" style="2"/>
    <col min="2" max="2" width="12.85546875" style="2" customWidth="1"/>
    <col min="3" max="3" width="27.5703125" style="2" customWidth="1"/>
    <col min="4" max="4" width="16.85546875" style="2" customWidth="1"/>
    <col min="5" max="5" width="9.28515625" style="2" customWidth="1"/>
    <col min="6" max="7" width="9.140625" style="2"/>
    <col min="8" max="8" width="9.140625" style="2" customWidth="1"/>
    <col min="9" max="11" width="9.140625" style="2"/>
    <col min="12" max="12" width="9.7109375" style="2" bestFit="1" customWidth="1"/>
    <col min="13" max="16384" width="9.140625" style="2"/>
  </cols>
  <sheetData>
    <row r="1" spans="1:167" x14ac:dyDescent="0.25">
      <c r="A1" s="10"/>
      <c r="B1" s="10"/>
      <c r="C1" s="10"/>
    </row>
    <row r="2" spans="1:167" x14ac:dyDescent="0.25">
      <c r="A2" s="10"/>
      <c r="B2" s="10"/>
      <c r="C2" s="10"/>
    </row>
    <row r="3" spans="1:167" ht="30" customHeight="1" x14ac:dyDescent="0.25">
      <c r="A3" s="10"/>
      <c r="B3" s="10"/>
      <c r="C3" s="10"/>
    </row>
    <row r="4" spans="1:167" ht="72.75" customHeight="1" x14ac:dyDescent="0.25">
      <c r="I4" s="3"/>
      <c r="J4" s="3"/>
      <c r="K4" s="3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167" ht="27" customHeight="1" x14ac:dyDescent="0.25">
      <c r="A5" s="11" t="s">
        <v>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</row>
    <row r="6" spans="1:167" ht="39.75" customHeight="1" x14ac:dyDescent="0.25">
      <c r="A6" s="13" t="s">
        <v>1</v>
      </c>
      <c r="B6" s="13" t="s">
        <v>2</v>
      </c>
      <c r="C6" s="13" t="s">
        <v>3</v>
      </c>
      <c r="D6" s="13" t="s">
        <v>4</v>
      </c>
      <c r="E6" s="4" t="s">
        <v>5</v>
      </c>
      <c r="F6" s="15" t="s">
        <v>6</v>
      </c>
      <c r="G6" s="16"/>
      <c r="H6" s="17"/>
      <c r="I6" s="15" t="s">
        <v>7</v>
      </c>
      <c r="J6" s="16"/>
      <c r="K6" s="17"/>
      <c r="L6" s="18">
        <v>44035</v>
      </c>
      <c r="M6" s="19"/>
      <c r="N6" s="20"/>
      <c r="O6" s="18">
        <f>L6+1</f>
        <v>44036</v>
      </c>
      <c r="P6" s="19"/>
      <c r="Q6" s="20"/>
      <c r="R6" s="18">
        <f t="shared" ref="R6" si="0">O6+1</f>
        <v>44037</v>
      </c>
      <c r="S6" s="19"/>
      <c r="T6" s="20"/>
      <c r="U6" s="18">
        <f t="shared" ref="U6" si="1">R6+1</f>
        <v>44038</v>
      </c>
      <c r="V6" s="19"/>
      <c r="W6" s="20"/>
      <c r="X6" s="18">
        <f t="shared" ref="X6" si="2">U6+1</f>
        <v>44039</v>
      </c>
      <c r="Y6" s="19"/>
      <c r="Z6" s="20"/>
      <c r="AA6" s="18">
        <f t="shared" ref="AA6" si="3">X6+1</f>
        <v>44040</v>
      </c>
      <c r="AB6" s="19"/>
      <c r="AC6" s="20"/>
      <c r="AD6" s="18">
        <f t="shared" ref="AD6" si="4">AA6+1</f>
        <v>44041</v>
      </c>
      <c r="AE6" s="19"/>
      <c r="AF6" s="20"/>
      <c r="AG6" s="18">
        <f t="shared" ref="AG6" si="5">AD6+1</f>
        <v>44042</v>
      </c>
      <c r="AH6" s="19"/>
      <c r="AI6" s="20"/>
      <c r="AJ6" s="18">
        <f t="shared" ref="AJ6" si="6">AG6+1</f>
        <v>44043</v>
      </c>
      <c r="AK6" s="19"/>
      <c r="AL6" s="20"/>
      <c r="AM6" s="18">
        <f t="shared" ref="AM6" si="7">AJ6+1</f>
        <v>44044</v>
      </c>
      <c r="AN6" s="19"/>
      <c r="AO6" s="20"/>
      <c r="AP6" s="18">
        <f t="shared" ref="AP6" si="8">AM6+1</f>
        <v>44045</v>
      </c>
      <c r="AQ6" s="19"/>
      <c r="AR6" s="20"/>
      <c r="AS6" s="18">
        <f t="shared" ref="AS6" si="9">AP6+1</f>
        <v>44046</v>
      </c>
      <c r="AT6" s="19"/>
      <c r="AU6" s="20"/>
      <c r="AV6" s="18">
        <f t="shared" ref="AV6" si="10">AS6+1</f>
        <v>44047</v>
      </c>
      <c r="AW6" s="19"/>
      <c r="AX6" s="20"/>
      <c r="AY6" s="18">
        <f t="shared" ref="AY6" si="11">AV6+1</f>
        <v>44048</v>
      </c>
      <c r="AZ6" s="19"/>
      <c r="BA6" s="20"/>
      <c r="BB6" s="18">
        <f t="shared" ref="BB6" si="12">AY6+1</f>
        <v>44049</v>
      </c>
      <c r="BC6" s="19"/>
      <c r="BD6" s="20"/>
      <c r="BE6" s="18">
        <f t="shared" ref="BE6" si="13">BB6+1</f>
        <v>44050</v>
      </c>
      <c r="BF6" s="19"/>
      <c r="BG6" s="20"/>
      <c r="BH6" s="18">
        <f t="shared" ref="BH6" si="14">BE6+1</f>
        <v>44051</v>
      </c>
      <c r="BI6" s="19"/>
      <c r="BJ6" s="20"/>
      <c r="BK6" s="18">
        <f t="shared" ref="BK6" si="15">BH6+1</f>
        <v>44052</v>
      </c>
      <c r="BL6" s="19"/>
      <c r="BM6" s="20"/>
      <c r="BN6" s="18">
        <f t="shared" ref="BN6" si="16">BK6+1</f>
        <v>44053</v>
      </c>
      <c r="BO6" s="19"/>
      <c r="BP6" s="20"/>
      <c r="BQ6" s="18">
        <f t="shared" ref="BQ6" si="17">BN6+1</f>
        <v>44054</v>
      </c>
      <c r="BR6" s="19"/>
      <c r="BS6" s="20"/>
      <c r="BT6" s="18">
        <f t="shared" ref="BT6" si="18">BQ6+1</f>
        <v>44055</v>
      </c>
      <c r="BU6" s="19"/>
      <c r="BV6" s="20"/>
      <c r="BW6" s="18">
        <f t="shared" ref="BW6" si="19">BT6+1</f>
        <v>44056</v>
      </c>
      <c r="BX6" s="19"/>
      <c r="BY6" s="20"/>
      <c r="BZ6" s="18">
        <f t="shared" ref="BZ6" si="20">BW6+1</f>
        <v>44057</v>
      </c>
      <c r="CA6" s="19"/>
      <c r="CB6" s="20"/>
      <c r="CC6" s="18">
        <f t="shared" ref="CC6" si="21">BZ6+1</f>
        <v>44058</v>
      </c>
      <c r="CD6" s="19"/>
      <c r="CE6" s="20"/>
      <c r="CF6" s="18">
        <f t="shared" ref="CF6" si="22">CC6+1</f>
        <v>44059</v>
      </c>
      <c r="CG6" s="19"/>
      <c r="CH6" s="20"/>
      <c r="CI6" s="18">
        <f t="shared" ref="CI6" si="23">CF6+1</f>
        <v>44060</v>
      </c>
      <c r="CJ6" s="19"/>
      <c r="CK6" s="20"/>
      <c r="CL6" s="18">
        <f t="shared" ref="CL6" si="24">CI6+1</f>
        <v>44061</v>
      </c>
      <c r="CM6" s="19"/>
      <c r="CN6" s="20"/>
      <c r="CO6" s="18">
        <f t="shared" ref="CO6" si="25">CL6+1</f>
        <v>44062</v>
      </c>
      <c r="CP6" s="19"/>
      <c r="CQ6" s="20"/>
      <c r="CR6" s="18">
        <f t="shared" ref="CR6" si="26">CO6+1</f>
        <v>44063</v>
      </c>
      <c r="CS6" s="19"/>
      <c r="CT6" s="20"/>
      <c r="CU6" s="18">
        <f t="shared" ref="CU6" si="27">CR6+1</f>
        <v>44064</v>
      </c>
      <c r="CV6" s="19"/>
      <c r="CW6" s="20"/>
      <c r="CX6" s="18">
        <f t="shared" ref="CX6" si="28">CU6+1</f>
        <v>44065</v>
      </c>
      <c r="CY6" s="19"/>
      <c r="CZ6" s="20"/>
      <c r="DA6" s="18">
        <f t="shared" ref="DA6" si="29">CX6+1</f>
        <v>44066</v>
      </c>
      <c r="DB6" s="19"/>
      <c r="DC6" s="20"/>
      <c r="DD6" s="18">
        <f t="shared" ref="DD6" si="30">DA6+1</f>
        <v>44067</v>
      </c>
      <c r="DE6" s="19"/>
      <c r="DF6" s="20"/>
      <c r="DG6" s="18">
        <f t="shared" ref="DG6" si="31">DD6+1</f>
        <v>44068</v>
      </c>
      <c r="DH6" s="19"/>
      <c r="DI6" s="20"/>
      <c r="DJ6" s="18">
        <f t="shared" ref="DJ6" si="32">DG6+1</f>
        <v>44069</v>
      </c>
      <c r="DK6" s="19"/>
      <c r="DL6" s="20"/>
      <c r="DM6" s="18">
        <f t="shared" ref="DM6" si="33">DJ6+1</f>
        <v>44070</v>
      </c>
      <c r="DN6" s="19"/>
      <c r="DO6" s="20"/>
      <c r="DP6" s="18">
        <f t="shared" ref="DP6" si="34">DM6+1</f>
        <v>44071</v>
      </c>
      <c r="DQ6" s="19"/>
      <c r="DR6" s="20"/>
      <c r="DS6" s="18">
        <f t="shared" ref="DS6" si="35">DP6+1</f>
        <v>44072</v>
      </c>
      <c r="DT6" s="19"/>
      <c r="DU6" s="20"/>
      <c r="DV6" s="18">
        <f t="shared" ref="DV6" si="36">DS6+1</f>
        <v>44073</v>
      </c>
      <c r="DW6" s="19"/>
      <c r="DX6" s="20"/>
      <c r="DY6" s="18">
        <f t="shared" ref="DY6" si="37">DV6+1</f>
        <v>44074</v>
      </c>
      <c r="DZ6" s="19"/>
      <c r="EA6" s="20"/>
      <c r="EB6" s="18">
        <f t="shared" ref="EB6" si="38">DY6+1</f>
        <v>44075</v>
      </c>
      <c r="EC6" s="19"/>
      <c r="ED6" s="20"/>
      <c r="EE6" s="18">
        <f t="shared" ref="EE6" si="39">EB6+1</f>
        <v>44076</v>
      </c>
      <c r="EF6" s="19"/>
      <c r="EG6" s="20"/>
      <c r="EH6" s="18">
        <f t="shared" ref="EH6" si="40">EE6+1</f>
        <v>44077</v>
      </c>
      <c r="EI6" s="19"/>
      <c r="EJ6" s="20"/>
      <c r="EK6" s="18">
        <f t="shared" ref="EK6" si="41">EH6+1</f>
        <v>44078</v>
      </c>
      <c r="EL6" s="19"/>
      <c r="EM6" s="20"/>
      <c r="EN6" s="18">
        <f t="shared" ref="EN6" si="42">EK6+1</f>
        <v>44079</v>
      </c>
      <c r="EO6" s="19"/>
      <c r="EP6" s="20"/>
      <c r="EQ6" s="18">
        <f t="shared" ref="EQ6" si="43">EN6+1</f>
        <v>44080</v>
      </c>
      <c r="ER6" s="19"/>
      <c r="ES6" s="20"/>
      <c r="ET6" s="18">
        <f t="shared" ref="ET6" si="44">EQ6+1</f>
        <v>44081</v>
      </c>
      <c r="EU6" s="19"/>
      <c r="EV6" s="20"/>
      <c r="EW6" s="18">
        <f t="shared" ref="EW6" si="45">ET6+1</f>
        <v>44082</v>
      </c>
      <c r="EX6" s="19"/>
      <c r="EY6" s="20"/>
      <c r="EZ6" s="18">
        <f t="shared" ref="EZ6" si="46">EW6+1</f>
        <v>44083</v>
      </c>
      <c r="FA6" s="19"/>
      <c r="FB6" s="20"/>
      <c r="FC6" s="18">
        <f t="shared" ref="FC6" si="47">EZ6+1</f>
        <v>44084</v>
      </c>
      <c r="FD6" s="19"/>
      <c r="FE6" s="20"/>
      <c r="FF6" s="18">
        <f t="shared" ref="FF6" si="48">FC6+1</f>
        <v>44085</v>
      </c>
      <c r="FG6" s="19"/>
      <c r="FH6" s="20"/>
      <c r="FI6" s="18">
        <f t="shared" ref="FI6" si="49">FF6+1</f>
        <v>44086</v>
      </c>
      <c r="FJ6" s="19"/>
      <c r="FK6" s="20"/>
    </row>
    <row r="7" spans="1:167" ht="30" customHeight="1" x14ac:dyDescent="0.25">
      <c r="A7" s="14"/>
      <c r="B7" s="14"/>
      <c r="C7" s="14"/>
      <c r="D7" s="14"/>
      <c r="E7" s="4" t="s">
        <v>8</v>
      </c>
      <c r="F7" s="4" t="s">
        <v>9</v>
      </c>
      <c r="G7" s="4">
        <v>1.5</v>
      </c>
      <c r="H7" s="4">
        <v>2</v>
      </c>
      <c r="I7" s="4" t="s">
        <v>10</v>
      </c>
      <c r="J7" s="4">
        <v>1.5</v>
      </c>
      <c r="K7" s="4">
        <v>2</v>
      </c>
      <c r="L7" s="4" t="s">
        <v>10</v>
      </c>
      <c r="M7" s="4">
        <v>1.5</v>
      </c>
      <c r="N7" s="4">
        <v>2</v>
      </c>
      <c r="O7" s="4" t="s">
        <v>10</v>
      </c>
      <c r="P7" s="4">
        <v>1.5</v>
      </c>
      <c r="Q7" s="4">
        <v>2</v>
      </c>
      <c r="R7" s="4" t="s">
        <v>10</v>
      </c>
      <c r="S7" s="4">
        <v>1.5</v>
      </c>
      <c r="T7" s="4">
        <v>2</v>
      </c>
      <c r="U7" s="4" t="s">
        <v>10</v>
      </c>
      <c r="V7" s="4">
        <v>1.5</v>
      </c>
      <c r="W7" s="4">
        <v>2</v>
      </c>
      <c r="X7" s="4" t="s">
        <v>10</v>
      </c>
      <c r="Y7" s="4">
        <v>1.5</v>
      </c>
      <c r="Z7" s="4">
        <v>2</v>
      </c>
      <c r="AA7" s="4" t="s">
        <v>10</v>
      </c>
      <c r="AB7" s="4">
        <v>1.5</v>
      </c>
      <c r="AC7" s="4">
        <v>2</v>
      </c>
      <c r="AD7" s="4" t="s">
        <v>10</v>
      </c>
      <c r="AE7" s="4">
        <v>1.5</v>
      </c>
      <c r="AF7" s="4">
        <v>2</v>
      </c>
      <c r="AG7" s="4" t="s">
        <v>10</v>
      </c>
      <c r="AH7" s="4">
        <v>1.5</v>
      </c>
      <c r="AI7" s="4">
        <v>2</v>
      </c>
      <c r="AJ7" s="4" t="s">
        <v>10</v>
      </c>
      <c r="AK7" s="4">
        <v>1.5</v>
      </c>
      <c r="AL7" s="4">
        <v>2</v>
      </c>
      <c r="AM7" s="4" t="s">
        <v>10</v>
      </c>
      <c r="AN7" s="4">
        <v>1.5</v>
      </c>
      <c r="AO7" s="4">
        <v>2</v>
      </c>
      <c r="AP7" s="4" t="s">
        <v>10</v>
      </c>
      <c r="AQ7" s="4">
        <v>1.5</v>
      </c>
      <c r="AR7" s="4">
        <v>2</v>
      </c>
      <c r="AS7" s="4" t="s">
        <v>10</v>
      </c>
      <c r="AT7" s="4">
        <v>1.5</v>
      </c>
      <c r="AU7" s="4">
        <v>2</v>
      </c>
      <c r="AV7" s="4" t="s">
        <v>10</v>
      </c>
      <c r="AW7" s="4">
        <v>1.5</v>
      </c>
      <c r="AX7" s="4">
        <v>2</v>
      </c>
      <c r="AY7" s="4" t="s">
        <v>10</v>
      </c>
      <c r="AZ7" s="4">
        <v>1.5</v>
      </c>
      <c r="BA7" s="4">
        <v>2</v>
      </c>
      <c r="BB7" s="4" t="s">
        <v>10</v>
      </c>
      <c r="BC7" s="4">
        <v>1.5</v>
      </c>
      <c r="BD7" s="4">
        <v>2</v>
      </c>
      <c r="BE7" s="4" t="s">
        <v>10</v>
      </c>
      <c r="BF7" s="4">
        <v>1.5</v>
      </c>
      <c r="BG7" s="4">
        <v>2</v>
      </c>
      <c r="BH7" s="4" t="s">
        <v>10</v>
      </c>
      <c r="BI7" s="4">
        <v>1.5</v>
      </c>
      <c r="BJ7" s="4">
        <v>2</v>
      </c>
      <c r="BK7" s="4" t="s">
        <v>10</v>
      </c>
      <c r="BL7" s="4">
        <v>1.5</v>
      </c>
      <c r="BM7" s="4">
        <v>2</v>
      </c>
      <c r="BN7" s="4" t="s">
        <v>10</v>
      </c>
      <c r="BO7" s="4">
        <v>1.5</v>
      </c>
      <c r="BP7" s="4">
        <v>2</v>
      </c>
      <c r="BQ7" s="4" t="s">
        <v>10</v>
      </c>
      <c r="BR7" s="4">
        <v>1.5</v>
      </c>
      <c r="BS7" s="4">
        <v>2</v>
      </c>
      <c r="BT7" s="4" t="s">
        <v>10</v>
      </c>
      <c r="BU7" s="4">
        <v>1.5</v>
      </c>
      <c r="BV7" s="4">
        <v>2</v>
      </c>
      <c r="BW7" s="4" t="s">
        <v>10</v>
      </c>
      <c r="BX7" s="4">
        <v>1.5</v>
      </c>
      <c r="BY7" s="4">
        <v>2</v>
      </c>
      <c r="BZ7" s="4" t="s">
        <v>10</v>
      </c>
      <c r="CA7" s="4">
        <v>1.5</v>
      </c>
      <c r="CB7" s="4">
        <v>2</v>
      </c>
      <c r="CC7" s="4" t="s">
        <v>10</v>
      </c>
      <c r="CD7" s="4">
        <v>1.5</v>
      </c>
      <c r="CE7" s="4">
        <v>2</v>
      </c>
      <c r="CF7" s="4" t="s">
        <v>10</v>
      </c>
      <c r="CG7" s="4">
        <v>1.5</v>
      </c>
      <c r="CH7" s="4">
        <v>2</v>
      </c>
      <c r="CI7" s="4" t="s">
        <v>10</v>
      </c>
      <c r="CJ7" s="4">
        <v>1.5</v>
      </c>
      <c r="CK7" s="4">
        <v>2</v>
      </c>
      <c r="CL7" s="4" t="s">
        <v>10</v>
      </c>
      <c r="CM7" s="4">
        <v>1.5</v>
      </c>
      <c r="CN7" s="4">
        <v>2</v>
      </c>
      <c r="CO7" s="4" t="s">
        <v>10</v>
      </c>
      <c r="CP7" s="4">
        <v>1.5</v>
      </c>
      <c r="CQ7" s="4">
        <v>2</v>
      </c>
      <c r="CR7" s="4" t="s">
        <v>10</v>
      </c>
      <c r="CS7" s="4">
        <v>1.5</v>
      </c>
      <c r="CT7" s="4">
        <v>2</v>
      </c>
      <c r="CU7" s="4" t="s">
        <v>10</v>
      </c>
      <c r="CV7" s="4">
        <v>1.5</v>
      </c>
      <c r="CW7" s="4">
        <v>2</v>
      </c>
      <c r="CX7" s="4" t="s">
        <v>10</v>
      </c>
      <c r="CY7" s="4">
        <v>1.5</v>
      </c>
      <c r="CZ7" s="4">
        <v>2</v>
      </c>
      <c r="DA7" s="4" t="s">
        <v>10</v>
      </c>
      <c r="DB7" s="4">
        <v>1.5</v>
      </c>
      <c r="DC7" s="4">
        <v>2</v>
      </c>
      <c r="DD7" s="4" t="s">
        <v>10</v>
      </c>
      <c r="DE7" s="4">
        <v>1.5</v>
      </c>
      <c r="DF7" s="4">
        <v>2</v>
      </c>
      <c r="DG7" s="4" t="s">
        <v>10</v>
      </c>
      <c r="DH7" s="4">
        <v>1.5</v>
      </c>
      <c r="DI7" s="4">
        <v>2</v>
      </c>
      <c r="DJ7" s="4" t="s">
        <v>10</v>
      </c>
      <c r="DK7" s="4">
        <v>1.5</v>
      </c>
      <c r="DL7" s="4">
        <v>2</v>
      </c>
      <c r="DM7" s="4" t="s">
        <v>10</v>
      </c>
      <c r="DN7" s="4">
        <v>1.5</v>
      </c>
      <c r="DO7" s="4">
        <v>2</v>
      </c>
      <c r="DP7" s="4" t="s">
        <v>10</v>
      </c>
      <c r="DQ7" s="4">
        <v>1.5</v>
      </c>
      <c r="DR7" s="4">
        <v>2</v>
      </c>
      <c r="DS7" s="4" t="s">
        <v>10</v>
      </c>
      <c r="DT7" s="4">
        <v>1.5</v>
      </c>
      <c r="DU7" s="4">
        <v>2</v>
      </c>
      <c r="DV7" s="4" t="s">
        <v>10</v>
      </c>
      <c r="DW7" s="4">
        <v>1.5</v>
      </c>
      <c r="DX7" s="4">
        <v>2</v>
      </c>
      <c r="DY7" s="4" t="s">
        <v>10</v>
      </c>
      <c r="DZ7" s="4">
        <v>1.5</v>
      </c>
      <c r="EA7" s="4">
        <v>2</v>
      </c>
      <c r="EB7" s="4" t="s">
        <v>10</v>
      </c>
      <c r="EC7" s="4">
        <v>1.5</v>
      </c>
      <c r="ED7" s="4">
        <v>2</v>
      </c>
      <c r="EE7" s="4" t="s">
        <v>10</v>
      </c>
      <c r="EF7" s="4">
        <v>1.5</v>
      </c>
      <c r="EG7" s="4">
        <v>2</v>
      </c>
      <c r="EH7" s="4" t="s">
        <v>10</v>
      </c>
      <c r="EI7" s="4">
        <v>1.5</v>
      </c>
      <c r="EJ7" s="4">
        <v>2</v>
      </c>
      <c r="EK7" s="4" t="s">
        <v>10</v>
      </c>
      <c r="EL7" s="4">
        <v>1.5</v>
      </c>
      <c r="EM7" s="4">
        <v>2</v>
      </c>
      <c r="EN7" s="4" t="s">
        <v>10</v>
      </c>
      <c r="EO7" s="4">
        <v>1.5</v>
      </c>
      <c r="EP7" s="4">
        <v>2</v>
      </c>
      <c r="EQ7" s="4" t="s">
        <v>10</v>
      </c>
      <c r="ER7" s="4">
        <v>1.5</v>
      </c>
      <c r="ES7" s="4">
        <v>2</v>
      </c>
      <c r="ET7" s="4" t="s">
        <v>10</v>
      </c>
      <c r="EU7" s="4">
        <v>1.5</v>
      </c>
      <c r="EV7" s="4">
        <v>2</v>
      </c>
      <c r="EW7" s="4" t="s">
        <v>10</v>
      </c>
      <c r="EX7" s="4">
        <v>1.5</v>
      </c>
      <c r="EY7" s="4">
        <v>2</v>
      </c>
      <c r="EZ7" s="4" t="s">
        <v>10</v>
      </c>
      <c r="FA7" s="4">
        <v>1.5</v>
      </c>
      <c r="FB7" s="4">
        <v>2</v>
      </c>
      <c r="FC7" s="4" t="s">
        <v>10</v>
      </c>
      <c r="FD7" s="4">
        <v>1.5</v>
      </c>
      <c r="FE7" s="4">
        <v>2</v>
      </c>
      <c r="FF7" s="4" t="s">
        <v>10</v>
      </c>
      <c r="FG7" s="4">
        <v>1.5</v>
      </c>
      <c r="FH7" s="4">
        <v>2</v>
      </c>
      <c r="FI7" s="4" t="s">
        <v>10</v>
      </c>
      <c r="FJ7" s="4">
        <v>1.5</v>
      </c>
      <c r="FK7" s="4">
        <v>2</v>
      </c>
    </row>
    <row r="8" spans="1:167" ht="24.95" customHeight="1" x14ac:dyDescent="0.25">
      <c r="A8" s="1"/>
      <c r="B8" s="1"/>
      <c r="C8" s="1"/>
      <c r="D8" s="1"/>
      <c r="E8" s="5"/>
      <c r="F8" s="5"/>
      <c r="G8" s="5"/>
      <c r="H8" s="5"/>
      <c r="I8" s="5">
        <f>SUMIF($L$7:$FL$7,$I$7,L8:FL8)</f>
        <v>0</v>
      </c>
      <c r="J8" s="5">
        <f>SUMIF($L$7:$FL$7,$J$7,L8:FL8)</f>
        <v>0</v>
      </c>
      <c r="K8" s="5">
        <f>SUMIF($L$7:$FL$7,$K$7,L8:FL8)</f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</row>
    <row r="9" spans="1:167" ht="24.95" customHeight="1" x14ac:dyDescent="0.25">
      <c r="A9" s="1"/>
      <c r="B9" s="1"/>
      <c r="C9" s="9" t="s">
        <v>11</v>
      </c>
      <c r="D9" s="1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</row>
    <row r="10" spans="1:167" ht="24.95" customHeight="1" x14ac:dyDescent="0.25"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</row>
    <row r="11" spans="1:167" ht="24.95" customHeight="1" x14ac:dyDescent="0.25"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</row>
    <row r="12" spans="1:167" ht="24.95" customHeight="1" x14ac:dyDescent="0.25"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</row>
  </sheetData>
  <mergeCells count="60">
    <mergeCell ref="FC6:FE6"/>
    <mergeCell ref="FF6:FH6"/>
    <mergeCell ref="FI6:FK6"/>
    <mergeCell ref="EN6:EP6"/>
    <mergeCell ref="EQ6:ES6"/>
    <mergeCell ref="ET6:EV6"/>
    <mergeCell ref="EW6:EY6"/>
    <mergeCell ref="EZ6:FB6"/>
    <mergeCell ref="DY6:EA6"/>
    <mergeCell ref="EB6:ED6"/>
    <mergeCell ref="EE6:EG6"/>
    <mergeCell ref="EH6:EJ6"/>
    <mergeCell ref="EK6:EM6"/>
    <mergeCell ref="DM6:DO6"/>
    <mergeCell ref="DP6:DR6"/>
    <mergeCell ref="DS6:DU6"/>
    <mergeCell ref="DV6:DX6"/>
    <mergeCell ref="CX6:CZ6"/>
    <mergeCell ref="DA6:DC6"/>
    <mergeCell ref="DD6:DF6"/>
    <mergeCell ref="DG6:DI6"/>
    <mergeCell ref="DJ6:DL6"/>
    <mergeCell ref="CI6:CK6"/>
    <mergeCell ref="CL6:CN6"/>
    <mergeCell ref="CO6:CQ6"/>
    <mergeCell ref="CR6:CT6"/>
    <mergeCell ref="CU6:CW6"/>
    <mergeCell ref="BT6:BV6"/>
    <mergeCell ref="BW6:BY6"/>
    <mergeCell ref="BZ6:CB6"/>
    <mergeCell ref="CC6:CE6"/>
    <mergeCell ref="CF6:CH6"/>
    <mergeCell ref="BE6:BG6"/>
    <mergeCell ref="BH6:BJ6"/>
    <mergeCell ref="BK6:BM6"/>
    <mergeCell ref="BN6:BP6"/>
    <mergeCell ref="BQ6:BS6"/>
    <mergeCell ref="L6:N6"/>
    <mergeCell ref="O6:Q6"/>
    <mergeCell ref="R6:T6"/>
    <mergeCell ref="U6:W6"/>
    <mergeCell ref="X6:Z6"/>
    <mergeCell ref="AA6:AC6"/>
    <mergeCell ref="AD6:AF6"/>
    <mergeCell ref="AG6:AI6"/>
    <mergeCell ref="AJ6:AL6"/>
    <mergeCell ref="AM6:AO6"/>
    <mergeCell ref="AP6:AR6"/>
    <mergeCell ref="AS6:AU6"/>
    <mergeCell ref="AV6:AX6"/>
    <mergeCell ref="AY6:BA6"/>
    <mergeCell ref="BB6:BD6"/>
    <mergeCell ref="A1:C3"/>
    <mergeCell ref="A5:K5"/>
    <mergeCell ref="A6:A7"/>
    <mergeCell ref="B6:B7"/>
    <mergeCell ref="C6:C7"/>
    <mergeCell ref="D6:D7"/>
    <mergeCell ref="F6:H6"/>
    <mergeCell ref="I6: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2021-08-17T12:56:09Z</dcterms:created>
  <dcterms:modified xsi:type="dcterms:W3CDTF">2021-08-20T01:16:19Z</dcterms:modified>
</cp:coreProperties>
</file>