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8_{5DDB79AB-52AD-4BFF-8D71-62BFE230E0E4}" xr6:coauthVersionLast="36" xr6:coauthVersionMax="36" xr10:uidLastSave="{00000000-0000-0000-0000-000000000000}"/>
  <bookViews>
    <workbookView xWindow="0" yWindow="0" windowWidth="22260" windowHeight="11040" activeTab="2" xr2:uid="{00000000-000D-0000-FFFF-FFFF00000000}"/>
  </bookViews>
  <sheets>
    <sheet name="Deckblatt" sheetId="4" r:id="rId1"/>
    <sheet name="Metadaten" sheetId="1" r:id="rId2"/>
    <sheet name="DSB" sheetId="2" r:id="rId3"/>
    <sheet name="SAS_Formate" sheetId="3" r:id="rId4"/>
  </sheets>
  <definedNames>
    <definedName name="_xlnm._FilterDatabase" localSheetId="2" hidden="1">DSB!$A$7:$M$153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<sst xmlns="http://schemas.openxmlformats.org/spreadsheetml/2006/main" count="2997" uniqueCount="1171">
  <si>
    <t>Satzlänge</t>
  </si>
  <si>
    <t>Satzstellen</t>
  </si>
  <si>
    <t xml:space="preserve">von </t>
  </si>
  <si>
    <t>bis</t>
  </si>
  <si>
    <t>Anzahl</t>
  </si>
  <si>
    <t>Variable</t>
  </si>
  <si>
    <t>Bezeichnung</t>
  </si>
  <si>
    <t>Ausprägungen</t>
  </si>
  <si>
    <t>Format</t>
  </si>
  <si>
    <t>Personen-Kennziffer (pseudonymisiert umgesetzt)</t>
  </si>
  <si>
    <t>GHHHVV</t>
  </si>
  <si>
    <t>JJJJMMTT</t>
  </si>
  <si>
    <t>Berichtsstichtag</t>
  </si>
  <si>
    <t>JJJJMM</t>
  </si>
  <si>
    <t>Neu</t>
  </si>
  <si>
    <t>Datensatzbeschreibung für die Ausländerstatistik zum 31.12.2019</t>
  </si>
  <si>
    <t>Stand: 20.02.2020</t>
  </si>
  <si>
    <t>Kommentar</t>
  </si>
  <si>
    <t>Geburtsdatum</t>
  </si>
  <si>
    <t>Geschlecht</t>
  </si>
  <si>
    <t>männlich</t>
  </si>
  <si>
    <t>weiblich</t>
  </si>
  <si>
    <t>unbekannt</t>
  </si>
  <si>
    <t>divers</t>
  </si>
  <si>
    <t>Wertebereich</t>
  </si>
  <si>
    <t>Nominal</t>
  </si>
  <si>
    <t>Datum des Datenauszuges</t>
  </si>
  <si>
    <t>Faktor</t>
  </si>
  <si>
    <t>Typ</t>
  </si>
  <si>
    <t>1. Staatsangehörigkeit</t>
  </si>
  <si>
    <t>Lande nach SA-Code</t>
  </si>
  <si>
    <t>staatenlos</t>
  </si>
  <si>
    <t>ungeklärt</t>
  </si>
  <si>
    <t>Code / Format</t>
  </si>
  <si>
    <t>2. Staatsangehörigkeit:</t>
  </si>
  <si>
    <t>leer</t>
  </si>
  <si>
    <t>Land nach Staatsangehörigkeitsschlüssel</t>
  </si>
  <si>
    <t>100–996</t>
  </si>
  <si>
    <t>keine Angabe</t>
  </si>
  <si>
    <t>ledig</t>
  </si>
  <si>
    <t>verheiratet</t>
  </si>
  <si>
    <t>verwitwet</t>
  </si>
  <si>
    <t>geschieden</t>
  </si>
  <si>
    <t>Lebenspartnerschaft (umgesetzt auf 02: verheiratet)</t>
  </si>
  <si>
    <t>Lebenspartnerschaft aufgehoben (umgesetzt auf 04: geschieden)</t>
  </si>
  <si>
    <t>Lebenspartner verstorben (umgesetzt auf 03: verwitwet)</t>
  </si>
  <si>
    <t>deutsch</t>
  </si>
  <si>
    <t>3. Staatsangehörigkeit</t>
  </si>
  <si>
    <t>4. Staatsangehörigkeit</t>
  </si>
  <si>
    <t>Familienstand</t>
  </si>
  <si>
    <t>1. Staatsangehörigkeit des Ehegatten/Lebenspartners</t>
  </si>
  <si>
    <t>2. Staatsangehörigkeit des Ehegatten/Lebenspartners</t>
  </si>
  <si>
    <t>3. Staatsangehörigkeit des Ehegatten/Lebenspartners</t>
  </si>
  <si>
    <t>4. Staatsangehörigkeit des Ehegatten/Lebenspartners</t>
  </si>
  <si>
    <t>Ersteinreisedatum</t>
  </si>
  <si>
    <t>Meldestatus</t>
  </si>
  <si>
    <t>Ersteinreise in das Bundesgebiet</t>
  </si>
  <si>
    <t>Zuzug von Behörde</t>
  </si>
  <si>
    <t>Wiederzuzug aus dem Ausland</t>
  </si>
  <si>
    <t>Fortzug ins Ausland</t>
  </si>
  <si>
    <t>Fortzug nach unbekannt</t>
  </si>
  <si>
    <t>Verstorben</t>
  </si>
  <si>
    <t>nicht mehr aufhältig</t>
  </si>
  <si>
    <t>Zuzug von unbekannt</t>
  </si>
  <si>
    <t>Referenzdatum Meldestatus</t>
  </si>
  <si>
    <t>Regierungsbezirk</t>
  </si>
  <si>
    <t>kein Regierungsbezirk vorhanden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</si>
  <si>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</si>
  <si>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</si>
  <si>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</si>
  <si>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</si>
  <si>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</si>
  <si>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</si>
  <si>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</si>
  <si>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</si>
  <si>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</si>
  <si>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</si>
  <si>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</si>
  <si>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Darmstadt</t>
  </si>
  <si>
    <t>Gießen</t>
  </si>
  <si>
    <t>Kassel</t>
  </si>
  <si>
    <t>Braunschweig</t>
  </si>
  <si>
    <t>Hannover</t>
  </si>
  <si>
    <t>Lüneburg</t>
  </si>
  <si>
    <t>Weser-Ems</t>
  </si>
  <si>
    <t>Arnsberg</t>
  </si>
  <si>
    <t>Detmold</t>
  </si>
  <si>
    <t>Düsseldorf</t>
  </si>
  <si>
    <t>Köln</t>
  </si>
  <si>
    <t>Münster</t>
  </si>
  <si>
    <t>Koblenz</t>
  </si>
  <si>
    <t>Rheinhessen</t>
  </si>
  <si>
    <t>Trier</t>
  </si>
  <si>
    <t>Dessau</t>
  </si>
  <si>
    <t>Magdeburg</t>
  </si>
  <si>
    <t>Halle</t>
  </si>
  <si>
    <t>Dresden</t>
  </si>
  <si>
    <t>Leipzig</t>
  </si>
  <si>
    <t>Chemnitz</t>
  </si>
  <si>
    <t>Bundesland</t>
  </si>
  <si>
    <t>Baden-Württemberg</t>
  </si>
  <si>
    <t>Bayern</t>
  </si>
  <si>
    <t>Berlin</t>
  </si>
  <si>
    <t>Bremen</t>
  </si>
  <si>
    <t>Hamburg</t>
  </si>
  <si>
    <t>Hessen</t>
  </si>
  <si>
    <t>Niedersachsen</t>
  </si>
  <si>
    <t>Nordrhein-Westfalen</t>
  </si>
  <si>
    <t>Rheinland-Pfalz</t>
  </si>
  <si>
    <t>Saarland</t>
  </si>
  <si>
    <t>Schleswig-Holstein</t>
  </si>
  <si>
    <t>Brandenburg</t>
  </si>
  <si>
    <t>Mecklenburg-Vorpommern</t>
  </si>
  <si>
    <t>Sachsen</t>
  </si>
  <si>
    <t>Sachsen-Anhalt</t>
  </si>
  <si>
    <t>Thüringen</t>
  </si>
  <si>
    <t>Rechtliche Stellung</t>
  </si>
  <si>
    <t xml:space="preserve">als Flüchtling im Ausland anerkannt </t>
  </si>
  <si>
    <t>heimatloser Ausländer</t>
  </si>
  <si>
    <t>Asylstatus</t>
  </si>
  <si>
    <t>Asylantrag gestellt am…</t>
  </si>
  <si>
    <t>Asylantrag erneut gestellt am…</t>
  </si>
  <si>
    <t>als Asylberechtigter anerkannt am…</t>
  </si>
  <si>
    <t>Asylantrag abgelehnt am…</t>
  </si>
  <si>
    <t xml:space="preserve">Anerkennung widerrufen/zurückgenommen </t>
  </si>
  <si>
    <t>Anerkennung erloschen am…</t>
  </si>
  <si>
    <t>Asylverfahren eingestellt am…</t>
  </si>
  <si>
    <t>Asylverfahren auf andere Weise erledigt am…</t>
  </si>
  <si>
    <t>Flüchtlingseigenschaft nach §3 Abs.4 AsylVfG zuerkannt am…</t>
  </si>
  <si>
    <t>Asylantrag vor Einreise gestellt am…</t>
  </si>
  <si>
    <t>Asylantrag vor Einreise erneut gestellt am…</t>
  </si>
  <si>
    <t>Asylantrag vor Einreise abgelehnt am…</t>
  </si>
  <si>
    <t>Überstellung an &lt;Länderschlüssel Dublin-Vertrag&gt; am… (Altfall)</t>
  </si>
  <si>
    <t>Übernahme von &lt;Länderschlüssel Dublin-Vertrag&gt; entschieden am…</t>
  </si>
  <si>
    <t>Flüchtlingseigenschaft widerrufen/zurückgenommen am…</t>
  </si>
  <si>
    <t>Flüchtlingseigenschaft erloschen am…</t>
  </si>
  <si>
    <t>subsidiärer Schutz nach § 4 Abs. 1 AsylVfG gewährt am…</t>
  </si>
  <si>
    <t>subsidiärer Schutz nach § 4 Abs. 1 AsylVfG widerrufen/zurückgenommen am…</t>
  </si>
  <si>
    <t>über Überstellung an MS entschieden am…</t>
  </si>
  <si>
    <t>Überstellung an MS erfolgt am…</t>
  </si>
  <si>
    <t>Asylgesuch geäußert am…</t>
  </si>
  <si>
    <t>Referenzdatum Asylstatus</t>
  </si>
  <si>
    <t>Aufenthaltsrechtlicher Status ('_' bedeutet Leerstelle [Blank])</t>
  </si>
  <si>
    <t>Bedeutung der Satzstellen 116 – 118, 119 – 126, 127 – 134, 135 – 137 variiert in Abhängigkeit vom Inhalt der Satzstelle 111 – 115 wie nachstehend erläutert:</t>
  </si>
  <si>
    <t>Wenn Aufenthaltsstatus (SS 111–115) = 'AE___'</t>
  </si>
  <si>
    <t>Kennzeichen des Aufenthaltstitels</t>
  </si>
  <si>
    <t>ohne Aufenthaltstitel</t>
  </si>
  <si>
    <t>vom Erfordernis eines Aufenthaltstitels befreit am…</t>
  </si>
  <si>
    <t>Erteilung/Verlängerung des Aufenthaltstitels abgelehnt am…</t>
  </si>
  <si>
    <t>Aufenthaltsbewilligung erteilt am… (nur noch Bestandskennung)</t>
  </si>
  <si>
    <t>Aufenthaltsbefugnis erteilt am… (nur noch Bestandskennung)</t>
  </si>
  <si>
    <t>befristete Aufenthaltserlaubnis-EG erteilt am… (nur noch Bestandskennung)</t>
  </si>
  <si>
    <t>Antrag auf einen Aufenthaltstitel gestellt am… (Altfall bis 30.06.2014)</t>
  </si>
  <si>
    <t>Aufenthaltstitel zurückgenommen am…</t>
  </si>
  <si>
    <t>Aufenthaltstitel widerrufen am…</t>
  </si>
  <si>
    <t>Aufenthaltstitel erloschen am…</t>
  </si>
  <si>
    <t>Aufenthaltstitel erteilt nach Einreise in das Bundesgebiet mit Visum nach § 18c AufenthG am…</t>
  </si>
  <si>
    <t>Antrag auf einen Aufenthaltstitel gestellt (ab 01.07.2014)</t>
  </si>
  <si>
    <t>Antrag auf Verlängerung eines Aufenthaltstitels gestellt am…</t>
  </si>
  <si>
    <t>Bescheinigung für freizügigkeitsberechtigte EU-/EWR-Bürger nach § 5 Abs. 1 (unbefristet) erteilt am… (nur noch Bestandskennung)</t>
  </si>
  <si>
    <t>Einreise und Aufenthalt nach § 16a AufenthG (kurzfristige Mobilität im Rahmen des Studiums) abgelehnt am…</t>
  </si>
  <si>
    <t>Einreise und Aufenthalt nach § 16a AufenthG Bescheinigung ausgestellt am…</t>
  </si>
  <si>
    <t>Einreise und Aufenthalt nach § 19c Abs.1 AufenthG  abgelehnt am…</t>
  </si>
  <si>
    <t>Einreise und Aufenthalt nach § 19c Abs. 1 AufenthG Bescheinigung ausgestellt am…</t>
  </si>
  <si>
    <t>Einreise und Aufenthalt nach § 20a AufenthG (Kurzfristige Mobilität für Forscher) abgelehnt am…</t>
  </si>
  <si>
    <t>Einreise und Aufenthalt nach § 20a AufenthG  Bescheinigung ausgestellt am…</t>
  </si>
  <si>
    <t>befristete Aufenthaltserlaubnis erteilt am… (nur noch Bestandskennung)</t>
  </si>
  <si>
    <t>unbefristete Aufenthaltserlaubnis erteilt am… (nur noch Bestandskennung)</t>
  </si>
  <si>
    <t>Aufenthaltsberechtigung am… (nur noch Bestandskennung)</t>
  </si>
  <si>
    <t>Aufenthaltstitel widerrufen/erloschen am… (nur noch Bestandskennung)</t>
  </si>
  <si>
    <t>unbefristete Aufenthaltserlaubnis-EG erteilt am… (nur noch Bestandskennung)</t>
  </si>
  <si>
    <t>Bescheinigung über die Wirkung der Antragstellung (Fiktionsbescheinigung) ausgestellt am…</t>
  </si>
  <si>
    <t>Aufenthaltserlaubnis nach AufenthG erteilt am…  (nur noch Bestandskennung)</t>
  </si>
  <si>
    <t>Niederlassungserlaubnis nach AufenthG erteilt am…  (nur noch Bestandskennung)</t>
  </si>
  <si>
    <t>Aufenthaltserlaubnis/EU nach § 5 Abs. 2 (Angehörige von EU-/EWR-Bürgern, befristet) erteilt am…, befristet bis…  (nur noch Bestandskennung)</t>
  </si>
  <si>
    <t>Aufenthaltserlaubnis/EU nach § 5 Abs. 2 (Angehörige von EU-/EWR-Bürgern, unbefristet) erteilt am… (nur noch Bestandskennung)</t>
  </si>
  <si>
    <t>Bescheinigung für freizügigkeitsberechtigte EU-/EWR-Bürger nach § 5 Abs. 1 (befristet) erteilt am…, befristet bis… (nur noch Bestandskennung)</t>
  </si>
  <si>
    <t>Referenzdatum Aufenthaltstitel</t>
  </si>
  <si>
    <t>Befristungsdatum Aufenthaltstitel</t>
  </si>
  <si>
    <t>Leer</t>
  </si>
  <si>
    <t>Wenn Aufenthaltsstatus (SS 111–115) = 'AERL_'</t>
  </si>
  <si>
    <t>Aufenthalt zum Zwecke der Ausbildung</t>
  </si>
  <si>
    <t>nach § 17 Abs. 1 AufenthG (sonstige betriebliche Ausbildungs­zwecke) erteilt am…, befristet bis…</t>
  </si>
  <si>
    <t>nach § 16 Abs. 6 AufenthG (innergemeinschaftlich mobiler Student [EU-Mitgliedstaat]) erteilt am…, befristet bis… (nur noch Bestands­kennung)</t>
  </si>
  <si>
    <r>
      <t xml:space="preserve">nach § 16 Abs. </t>
    </r>
    <r>
      <rPr>
        <b/>
        <sz val="10"/>
        <color theme="1"/>
        <rFont val="MetaNormalLF-Roman"/>
        <family val="2"/>
      </rPr>
      <t>7</t>
    </r>
    <r>
      <rPr>
        <sz val="10"/>
        <color theme="1"/>
        <rFont val="MetaNormalLF-Roman"/>
        <family val="2"/>
      </rPr>
      <t xml:space="preserve"> AufenthG (Aufenthalt zu Studienbewerbung) erteilt am…, befristet bis…</t>
    </r>
  </si>
  <si>
    <r>
      <t>nach § 16</t>
    </r>
    <r>
      <rPr>
        <b/>
        <sz val="10"/>
        <color theme="1"/>
        <rFont val="MetaNormalLF-Roman"/>
        <family val="2"/>
      </rPr>
      <t>b</t>
    </r>
    <r>
      <rPr>
        <sz val="10"/>
        <color theme="1"/>
        <rFont val="MetaNormalLF-Roman"/>
        <family val="2"/>
      </rPr>
      <t xml:space="preserve"> Abs. </t>
    </r>
    <r>
      <rPr>
        <b/>
        <sz val="10"/>
        <color theme="1"/>
        <rFont val="MetaNormalLF-Roman"/>
        <family val="2"/>
      </rPr>
      <t>3</t>
    </r>
    <r>
      <rPr>
        <sz val="10"/>
        <color theme="1"/>
        <rFont val="MetaNormalLF-Roman"/>
        <family val="2"/>
      </rPr>
      <t xml:space="preserve"> AufenthG (Arbeitsplatzsuche nach schulischer Berufs­ausbildung) erteilt am…, befristet bis…</t>
    </r>
  </si>
  <si>
    <t>nach § 17 Abs. 3 AufenthG (Arbeitsplatzsuche nach betrieblicher Berufsausbildung) erteilt am…, befristet bis…</t>
  </si>
  <si>
    <t>nach § 17a Abs. 1 AufenthG (Durchführung einer Bildungsmaßnah­me) erteilt am…, befristet bis…</t>
  </si>
  <si>
    <t>nach § 17a Abs. 4 AufenthG (Arbeitsplatzsuche nach Anerkennung ausländischer Berufsqualifikation) erteilt am…, befristet bis…</t>
  </si>
  <si>
    <t>nach § 17a Abs. 5 AufenthG (Ablegung einer Prüfung) erteilt am…, befristet bis…</t>
  </si>
  <si>
    <t>Aufenthaltserlaubnis nach § 16 Abs. 6, Satz 2+3 AufenthG (bedingte Zulassung Teilzeitstudium, studienvorbereitender Sprachkurs/studien­vorbereitendes Praktikum ohne Zulassung zum Studium) erteilt am…, befristet bis…</t>
  </si>
  <si>
    <t>Aufenthaltserlaubnis nach § 16 Abs. 9 AufenthG (Studium für in einem anderen Mitgliedstaat Schutzberechtigte) erteilt am…, befristet bis…</t>
  </si>
  <si>
    <t>Aufenthaltserlaubnis nach § 17b Abs. 1 AufenthG (Studienbezogene Praktikanten EU) erteilt am…, befristet bis…</t>
  </si>
  <si>
    <t>Aufenthalt zum Zwecke der Erwerbstätigkeit</t>
  </si>
  <si>
    <t>Aufenthaltsstatus (Ausprägungen, die es schon im AuslG 1990 gab bzw. die von AuslG 1990 und AufenthG 2004 unabhängig sind),</t>
  </si>
  <si>
    <t>AE___</t>
  </si>
  <si>
    <r>
      <t xml:space="preserve">nach § 18 AufenthG (Ausübung einer Beschäftigung) erteilt am…, befristet bis… </t>
    </r>
    <r>
      <rPr>
        <i/>
        <sz val="10"/>
        <color theme="1"/>
        <rFont val="MetaNormalLF-Roman"/>
        <family val="2"/>
      </rPr>
      <t>(nur noch Bestands­kennung)</t>
    </r>
  </si>
  <si>
    <r>
      <t xml:space="preserve">nach § 21 AufenthG (Ausübung einer selbstständigen Tätigkeit) erteilt am…, befristet bis… </t>
    </r>
    <r>
      <rPr>
        <i/>
        <sz val="10"/>
        <color theme="1"/>
        <rFont val="MetaNormalLF-Roman"/>
        <family val="2"/>
      </rPr>
      <t>(nur noch Bestands­kennung)</t>
    </r>
  </si>
  <si>
    <t>nach § 20 Abs. 1 AufenthG (Forscher) erteilt am…, befristet bis…</t>
  </si>
  <si>
    <t>nach § 20 Abs. 5 AufenthG (in [EU-Mitgliedstaat] zugelassener Forscher) erteilt am…, befristet bis…(nur noch Bestands­kennung)</t>
  </si>
  <si>
    <t>nach § 18 Abs. 3 AufenthG (keine qualifizierte Beschäftigung nach Rechtsverordnung) erteilt am…, befristet bis…</t>
  </si>
  <si>
    <t>nach § 18 Abs. 4 Satz 1 AufenthG (qualifizierte Beschäftigung nach Rechtsverordnung) erteilt am…, befristet bis…</t>
  </si>
  <si>
    <t>nach § 18 Abs. 4 Satz 2 AufenthG (qualifizierte Beschäftigung nach Rechtsverordnung im öffentlichen Interesse) erteilt am…, befristet bis…</t>
  </si>
  <si>
    <t>nach § 18a Abs. 1 Nr. 1 Buchstabe a) AufenthG (für qualifizierte Geduldete mit Abschluss in Deutschland) erteilt am…, befristet bis…</t>
  </si>
  <si>
    <t>nach § 18a Abs. 1 Nr. 1 Buchstabe b) AufenthG (mit anerkanntem oder vergleichbaren Hochschulabschluss und 2 Jahren ununter­brochener angemessener Beschäftigung) erteilt am…, befristet bis…</t>
  </si>
  <si>
    <t>nach § 18a Abs. 1 Nr. 1 Buchstabe c) AufenthG (als Fachkraft seit 3 Jahren ununterbrochen in qualifizierter Beschäftigung) erteilt am…, befristet bis…</t>
  </si>
  <si>
    <t>nach § 21 Abs. 1 AufenthG (selbstständige Tätigkeit, wirtschaftli­ches Interesse) erteilt am…, befristet bis…</t>
  </si>
  <si>
    <t>nach § 21 Abs. 2 AufenthG (selbstständige Tätigkeit, völkerrechtliche Vergünstigung) erteilt am…, befristet bis…</t>
  </si>
  <si>
    <t>nach § 21 Abs. 5 AufenthG (freiberufliche Tätigkeit) erteilt am…, befristet bis…</t>
  </si>
  <si>
    <t>nach § 18c AufenthG (Aufenthaltserlaubnis zur Arbeitsplatzsuche) erteilt am…, befristet bis…</t>
  </si>
  <si>
    <t>nach § 19a AufenthG i. V. m. § 2 Abs. 1 Nr. 2 Bst b) BeschV (Blaue Karte EU, Mangelberufe) erteilt am…, befristet bis…</t>
  </si>
  <si>
    <t>nach § 21 Abs. 2a AufenthG (selbständige Tätigkeit – Absolvent in­ländischer Hochschule) erteilt am…, befristet bis…</t>
  </si>
  <si>
    <t>nach § 19a AufenthG i.V.m. § 2 Abs. 1 Nr. 2 Bst. a) BeschV (Blaue Karte EU, Voraufenthalt mit Blauer Karte EU in MS, Regelberufe) erteilt am…, befristet bis…</t>
  </si>
  <si>
    <t>nach § 19a AufenthG i.V.m. § 2 Abs. 1 Nr. 2 Bst. a) BeschV (Blaue Karte EU, Voraufenthalt mit Blauer Karte EU in MS, Regelberufe), abgelehnt am…</t>
  </si>
  <si>
    <t>nach § 19a AufenthG i.V.m. § 2 Abs. 1 Nr. 2 Bst. b) oder § 2 Abs. 2 BeschV (Blaue Karte EU, Voraufenthalt mit Blauer Karte EU in MS, Mangelberufe) erteilt am…, befristet bis…</t>
  </si>
  <si>
    <t>nach § 19a AufenthG i.V.m. § 2 Abs. 1 Nr. 2 Bst. a) BeschV (Blaue Karte EU, Regelberufe)</t>
  </si>
  <si>
    <t>nach § 19a AufenthG i.V.m. § 2 Abs. 1 Nr. 2 Bst. b) oder § 2 Abs. 2 BeschV (Blaue Karte EU, Voraufenthalt mit Blauer Karte EU in MS, Mangelberufe), abgelehnt</t>
  </si>
  <si>
    <t>Aufenthaltserlaubnis nach § 18 Abs. 4a AufenthG (Beamtenverhältnis zu einem deutschen Dienstherrn) erteilt am…, befristet bis…</t>
  </si>
  <si>
    <t>Aufenthaltserlaubnis nach § 18d Abs. 1 AufenthG (europäischer Freiwilligendienst) erteilt am…, befristet bis…</t>
  </si>
  <si>
    <t>Aufenthaltserlaubnis nach § 19d Abs. 1 AufenthG (Mobiler-ICT-Karte) erteilt am…, befristet bis…</t>
  </si>
  <si>
    <t>Aufenthaltserlaubnis nach § 20 Abs. 8 AufenthG (in einem anderen Mitgliedstaat als international Schutzberechtigte anerkannte Forscher) erteilt am…, befristet bis…</t>
  </si>
  <si>
    <t>Aufenthaltserlaubnis nach § 20b Abs. 1 AufenthG (mobiler Forscher) erteilt am…, befristet bis…</t>
  </si>
  <si>
    <t>Aufenthaltserlaubnis nach § 20 Abs. 7 AufenthG (Arbeitsplatzsuche nach Abschluss der Forschungstätigkeit) erteilt am…, befristet bis…</t>
  </si>
  <si>
    <t>Aufenthalt aus völkerrechtlichen, humanitären oder politischen Gründen</t>
  </si>
  <si>
    <t>nach § 22 Satz 1 AufenthG (Aufnahme aus dem Ausland) erteilt am…, befristet bis…</t>
  </si>
  <si>
    <t>nach § 22 Satz 2 AufenthG (Aufnahme aus dem Ausland durch BMI) erteilt am…, befristet bis…</t>
  </si>
  <si>
    <t>nach § 23 Abs. 1 AufenthG (Aufnahme aus dem Ausland durch Länder) erteilt am…, befristet bis…</t>
  </si>
  <si>
    <t>nach § 23a AufenthG (Härtefallaufnahme durch Länder) erteilt am…, befristet bis…</t>
  </si>
  <si>
    <t>nach § 24 AufenthG (vorübergehender Schutz) erteilt am…, befristet bis…</t>
  </si>
  <si>
    <t>nach § 25 Abs. 1 AufenthG (Asyl) anerkannt am…, befristet bis…</t>
  </si>
  <si>
    <t>nach § 25 Abs. 2 AufenthG (GfK) gewährt am…, befristet bis…</t>
  </si>
  <si>
    <t>nach § 25 Abs. 3 AufenthG (Abschiebungshindernisse) erteilt am…, befristet bis…</t>
  </si>
  <si>
    <t>nach § 25 Abs. 4 AufenthG (dringende persönliche oder humanitäre Gründe) erteilt am…, befristet bis…</t>
  </si>
  <si>
    <t>nach § 25 Abs. 5 AufenthG (rechtliche oder tatsächliche Gründe) erteilt am…, befristet bis…</t>
  </si>
  <si>
    <t>nach § 23 Abs. 2 AufenthG (besondere Fälle) erteilt am…, befristet bis…</t>
  </si>
  <si>
    <t>nach § 25a Abs. 1 AufenthG (Aufenthaltsgewährung bei gut integrier­ten Jugendlichen und Heranwachsenden: integrierter Jugendlicher/ Heran­wachsender) erteilt am…, befristet bis…</t>
  </si>
  <si>
    <t>nach § 25a Abs. 2 Satz 1 AufenthG (Aufenthaltsgewährung bei gut integrierten Jugendlichen und Heranwachsenden: Eltern) erteilt am…, befristet bis…</t>
  </si>
  <si>
    <t>nach § 25a Abs. 2 Satz 2 AufenthG (Aufenthaltsgewährung bei gut integrierten Jugendlichen und Heranwachsenden: Geschwister) erteilt am…, befristet bis…</t>
  </si>
  <si>
    <t>nach § 25 Abs. 2 AufenthG (subsidiärer Schutz) gewährt am…, befristet bis…</t>
  </si>
  <si>
    <t>nach § 23 Abs. 4 AufenthG (Resettlement) erteilt am…, befristet bis…</t>
  </si>
  <si>
    <t>nach § 25a Abs. 2 S. 3 AufenthG (Aufenthaltsgewährung bei gut inte­grierten Jugendlichen und Heranwachsenden: Ehegatte/Lebens­part­ner) erteilt am…, befristet bis…</t>
  </si>
  <si>
    <t>nach § 25a Abs. 2 S. 5 AufenthG (Aufenthaltsgewährung bei gut inte­grierten Jugendlichen und Heranwachsenden: minderjährige ledige Kinder) erteilt am…, befristet bis…</t>
  </si>
  <si>
    <t>nach § 25b Abs. 1 S. 1 AufenthG (Aufenthaltsgewährung bei nach­haltiger Integration: integrierter Ausländer) erteilt am…, befris­tet bis…</t>
  </si>
  <si>
    <t>nach § 25b Abs. 4 AufenthG (Aufenthaltsgewährung bei nachhaltiger Integration: Ehegatte/Lebens­partner) erteilt am…, befristet bis…</t>
  </si>
  <si>
    <t>nach § 25b Abs. 4 AufenthG (Aufenthaltsgewährung bei nachhaltiger Integration: minderjähriges Kind) erteilt am…, befristet bis…</t>
  </si>
  <si>
    <t>Aufenthalt aus familiären Gründen</t>
  </si>
  <si>
    <t>nach § 28 Abs. 1 Satz 1 Nr. 1 AufenthG (Familiennachzug zu Deut­schen: Ehegatte) erteilt am…, befristet bis…</t>
  </si>
  <si>
    <t>nach § 28 Abs. 1 Satz 1 Nr. 2 AufenthG (Familiennachzug zu Deut­schen: Kinder) erteilt am…, befristet bis…</t>
  </si>
  <si>
    <t>nach § 28 Abs. 1 Satz 1 Nr. 3 AufenthG (Familiennachzug zu Deut­schen: sorgeberechtigter Elternteil) erteilt am…, befristet bis…</t>
  </si>
  <si>
    <t>nach § 28 Abs. 4 AufenthG (Familiennachzug zu Deut­schen: Sonsti­ge) erteilt am…, befristet bis…</t>
  </si>
  <si>
    <t>nach § 30 AufenthG (Ehegattennachzug) ohne § 30 Abs. 1 S. 1 Nr. 3g AufenthG erteilt am…, befristet bis…</t>
  </si>
  <si>
    <t>nach § 32 Abs. 1 Nr. 1 AufenthG (Kindesnachzug zu Asylberechtig­ten) erteilt am…, befristet bis… (nur noch Bestands­kennung)</t>
  </si>
  <si>
    <t>nach § 32 Abs. 1 Nr. 2 AufenthG (Kindesnachzug im Familienver­band) erteilt am…, befristet bis… (nur noch Bestands­kennung)</t>
  </si>
  <si>
    <t>nach § 32 Abs. 2 AufenthG (Kindesnachzug über 16 Jahren zu einem Inhaber einer AERL, NE oder Erlaubnis zum Daueraufenthalt-EU) erteilt am…, befristet bis…</t>
  </si>
  <si>
    <t>nach § 32 Abs. 3 AufenthG (Kindesnachzug unter 16 Jahren) erteilt am…, befristet bis… (nur noch Bestands­kennung)</t>
  </si>
  <si>
    <t>nach § 32 Abs. 4 AufenthG (Kindesnachzug im Härtefall) erteilt am…, befristet bis…</t>
  </si>
  <si>
    <t>nach § 33 AufenthG (Geburt im Bundesgebiet) erteilt am…, befristet bis…</t>
  </si>
  <si>
    <t>nach § 36 Abs. 2 (Nachzug sonstiger Familienangehörige) erteilt am…, befristet bis…</t>
  </si>
  <si>
    <t>nach § 36 Abs. 1 (Nachzug von Eltern) erteilt…, befristet bis…</t>
  </si>
  <si>
    <t>nach § 32 Abs. 2a (Kind eines langfristig Aufenthaltsberechtigten in [EU-Mitgliedstaates]) erteilt…, befristet bis… (nur noch Bestands­kennung)</t>
  </si>
  <si>
    <t>nach § 30 Abs. 1 Satz 1 Nr. 3g AufenthG (Ehegattennachzug zu einem Inhaber einer Blauen Karte EU) erteilt…, befristet bis…</t>
  </si>
  <si>
    <t>nach § 32 Abs. 1 Nr. 1a AufenthG (Kindesnachzug zu einem Inhaber einer Blauen Karte EU) erteilt…, befristet bis…</t>
  </si>
  <si>
    <t>nach § 28 Abs. 1 Satz 4 AufenthG (Familiennachzug zu Deutschen: nicht sorgeberechtigter Elternteil) erteilt…, befristet bis…</t>
  </si>
  <si>
    <t>nach § 32 Abs. 1 AufenthG (Kindesnachzug zu einem Inhaber einer AERL, NE oder Erlaubnis zum Daueraufenthalt-EU) erteilt…, befristet bis…</t>
  </si>
  <si>
    <t>nach § 36a Abs. 1 S. 1 Var. 1 AufenthG (Ehegattennachzug zu subsidiär Schutzberechtigten)</t>
  </si>
  <si>
    <t>nach § 36a Abs. 1 S. 1 Var. 2 AufenthG (Kindesnachzug zu subsidiär Schutzberechtigten)</t>
  </si>
  <si>
    <t>nach § 36a Abs. 1 S. 2 AufenthG (Elternnachzug zu minderjährigen subsidiär Schutzberechtigten)</t>
  </si>
  <si>
    <t>nach § 30 Abs. 1 S. 1 Nr. 3c Var. 3 AufenthG (Ehegattennachzug zu Asylberechtigtem)</t>
  </si>
  <si>
    <t>nach § 30 Abs. 1 S. 1 Nr. 3c Var. 4 AufenthG (Ehegattennachzug zu anerkanntem Flüchtling)</t>
  </si>
  <si>
    <t>nach § 30 AufenthG (Ehegattennachzug ohne § 30 Abs. 1 S. 1 Nr. 3c Var. 3, 4 und Nr. 3g Var. 1 AufenthG)</t>
  </si>
  <si>
    <t>nach § 32 Abs. 1 Nr. 1 AufenthG (Kindesnachzug zu einem Inhaber einer Aufenthaltserlaubnis nach § 7 Abs. 1 S. 3 oder Kapitel 2 Abschn. 3 oder 4 AufenthG)</t>
  </si>
  <si>
    <t>nach § 32 Abs. 1 Nr. 2 AufenthG (Kindesnachzug zu Asylberechtigtem oder anerkanntem Flüchtling)</t>
  </si>
  <si>
    <t>nach § 32 Abs. 1 Nr. 3 AufenthG (Kindesnachzug zu einem Inhaber einer Aufenthaltserlaubnis nach §§ 28, 30, 31, 36 oder 36a AufenthG)</t>
  </si>
  <si>
    <t>nach § 32 Abs. 1 Nr. 4 AufenthG (Kindesnachzug zu einem Inhaber einer Aufenthaltserlaubnis nach sonstigen Vorschriften des AufenthG)</t>
  </si>
  <si>
    <t>nach § 32 Abs. 1 Nr. 5 Alt. 1 AufenthG (Kindesnachzug zu einem Inhaber einer Blauen Karte EU)</t>
  </si>
  <si>
    <t>nach § 32 Abs. 1 Nr. 6 AufenthG (Kindesnachzug zu einem Inhaber einer Niederlassungserlaubnis)</t>
  </si>
  <si>
    <t>nach § 32 Abs. 1 Nr. 7 AufenthG (Kindesnachzug zu einem Inhaber einer Erlaubnis zum Daueraufenthalt-EU)</t>
  </si>
  <si>
    <t>Aufenthaltserlaubnis (nach AufenthG 2004),</t>
  </si>
  <si>
    <t>AERL_</t>
  </si>
  <si>
    <t>Niederlassungserlaubnis (nach AufenthG 2004),</t>
  </si>
  <si>
    <t>NE___</t>
  </si>
  <si>
    <t>EU-Aufenthaltsrechte</t>
  </si>
  <si>
    <t>EU___</t>
  </si>
  <si>
    <t>keinen Aufenthaltstite</t>
  </si>
  <si>
    <t>_____</t>
  </si>
  <si>
    <t>Besondere Aufenthaltsrechte</t>
  </si>
  <si>
    <t>nach § 7 Abs. 1 Satz 3 AufenthG (sonstige begründete Fälle) erteilt am…, befristet bis…</t>
  </si>
  <si>
    <t>nach § 31 Abs. 1, 2, 4 AufenthG (eigenständiges Ehegattenaufent­haltsrecht) erteilt am…, befristet bis…</t>
  </si>
  <si>
    <t>nach § 34 Abs. 2 AufenthG (eigenständiges Aufenthaltsrecht von Kindern) erteilt am…, befristet bis…</t>
  </si>
  <si>
    <t>nach § 37 Abs. 1 AufenthG (Wiederkehr) erteilt am…, befristet bis…</t>
  </si>
  <si>
    <t>nach § 37 Abs. 5 AufenthG (Wiederkehr Rentner) erteilt am…, befristet bis…</t>
  </si>
  <si>
    <t>nach § 38 Abs. 1 Nr. 2, Abs. 2 und 5 AufenthG (ehemalige Deutscher) erteilt am…, befristet bis…</t>
  </si>
  <si>
    <t>nach § 4 Abs. 5 AufenthG (Assoziationsrecht EWG/Türkei) erteilt am…, befristet bis…</t>
  </si>
  <si>
    <t>nach § 25 Abs. 4a AufenthG (Aufenthaltsrecht für Ausländer, die Opfer einer Straftat nach den §§ 232, 233 oder 233a StGB wurden) erteilt am…, befristet bis…</t>
  </si>
  <si>
    <t>nach § 38a AufenthG (langfristig Aufenthaltsberechtigter in [EU-Mit­gliedsstaat]) erteilt am…, befristet bis…</t>
  </si>
  <si>
    <t>Aufenthaltserlaubnis (befristet) nach dem Freizügigkeitsabkommen EG/Schweiz für freizügigkeitsberechtigte Schweizerische Bürger erteilt am…, befristet bis…</t>
  </si>
  <si>
    <t>Aufenthaltserlaubnis (unbefristet) nach dem Freizügigkeitsabkom­men EG/Schweiz für Angehörige von freizügigkeitsberechtigten Schweizer Bürgern erteilt am…, befristet bis…</t>
  </si>
  <si>
    <t>nach § 104a Abs. 1 Satz 1 AufenthG (Aufenthaltserlaubnis auf Probe) erteilt am…</t>
  </si>
  <si>
    <t>nach § 23 Abs. 1 Satz 1 i.V.m. § 104a Abs. 1 Satz 2 AufenthG (Altfall­regelung) erteilt am…, befristet bis…</t>
  </si>
  <si>
    <t>nach § 23 Abs. 1 Satz 1 i.V.m. § 104a Abs. 2 Satz 1 AufenthG (Altfall­regelung für volljährige Kinder von Geduldeten) erteilt am…, befristet bis…</t>
  </si>
  <si>
    <t>nach § 23 Abs. 1 Satz 1 i.V.m. § 104a Abs. 2 Satz 2 AufenthG (Altfall­regelung für unbegleitete Flüchtlinge) erteilt am…, befristet bis…</t>
  </si>
  <si>
    <t>nach § 23 Abs. 1 Satz 1 i.V.m. § 104b AufenthG (integrierte Kinder von Geduldeten) erteilt am…, befristet bis…</t>
  </si>
  <si>
    <t>Referenzdatum der Aufenthaltserlaubnis</t>
  </si>
  <si>
    <t>Befristungsdatum der Aufenthaltserlaubnis</t>
  </si>
  <si>
    <t>Länderkennzeichen / Mitgliedsstaat EU</t>
  </si>
  <si>
    <t>CCC (ISO 3166-Code dreistellig, z.B. DEU)</t>
  </si>
  <si>
    <t>Wenn Aufenthaltsstatus (SS 111–115) = 'NE___'</t>
  </si>
  <si>
    <t>Kennziffer der Niederlassungserlaubnis</t>
  </si>
  <si>
    <t>nach § 9 AufenthG (allgemein) erteilt am…</t>
  </si>
  <si>
    <t>nach § 19 AufenthG (Hochqualifizierte) erteilt am…</t>
  </si>
  <si>
    <t>nach § 21 Abs. 4 AufenthG (3 Jahre selbst. Tätigkeit) erteilt am…</t>
  </si>
  <si>
    <t>nach § 23 Abs. 2 AufenthG (besondere Fälle) erteilt am…</t>
  </si>
  <si>
    <t>nach § 26 Abs. 3 AufenthG (Asyl/GfK nach 5 Jahren) erteilt am…</t>
  </si>
  <si>
    <t>nach § 26 Abs. 4 AufenthG (aus humanitären Gründen nach 7 Jahren) erteilt am…</t>
  </si>
  <si>
    <t>nach § 28 Abs. 2 AufenthG (Familienangehörige von Deutschen) erteilt am…</t>
  </si>
  <si>
    <t>nach § 31 Abs. 3 AufenthG (eigenständiges Aufenthaltsrecht der aus­ländischen Ehegatten) erteilt am…</t>
  </si>
  <si>
    <t>nach § 35 AufenthG (Kinder) erteilt am…</t>
  </si>
  <si>
    <t>nach § 38 Abs. 1 Nummer 1 (ehemalige Deutsche) erteilt am…</t>
  </si>
  <si>
    <t>nach § 9a AufenthG (Daueraufenthalt-EG) erteilt am…</t>
  </si>
  <si>
    <t>unbefristete Aufenthaltserlaubnis nach dem Freizügigkeitsabkommen EG/Schweiz für freizügigkeitsberechtigte Schweizerische Bürger erteilt am…</t>
  </si>
  <si>
    <t>unbefristete Aufenthaltserlaubnis nach dem Freizügigkeitsabkommen EG/Schweiz für Angehörige von freizügigkeitsberechtigten Schweizer Bürgern erteilt am…</t>
  </si>
  <si>
    <t>nach § 18b AufenthG (Niederlassungserlaubnis für Absolventen deut­scher Hochschulen) erteilt am…</t>
  </si>
  <si>
    <t>nach § 19 Abs. 1 AufenthG (Hochqualifizierter ohne Zuordnung nach Abs. 2) erteilt am…</t>
  </si>
  <si>
    <t>nach § 19 Abs. 2 Nr. 1 AufenthG (Hochqualifizierter Wissenschaftler) erteilt am…</t>
  </si>
  <si>
    <t>nach § 19 Abs. 2 Nr. 2 AufenthG (Hochqualifizierte Lehrperson) erteilt am…</t>
  </si>
  <si>
    <t>nach § 19a Abs. 6 AufenthG (Inhaber Blaue Karte EU) erteilt am… (nur noch Bestands­kennung)</t>
  </si>
  <si>
    <t>nach § 19a Abs. 6 Satz 1 AufenthG (Inhaber Blaue Karte EU nach frühestens 33 Monaten) erteilt am…</t>
  </si>
  <si>
    <t>nach § 19a Abs. 6 Satz 3 AufenthG (Inhaber Blaue Karte EU nach frühestens 21 Monaten) erteilt am…</t>
  </si>
  <si>
    <t>Bescheinigung nach § 51 Abs. 2 Satz 3 AufenthG erteilt am…</t>
  </si>
  <si>
    <t>nach § 26 Abs. 3 S. 2 AufenthG (Resettlement nach 3 Jahren) erteilt am…</t>
  </si>
  <si>
    <t>nach § 26 Abs. 4 AufenthG (Resettlement) erteilt am…</t>
  </si>
  <si>
    <t>nach § 26 Abs. 3 Satz 3 AufenthG (Asyl/GFK nach 3 Jahren) erteilt am…</t>
  </si>
  <si>
    <t>nach § 26 Abs. 3 Satz 1 AufenthG (Asyl/GfK nach 5 Jahren) erteilt am…</t>
  </si>
  <si>
    <t>nach § 26 Abs. 3 Satz 6 i. V. m. Satz 3 AufenthG (Resettlement nach 3 Jahren) erteilt am…</t>
  </si>
  <si>
    <t>nach § 26 Abs. 3 Satz 6 i. V. m. Satz 1 AufenthG (Resettlement nach 5 Jahren) erteilt am…</t>
  </si>
  <si>
    <t>nach § 26 Abs. 3 Satz 5 i.V.m. § 35 AufenthG (Kinder mit Einreise vor Vollendung des 18. Lebensjahres) erteilt am…</t>
  </si>
  <si>
    <t>nach § 26 Abs. 4 AufenthG (aus humanitären Gründen nach 5 Jahren) erteilt am…</t>
  </si>
  <si>
    <t>Referenzdatum der Niederlassungserlaubnis</t>
  </si>
  <si>
    <t>Befristungsdatum der Niederlassungserlaubnis</t>
  </si>
  <si>
    <t>Wenn Aufenthaltsstatus (SS 111–115) = 'EU___'</t>
  </si>
  <si>
    <t>Sachverhalten zu EU-Aufenthaltsrechten</t>
  </si>
  <si>
    <t>EU-Recht (bis 27.8.2007)</t>
  </si>
  <si>
    <t>EU-Aufenthaltsrechte nach FreizügG/EU</t>
  </si>
  <si>
    <t>Bescheinigung des Daueraufenthaltsrechts EU-/EWR-Bürger erteilt am…</t>
  </si>
  <si>
    <t>Bescheinigung über das Aufenthaltsrecht EU-/EWR-Bürger erteilt am…</t>
  </si>
  <si>
    <t>Daueraufenthaltskarte, (Angehörige von EU/EWR-Bürgern) erteilt am…</t>
  </si>
  <si>
    <t>Aufenthaltskarte (Angehörige von EU-/EWR-Bürgern befristet) erteilt am…, gültig bis…</t>
  </si>
  <si>
    <r>
      <t xml:space="preserve">Bescheinigung für freizügigkeitsberechtigte EU-/EWR-Bürger (unbefristet) erteilt am… </t>
    </r>
    <r>
      <rPr>
        <i/>
        <sz val="10"/>
        <color theme="1"/>
        <rFont val="MetaNormalLF-Roman"/>
        <family val="2"/>
      </rPr>
      <t>(nur noch Bestandskennung)</t>
    </r>
  </si>
  <si>
    <r>
      <t xml:space="preserve">Bescheinigung für freizügigkeitsberechtigte EU-/EWR-Bürger (befristet) erteilt am…, befristet bis… </t>
    </r>
    <r>
      <rPr>
        <i/>
        <sz val="10"/>
        <color theme="1"/>
        <rFont val="MetaNormalLF-Roman"/>
        <family val="2"/>
      </rPr>
      <t>(nur noch Bestandskennung)</t>
    </r>
  </si>
  <si>
    <r>
      <t xml:space="preserve">Aufenthaltserlaubnis/EU (Angehörige von EU-/EWR-Bürgern, unbefristet) erteilt am… </t>
    </r>
    <r>
      <rPr>
        <i/>
        <sz val="10"/>
        <color theme="1"/>
        <rFont val="MetaNormalLF-Roman"/>
        <family val="2"/>
      </rPr>
      <t>(nur noch Bestandskennung)</t>
    </r>
  </si>
  <si>
    <r>
      <t xml:space="preserve">Aufenthaltserlaubnis/EU Angehörige von EU-/EWR-Bürgern, befristet) erteilt am…, befristet bis… </t>
    </r>
    <r>
      <rPr>
        <i/>
        <sz val="10"/>
        <color theme="1"/>
        <rFont val="MetaNormalLF-Roman"/>
        <family val="2"/>
      </rPr>
      <t>(nur noch Bestandskennung)</t>
    </r>
  </si>
  <si>
    <t>Befristungsdatum der EU-Aufenthaltserlaubnis</t>
  </si>
  <si>
    <t>Referenzdatum der EU-Aufenthaltserlaubnis</t>
  </si>
  <si>
    <t>Wenn Aufenthaltsstatus (SS 111–115) = '_____'</t>
  </si>
  <si>
    <t>Kein Aufenthaltstitel</t>
  </si>
  <si>
    <t>kein Aufenthaltstitel</t>
  </si>
  <si>
    <t>Referenzdatum</t>
  </si>
  <si>
    <t>Befristungsdatum</t>
  </si>
  <si>
    <t>Weiter unabhängig vom Aufenthaltsstatus</t>
  </si>
  <si>
    <t>Entscheidungen der Bundesagentur für Arbeit</t>
  </si>
  <si>
    <t>Zustimmung erteilt am…, befristet bis…, weitere Nebenbestimmungen</t>
  </si>
  <si>
    <t>Zustimmung versagt am…</t>
  </si>
  <si>
    <t>zustimmungsfreie Beschäftigung erteilt am…</t>
  </si>
  <si>
    <t>selbstständige Erwerbstätigkeit erlaubt am…, befristet bis…</t>
  </si>
  <si>
    <t>Beschäftigung erlaubt am…, befristet bis…</t>
  </si>
  <si>
    <t>Zustimmung erteilt am…, befristet bis…, keine weitere Nebenbestim­mungen</t>
  </si>
  <si>
    <t>zustimmungsfreie Beschäftigung  aufgrund von Vorbeschäftigungs­zeiten oder längerem Aufenthalt erteilt am…</t>
  </si>
  <si>
    <t>Referenzdatum der BA-Entscheidung</t>
  </si>
  <si>
    <t>Befristungsdatum der BA-Entscheidung</t>
  </si>
  <si>
    <t>Ausweisung</t>
  </si>
  <si>
    <t>Ausweisungsverfügung erlassen am…, Wirkung befristet bis…, noch nicht vollziehbar</t>
  </si>
  <si>
    <t>Ausweisungsverfügung erlassen am…, Wirkung unbefristet, noch nicht vollziehbar</t>
  </si>
  <si>
    <t>Ausweisungsverfügung erlassen am…, Wirkung befristet bis..., sofort  vollziehbar seit…</t>
  </si>
  <si>
    <t>Ausweisungsverfügung erlassen am…, Wirkung unbefristet, sofort  vollziehbar seit…</t>
  </si>
  <si>
    <t>§ 5 Abs. 4 FreizügigG/EU (Verlust des Rechts auf Einreise und Aufent­halt), unanfechtbar seit…</t>
  </si>
  <si>
    <t>§ 6 Abs. 1 FreizügigG/EU (Verlust des Rechts auf Einreise und Aufent­halt), unanfechtbar seit…, unbefristet [nicht mehr ab 21.12.2015]</t>
  </si>
  <si>
    <t>§ 6 Abs. 1 FreizügigG/EU (Verlust des Rechts auf Einreise und Aufent­halt), unanfechtbar seit…, befristet bis...</t>
  </si>
  <si>
    <t>§ 5 Abs. 4 FreizügigG/EU (Verlust des Rechts auf Einreise und Aufent­halt), noch nicht vollziehbar</t>
  </si>
  <si>
    <t>§ 6 Abs. 1 FreizügigG/EU (Verlust des Rechts auf Einreise und Aufent­halt), noch nicht vollziehbar, unbefristet [nicht mehr ab 21.12.2015]</t>
  </si>
  <si>
    <t>§ 6 Abs. 1 FreizügigG/EU (Verlust des Rechts auf Einreise und Aufent­halt), noch nicht vollziehbar, befristet bis...</t>
  </si>
  <si>
    <t>§ 5 Abs. 4 FreizügigG/EU (Verlust des Rechts auf Einreise und Aufent­halt), sofort vollziehbar seit…</t>
  </si>
  <si>
    <t>§ 6 Abs. 1 FreizügigG/EU (Verlust des Rechts auf Einreise und Aufent­halt), unbefristet, sofort vollziehbar seit… [nicht mehr ab 21.12.2015]</t>
  </si>
  <si>
    <t>§ 6 Abs. 1 FreizügigG/EU (Verlust des Rechts auf Einreise und Aufent­halt), sofort vollziehbar seit…, befristet bis...</t>
  </si>
  <si>
    <t>§ 2 Abs. 7 FreizügG/EU (Nichtbestehen des Rechts auf Einreise und Aufenthalt) festgestellt…, unanfechtbar</t>
  </si>
  <si>
    <t>§ 2 Abs. 7 FreizügG/EU (Nichtbestehen des Rechts auf Einreise und Aufenthalt) festgestellt…, noch nicht vollziehbar</t>
  </si>
  <si>
    <t>§ 2 Abs. 7 FreizügG/EU (Nichtbestehen des Rechts auf Einreise und Aufenthalt) festgestellt…, sofort vollziehbar</t>
  </si>
  <si>
    <t>§ 2 Abs. 7 FreizügG/EU (Nichtbestehen des Rechts auf Einreise und Aufenthalt/Wiedereinreiseverbot), sofort vollziehbar</t>
  </si>
  <si>
    <t>§ 2 Abs. 7 FreizügG/EU (Nichtbestehen des Rechts auf Einreise und Aufenthalt/Wiedereinreiseverbot), noch nicht vollziehbar, befristet bis...</t>
  </si>
  <si>
    <t>§ 2 Abs. 7 FreizügG/EU (Nichtbestehen des Rechts auf Einreise und Aufenthalt/Wiedereinreiseverbot), unanfechtbar, befristet bis...</t>
  </si>
  <si>
    <t>Voraussetzungen für Verlust des Freizügigkeitsrechts nach § 6 Abs. 1  FreizügG/EU wegen terroristischer Gefahr gegeben, festgestellt…</t>
  </si>
  <si>
    <t>Referenzdatum der Ausweisung</t>
  </si>
  <si>
    <t>Befristungsdatum der Ausweisung</t>
  </si>
  <si>
    <t>Befristungsdauer der Ausweisung (Monate)</t>
  </si>
  <si>
    <t>MM</t>
  </si>
  <si>
    <t>nach § 18a Abs. 1a AufenthG erteilt (für qualifizierte Geduldete im Anschluss an eine Ausbildungsduldung nach § 60a Abs. 2 S. 4AufenthG)</t>
  </si>
  <si>
    <t>Ausweisungsverfügung erlassen am…, Wirkung befristet bis..., unanfechtbar seit…</t>
  </si>
  <si>
    <t>Ausweisungsverfügung erlassen am…, Wirkung unbefristet, unanfechtbar seit…</t>
  </si>
  <si>
    <t>bedingte Ausweisungsverfügung gemäß § 53 Absatz 4 Satz 1 AufenthG (Wirkung noch nicht eingetreten, unanfechtbar)</t>
  </si>
  <si>
    <t>Befristungsdauer der Ausweisung (Jahre)</t>
  </si>
  <si>
    <t>JJ</t>
  </si>
  <si>
    <t>Datum der Rechtskraft der Ausweisung</t>
  </si>
  <si>
    <t>Ausweisungsverfügende ABH: Kennzahl</t>
  </si>
  <si>
    <t>Abschiebung</t>
  </si>
  <si>
    <t>Ausreiseaufforderung vom…, Frist bis…</t>
  </si>
  <si>
    <t>Abschiebung angedroht am…</t>
  </si>
  <si>
    <t>Abschiebung angeordnet am…</t>
  </si>
  <si>
    <t xml:space="preserve">Abschiebung angedroht und angeordnet am… </t>
  </si>
  <si>
    <t>Abschiebung aufgrund Ausweisungsverfügung ABH vollzogen am…</t>
  </si>
  <si>
    <t>Abschiebung vollzogen am…, Wirkung befristet bis…</t>
  </si>
  <si>
    <t>Abschiebung vollzogen am…, Wirkung unbefristet…</t>
  </si>
  <si>
    <t>Abschiebungsanordnung gem. § 58a AufenthG erlassen am…</t>
  </si>
  <si>
    <t>Frist zur freiwilligen Ausreise</t>
  </si>
  <si>
    <t>Ausreisepflicht</t>
  </si>
  <si>
    <t>Referenzdatum der Abschiebung</t>
  </si>
  <si>
    <t>Befristungsdatum der Abschiebung</t>
  </si>
  <si>
    <t>Befristungsdauer der Abschiebung (Monate)</t>
  </si>
  <si>
    <t>Befristungsdauer der Abschiebung (Jahre)</t>
  </si>
  <si>
    <t>Ausweisungsverfügende ABH Abschiebung: Kennzahl</t>
  </si>
  <si>
    <t>Bescheinigung über die Aussetzung der Abschiebung (Duldung)</t>
  </si>
  <si>
    <t>Duldung nach § 60a Abs. 2a AufenthG erteilt am…, befristet bis …</t>
  </si>
  <si>
    <t>Duldung nach § 60a Abs. 1 AufenthG erteilt am…, befristet bis …</t>
  </si>
  <si>
    <t>Duldung nach § 60a Abs. 2b Aufenth erteilt am…</t>
  </si>
  <si>
    <t>Duldung nach § 60a Abs. 2 Satz 1 AufenthG wegen fehlender Reise­dokumente erteilt am…</t>
  </si>
  <si>
    <t>Duldung nach § 60a Abs. 2 Satz 1 AufenthG (fam. Bindungen zu Dul­dungsinhaber, fehlender Reise­dokumente, medizinische Gründe) erteilt am…</t>
  </si>
  <si>
    <t>Duldung nach § 60a Abs. 2 Satz 1 AufenthG aus sonstigen Gründen erteilt am…</t>
  </si>
  <si>
    <t>Duldung nach § 60a Abs. 2 S. 1 AufenthG weil konkrete Maßnahmen zur Aufenthaltsbeendigung bevorstehen erteilt</t>
  </si>
  <si>
    <t>Duldung nach § 60a Abs. 2 S. 1 AufenthG wegen eines Asylfolgeantrags erteilt</t>
  </si>
  <si>
    <t>Duldung nach § 60a Abs. 2 S. 1 AufenthG als unbegleiteter Minderjähriger gem. § 58 Abs. 1a AufenthG erteilt</t>
  </si>
  <si>
    <t>Duldung nach § 60a Abs. 2 S. 1 AufenthG fehlendes, aber erforderliches Einvernehmen einer Stelle nach § 72 (4) AufenthG erteilt</t>
  </si>
  <si>
    <t>Duldung nach § 60a Abs. 2 S. 1 AufenthG bei stattgegebenem Eilantrag gemäß § 123 VwGO erteilt</t>
  </si>
  <si>
    <t>Duldung nach § 60a Abs. 2 S. 1 AufenthG Abschiebungshindernisse n. § 60 Abs. 1-5,7 AufenthG erteilt</t>
  </si>
  <si>
    <t>Duldung nach § 60a Abs. 2 S. 4 AufenthG erteilt</t>
  </si>
  <si>
    <t>Duldung nach § 60a Abs. 2 S. 1 AufenthG bei Anordnung der aufschiebenden Wirkung nach § 80 Absatz 5 VwGO erteilt</t>
  </si>
  <si>
    <t>nicht zutreffend</t>
  </si>
  <si>
    <t>Duldung nach § 60a Abs. 2 S. 1 AufenthG bei fehlendem Absehen von einer Vollstreckung nach § 456a StPO erteilt</t>
  </si>
  <si>
    <t>Nummer der Bescheinigung nach § 60 AufenthG</t>
  </si>
  <si>
    <t>Erteilungsdatum Duldung</t>
  </si>
  <si>
    <t>Befristungsdatum Duldung</t>
  </si>
  <si>
    <t>Befristungsdauer der Duldung (Monate)</t>
  </si>
  <si>
    <t>Befristungsdauer der Duldung (Jahre)</t>
  </si>
  <si>
    <t>Ausreiseverbot erlassen am</t>
  </si>
  <si>
    <t>Zustimmungsfreie Beschäftigung</t>
  </si>
  <si>
    <t>Zustimmungsfrei Beschäftigung bis…, festgestellt am…</t>
  </si>
  <si>
    <t>Erteilungsdatum zustimmungsfreie Beschäftigung</t>
  </si>
  <si>
    <t>Befristungsdatum zustimmungsfreie Beschäftigung</t>
  </si>
  <si>
    <t>Aufenthaltsgestattung</t>
  </si>
  <si>
    <t>Aufenthaltsgestattung erloschen am…</t>
  </si>
  <si>
    <t>Aufenthaltsgestattung erteilt am…</t>
  </si>
  <si>
    <t>Erteilungs-/Löschungsdatum Aufenthaltsgestattung</t>
  </si>
  <si>
    <t>Nummer/Identifikator der Aufenthaltsgestattung (alphanumerisch)</t>
  </si>
  <si>
    <t>Nummer/Identifikator der Aufenthaltsgestattung (numerisch)</t>
  </si>
  <si>
    <t>Geboren in Deutschland (ab 2012)</t>
  </si>
  <si>
    <t>nein</t>
  </si>
  <si>
    <t>ja</t>
  </si>
  <si>
    <t>Datum der Erfassung des Meldestatus (ab 2013)</t>
  </si>
  <si>
    <t>Einreise- und Aufenthaltsverbote (EAV)</t>
  </si>
  <si>
    <t>Einreise- und Aufenthaltsverbot nach § 11 nach § 11 Abs. 7 Satz 2 Nummer 2 AufenthG angeordnet am…, Wirkung befristet bis …, befristet für die Dauer von x Jahren, befristet für die Dauer von X Monaten ab Ausreise/Abschiebung</t>
  </si>
  <si>
    <t>Einreise- und Aufenthaltsverbot nach § 11 Abs. 6 AufenthG angeordnet am…, Wirkung befristet bis …, befristet für die Dauer von … Jahren, befristet für die Dauer von … Monaten ab Ausreise/Abschiebung</t>
  </si>
  <si>
    <t>Einreise- und Aufenthaltsverbot nach § 11 Abs. 7 AufenthG angeordnet am…, Wirkung befristet bis …, befristet für die Dauer von … Jahren, befristet für die Dauer von … Monaten ab Ausreise/Abschiebung</t>
  </si>
  <si>
    <t>Referenzdatum des Einreise- und Aufenthaltsverbots</t>
  </si>
  <si>
    <t>Befristungsdatum des Einreise- und Aufenthaltsverbots</t>
  </si>
  <si>
    <t>Befristungsdauer des Einreise- und Aufenthaltsverbots (Monate)</t>
  </si>
  <si>
    <t>Befristungsdauer des Einreise- und Aufenthaltsverbots (Jahre)</t>
  </si>
  <si>
    <t>Kennzahl der das Einreise- und Aufenthaltsverbot verfügenden ABH:</t>
  </si>
  <si>
    <t>Ankunftsnachweis (AKN) eingetragen</t>
  </si>
  <si>
    <t>Erteilungsdatum AKN</t>
  </si>
  <si>
    <t>Befristungsdatum AKN</t>
  </si>
  <si>
    <t>Passmaßnahmen</t>
  </si>
  <si>
    <t>Reisedokument nach §14 Abs.1 Nr.1 DVAuslG</t>
  </si>
  <si>
    <t>Reiseausweis für Flüchtlinge nach §14 Abs.2 Nr.1 DVAuslG</t>
  </si>
  <si>
    <t>Reiseausweis für Staatenlose nach §14 Abs.2 Nr.2 DVAuslG</t>
  </si>
  <si>
    <t>Seefahrtsbuch nach §14 Abs.2 Nr.10 DVAuslG</t>
  </si>
  <si>
    <t>Reiseausweis für Ausländer nach § 4 Abs. 1 Nr. 1 AufenthV</t>
  </si>
  <si>
    <t>Grenzgängerkarte nach § 4 Abs. 1 Nr. 2 AufenthV ausgestellt</t>
  </si>
  <si>
    <t>Reiseausweis für Flüchtlinge nach § 4 Abs. 1 Nr. 4 AufenthV</t>
  </si>
  <si>
    <t>Reiseausweis für Staatenlose nach § 4 Abs. 1 Nr. 5 AufenthV</t>
  </si>
  <si>
    <t>unzutreffend</t>
  </si>
  <si>
    <t>Übermittlungssperre</t>
  </si>
  <si>
    <t>Übermittlungssperre nach § 4 Abs.1 AZRG</t>
  </si>
  <si>
    <t>Übermittlungssperre nach § 4 Abs.2 AZRG</t>
  </si>
  <si>
    <t>Sperrung nach §37 AZRG</t>
  </si>
  <si>
    <t>Hinweis auf Auskunftssperre</t>
  </si>
  <si>
    <t xml:space="preserve">Hinweis auf Übermittlungssperre </t>
  </si>
  <si>
    <t>Geburtsort</t>
  </si>
  <si>
    <t>Geburtsbezirk</t>
  </si>
  <si>
    <t>Unerlaubte Einreise/unerlaubter Aufenthalt</t>
  </si>
  <si>
    <t>Unerlaubte Einreise</t>
  </si>
  <si>
    <t>Unerlaubter Aufenthalt</t>
  </si>
  <si>
    <t>Einreisebedenken</t>
  </si>
  <si>
    <t>Einreisebedenken, befristet</t>
  </si>
  <si>
    <t>Einreisebedenken, unbefristet</t>
  </si>
  <si>
    <t>Wirkung nachträglich befristet</t>
  </si>
  <si>
    <t>Wirkung nachträglich unbefristet</t>
  </si>
  <si>
    <t>Gründe für Einreisebedenken entfallen</t>
  </si>
  <si>
    <t>gespeicherte Einreisebedenken löschen</t>
  </si>
  <si>
    <t>Referenzdatum UEA</t>
  </si>
  <si>
    <t>Referenzdatum Einreisebedenken</t>
  </si>
  <si>
    <t>Ausschreibung zur Zurückweisung</t>
  </si>
  <si>
    <t>Ausschreibung zur Zurückweisung -TE- (gefährdete Person)</t>
  </si>
  <si>
    <t>Ausschreibung zur Zurückweisung -TE- (Verdacht)</t>
  </si>
  <si>
    <t>Ausschreibung zur Zurückweisung zurückgenommen</t>
  </si>
  <si>
    <t>Hinweis auf Zurückweisung</t>
  </si>
  <si>
    <t>Referenzdatum Ausschreibung zur Zurückweisung</t>
  </si>
  <si>
    <t>Ausschreibung zur Festnahme oder Aufenthaltsermittlung</t>
  </si>
  <si>
    <t>Ausschreibung zur Aufenthaltsermittlung</t>
  </si>
  <si>
    <t>Ausschreibung zur Festnahme</t>
  </si>
  <si>
    <t>Ausschreibung aufgehoben</t>
  </si>
  <si>
    <t>Hinweis auf Fahndungsnotierung</t>
  </si>
  <si>
    <t>Referenzdatum Ausschreibung zur Festnahme oder Aufenthaltsermittlung</t>
  </si>
  <si>
    <t>Strafverdacht</t>
  </si>
  <si>
    <t>Verdacht auf § 95 Abs. 1 Nr. 8 AufenthG</t>
  </si>
  <si>
    <t>Verdacht auf § 30 Abs.1 oder § 30a Abs. 1 BTMG</t>
  </si>
  <si>
    <t>Verdacht auf §129 StGB</t>
  </si>
  <si>
    <t>Verdacht auf §129a StGB</t>
  </si>
  <si>
    <t>Verdacht auf Straftat mit TE-Zielsetzung</t>
  </si>
  <si>
    <t>Gefährdung durch Straftat mit TE-Zielsetzung</t>
  </si>
  <si>
    <t>Verdacht oder Gefährdung unzutreffend</t>
  </si>
  <si>
    <t>Verdacht auf § 129 i. V. m. § 129b Abs. 1 StGB</t>
  </si>
  <si>
    <t>Verdacht auf § 129a i. V. m. § 129b Abs. 1 StGB</t>
  </si>
  <si>
    <t>Verdacht auf Straftat nach § 89a StGB</t>
  </si>
  <si>
    <t>Verdacht auf Straftat nach § 89b StGB</t>
  </si>
  <si>
    <t>Verdacht oder Gefährdung durch ¿ löschen</t>
  </si>
  <si>
    <t>Referenzdatum Strafverdacht</t>
  </si>
  <si>
    <t>Aus- und Durchlieferung</t>
  </si>
  <si>
    <t>Ausgeliefert</t>
  </si>
  <si>
    <t>Durchgeliefert</t>
  </si>
  <si>
    <t>Hinweis auf Aus-/Durchlieferung</t>
  </si>
  <si>
    <t>Referenzdatum Aus-und Durchlieferung</t>
  </si>
  <si>
    <t>Staat der Aus- und Durchlieferung</t>
  </si>
  <si>
    <t>Ablehnung deutscher Staatsangehörigkeit</t>
  </si>
  <si>
    <t>Antrag auf Feststellung der Deutschen Staatsangehörigkeit abgelehnt</t>
  </si>
  <si>
    <t>Antrag auf Feststellung der Eigenschaft als Deutscher im Sinne des Art. 116 Abs. 1 GG abgelehnt</t>
  </si>
  <si>
    <t>Löschen des Sachverhaltes</t>
  </si>
  <si>
    <t>Hinweis auf Sachverhalt zur deutschen Staatsangehörigkeit</t>
  </si>
  <si>
    <t>Referenzdatum Ablehnung Deutscher Staatsangehörigkeit</t>
  </si>
  <si>
    <t>Aussiedlerangelegenheiten</t>
  </si>
  <si>
    <t>Feststellung der Aussiedlereigenschaft/Spätaussiedlereigenschaft abgelehnt</t>
  </si>
  <si>
    <t>Feststellung der Aussiedlereigenschaft/Spätaussiedlereigenschaft zurückgenommen</t>
  </si>
  <si>
    <t>Hinweis auf Aussiedlerangelegenheiten</t>
  </si>
  <si>
    <t>Referenzdatum Aussiedlerangelegenheiten</t>
  </si>
  <si>
    <t>Verurteilung</t>
  </si>
  <si>
    <t>Verurteilung nach § 95 Abs. 1 Nummer 3 AufenthG</t>
  </si>
  <si>
    <t>Verurteilung nach § 95 Abs. 2 Nummer 1 AufenthG</t>
  </si>
  <si>
    <t>verurteilt nach § 95 Abs. 1 Nr. 3 AufenthG</t>
  </si>
  <si>
    <t>verurteilt nach § 95 Abs. 2  Nr. 1 AufenthG</t>
  </si>
  <si>
    <t>Referenzdatum Verurteilung</t>
  </si>
  <si>
    <t>Sicherheitsrechtliche Befragung:</t>
  </si>
  <si>
    <t>Sicherheitsrechtliche Befragung nach § 54 Abs. 2 Nr. 7AufenthG</t>
  </si>
  <si>
    <t>Sicherheitsrechtliche Befragung vom, löschen</t>
  </si>
  <si>
    <t>Referenzdatum Sicherheitsrechtliche Befragung</t>
  </si>
  <si>
    <t>IAD Status</t>
  </si>
  <si>
    <t>Ausbildung</t>
  </si>
  <si>
    <t>Schulausbildung</t>
  </si>
  <si>
    <t>Berufsausübung</t>
  </si>
  <si>
    <t>Sprachkenntnis</t>
  </si>
  <si>
    <t>Integrationsmaßnahme</t>
  </si>
  <si>
    <t>Studium</t>
  </si>
  <si>
    <t>Schulabschluss</t>
  </si>
  <si>
    <t>Schulabschluss der Förderschule</t>
  </si>
  <si>
    <t>Hauptschulabschluss</t>
  </si>
  <si>
    <t>Qualifizierender / erweiterter Hauptschulabschluss</t>
  </si>
  <si>
    <t>Mittlere Reife / mittlerer Bildungsabschluss</t>
  </si>
  <si>
    <t>Abgänger Klasse 11-13 ohne Abschluss</t>
  </si>
  <si>
    <t>Fachhochschulreife (einschl. nur theoret. Teil)</t>
  </si>
  <si>
    <t>Fachabitur / Fachgebundene Hochschulreife</t>
  </si>
  <si>
    <t>Abitur / Allgemeine Hochschulreife</t>
  </si>
  <si>
    <t>Schulart</t>
  </si>
  <si>
    <t>Fachschule</t>
  </si>
  <si>
    <t>Gesamtschule / Gemeinschaftsschule</t>
  </si>
  <si>
    <t>Gymnasium</t>
  </si>
  <si>
    <t>Hauptschule / Werkrealschule</t>
  </si>
  <si>
    <t>Kolleg (-schule)</t>
  </si>
  <si>
    <t>Oberstufenzentrum</t>
  </si>
  <si>
    <t>Realschule / Regionalschule</t>
  </si>
  <si>
    <t>Sonder- / Förderschule</t>
  </si>
  <si>
    <t>Berufsaufbauschule</t>
  </si>
  <si>
    <t>Berufsfachschule</t>
  </si>
  <si>
    <t>Berufsgrundbildungsjahr / -grundschuljahr</t>
  </si>
  <si>
    <t>Berufskolleg</t>
  </si>
  <si>
    <t>Berufsoberschule / Techn. Oberschule</t>
  </si>
  <si>
    <t>Berufsvorbereitung / orientierung</t>
  </si>
  <si>
    <t>Fachgymnasium</t>
  </si>
  <si>
    <t>Fachoberschule</t>
  </si>
  <si>
    <t>Sonstige allgemeinbildende Schule</t>
  </si>
  <si>
    <t>Ausbildungsvorbereitendes Jahr</t>
  </si>
  <si>
    <t>Berufseinsteigerjahr</t>
  </si>
  <si>
    <t>Sonstige berufliche Schulen</t>
  </si>
  <si>
    <t>Sonstige Schule</t>
  </si>
  <si>
    <t>Anerkennung</t>
  </si>
  <si>
    <t>Ungeklärt</t>
  </si>
  <si>
    <t>Anerkannter Abschluss</t>
  </si>
  <si>
    <t>Teilweise anerkannter Abschluss</t>
  </si>
  <si>
    <t>Reglementierter und nicht anerkannter Abschluss</t>
  </si>
  <si>
    <t>Nicht reglementierter, nicht anerkannter Abschluss</t>
  </si>
  <si>
    <t>Anerkennung wird geprüft</t>
  </si>
  <si>
    <t>Sprachkenntnisse</t>
  </si>
  <si>
    <t>Grundkenntnisse</t>
  </si>
  <si>
    <t>Erweiterte Grundkenntnisse</t>
  </si>
  <si>
    <t>verhandlungssicher</t>
  </si>
  <si>
    <t>Muttersprache</t>
  </si>
  <si>
    <t>Integrationskurs</t>
  </si>
  <si>
    <t>Allgemeiner Integrationskurs</t>
  </si>
  <si>
    <t>Jugendintegrationskurs</t>
  </si>
  <si>
    <t>Eltern- bzw. Frauenintegrationskurs</t>
  </si>
  <si>
    <t>Integrationskurs mit Alphabetisierung</t>
  </si>
  <si>
    <t>Gehörlosenkurs</t>
  </si>
  <si>
    <t>Elternintegrationskurs</t>
  </si>
  <si>
    <t>Frauenintegrationskurs</t>
  </si>
  <si>
    <t>Förderkurs</t>
  </si>
  <si>
    <t>Intensivkurs</t>
  </si>
  <si>
    <t>Wiederholerkurs allgemein</t>
  </si>
  <si>
    <t>Wiederholerkurs Alpha</t>
  </si>
  <si>
    <t>Wiederholerkurs Jugendliche</t>
  </si>
  <si>
    <t>Sonstiger Spezieller Kurs</t>
  </si>
  <si>
    <t>Wiederholerkurs Frauen</t>
  </si>
  <si>
    <t>Wiederholerkurs Eltern</t>
  </si>
  <si>
    <t>Wiederholerkurs Förderkurs</t>
  </si>
  <si>
    <t>Wiederholerkurs Gehörlose</t>
  </si>
  <si>
    <t>Wiederholerkurs Sonstiger Spezieller Kurs</t>
  </si>
  <si>
    <t>erufsbezogene Deutschsprachförderung nach § 45a AufenthG</t>
  </si>
  <si>
    <t>Zweitschriftlernerkurs</t>
  </si>
  <si>
    <t>Wiederholerkurs Zweitschriftlerner</t>
  </si>
  <si>
    <t>Blindenkurs</t>
  </si>
  <si>
    <t>Wiederholerkurs Blinde</t>
  </si>
  <si>
    <t>Kursabschluss</t>
  </si>
  <si>
    <t>Bescheinigung ausgestellt (Nicht erfolgreicher Abschluss)</t>
  </si>
  <si>
    <t>Zertifikat ausgestellt (Erfolgreicher Abschluss)</t>
  </si>
  <si>
    <t>Staat der Ausbildung</t>
  </si>
  <si>
    <t>Sprache</t>
  </si>
  <si>
    <t>Sprache nach Sprachenliste</t>
  </si>
  <si>
    <t>49-141</t>
  </si>
  <si>
    <t>Beruf</t>
  </si>
  <si>
    <t>0-94794</t>
  </si>
  <si>
    <t>Beruf nach Liste der Berufe der BA</t>
  </si>
  <si>
    <t>IAD Beginn</t>
  </si>
  <si>
    <t>IAD Dauer</t>
  </si>
  <si>
    <t>IAD Ende</t>
  </si>
  <si>
    <t>Referenzdatum IAD</t>
  </si>
  <si>
    <t>Familienverband</t>
  </si>
  <si>
    <t>Elternteil</t>
  </si>
  <si>
    <t>Zuständiges Jugendamt (vorläufig) BHKZ</t>
  </si>
  <si>
    <t>Zuständiges Jugendamt (endgültig) BHKZ</t>
  </si>
  <si>
    <t>Ab hier Bandsatzerweiterung durch DESTATIS – F 204</t>
  </si>
  <si>
    <t>Amtlicher Schlüssel des Stadt-/Landkreissitzes der ABH</t>
  </si>
  <si>
    <t>LLRKK</t>
  </si>
  <si>
    <t>Alter stumpf – Integer (ganze Jahre abgerundet) – [XXX]</t>
  </si>
  <si>
    <t xml:space="preserve">Alter spitz – Dezimalzahl aus Datumsdifferenz auf 4 Nachkommastellen berechnet, Ausgabe mit 3 Vorkomma (X)- und 4 Nachkommastellen (Y) ohne Dezimaltrenner, d.h. im Format </t>
  </si>
  <si>
    <t>[XXXYYYY]</t>
  </si>
  <si>
    <t>Aufenthaltsdauer stumpf – Integer (ganze Jahre abgerundet) – [XXX]</t>
  </si>
  <si>
    <t xml:space="preserve">Aufenthaltsdauer spitz – Dezimalzahl aus Datumsdifferenz auf 4 Nachkommastellen berechnet, Ausgabe mit 3 Vorkomma (X)- und 4 Nachkommastellen (Y) ohne Dezimaltrenner, d.h. im Format </t>
  </si>
  <si>
    <t>Alter bei Einreise stumpf – Integer (ganze Jahre abgerundet) – [XXX]</t>
  </si>
  <si>
    <t xml:space="preserve">Alter bei Einreise spitz – Dezimalzahl aus Datumsdifferenz auf 4 Nachkommastellen berechnet, Ausgabe mit 3 Vorkomma (X)- und 4 Nachkommastellen (Y) ohne Dezimaltrenner, d.h. im Format </t>
  </si>
  <si>
    <t xml:space="preserve">Duldung nach § 60a AufenthG erteilt am…, befristet bis … (nur noch Bestandskennung) </t>
  </si>
  <si>
    <t>Bescheinigung über die Aussetzung der Abschiebung (Duldung) nach § 60a Abs. 2 Satz 1 AufenthG erteilt am…, befristet bis … (nur noch Bestandskennung)</t>
  </si>
  <si>
    <t>Duldung nach § 60a Abs. 2 Satz 2 AufenthG erteilt am…, befristet bis…</t>
  </si>
  <si>
    <t>Duldung nach § 60a Abs. 2 Satz 3 AufenthG erteilt am…, befristet bis…</t>
  </si>
  <si>
    <t>Duldung nach § 60a Abs. 2 Satz 1 AufenthG aus medizinischen Grün­den erteilt am… befristet bis…</t>
  </si>
  <si>
    <t>Aufenthaltsgestattung im Erstverfahren</t>
  </si>
  <si>
    <t>Aufenthaltsgestattung in einem weiteren Erstverfahren</t>
  </si>
  <si>
    <t>sonstige Aufenthaltsgestattung</t>
  </si>
  <si>
    <t>Befristete Aufenthaltserlaubnis nach AuslG 1990</t>
  </si>
  <si>
    <t>Unbefristete Aufenthaltserlaubnis nach AuslG 1990</t>
  </si>
  <si>
    <t>Aufenthaltsberechtigung nach AuslG 1990</t>
  </si>
  <si>
    <t>Aufenthaltsbewilligung nach AuslG 1990</t>
  </si>
  <si>
    <t>Aufenthaltsbefugnis nach AuslG 1990</t>
  </si>
  <si>
    <t>Aufenthaltserlaubnis nach § 17a Abs. 4 AufenthG (Arbeitsplatzsuche nach Anerkennung ausländischer Berufsqualifikation) erteilt am…, befristet bis…</t>
  </si>
  <si>
    <t>Einreise und Aufenthalt nach § 16a AufenthG, Bescheinigung ausgestellt am…</t>
  </si>
  <si>
    <t>Aufenthaltserlaubnis nach § 19b Abs. 1 AufenthG (ICT-Karte) erteilt am…, befristet bis…</t>
  </si>
  <si>
    <t>Einreise und Aufenthalt nach § 19c Abs. 1 AufenthG (kurzfristige Mobilität unternehmensintern transferierter Arbeitnehmer), Bescheinigung ausgestellt am…</t>
  </si>
  <si>
    <t>Einreise und Aufenthalt nach § 20a AufenthG (Kurzfristige Mobilität für Forscher), Bescheinigung ausgestellt am…</t>
  </si>
  <si>
    <t>Aufenthaltserlaubnisnach § 17a Abs. 5 AufenthG (Ablegung einer Prüfung) erteilt am…, befristet bis…</t>
  </si>
  <si>
    <t>Aufenthaltserlaubnis nach § 17a Abs. 1 Aufenth­G (Durchführung einer Bildungsmaßnahme) erteilt am…, befristet bis…</t>
  </si>
  <si>
    <t>nach § 25a Abs. 2 S. 3 AufenthG (Aufenthaltsgewährung bei gut inte­grierten Jugendlichen und Heranwachsenden: Ehegatte/Lebenspartner) erteilt am…, befristet bis…</t>
  </si>
  <si>
    <t>nach § 25a Abs. 2 S. 5 AufenthG (Aufenthaltsgewährung bei gut integrierten Jugendlichen und Heranwachsenden: minderjährige ledige Kinder) erteilt am…, befristet bis…</t>
  </si>
  <si>
    <t>nach § 25b Abs. 1 S. 1 AufenthG (Aufenthaltsgewährung bei nachhaltiger Integration: integrierter Ausländer) erteilt am…, befristet bis…</t>
  </si>
  <si>
    <t>nach § 25b Abs. 4 AufenthG (Aufenthaltsgewährung bei nachhaltiger Integration: Ehegatte/Lebenspartner) erteilt am…, befristet bis…</t>
  </si>
  <si>
    <t>Aufenthaltserlaubnis nach AufenthG 2004 – nach § 16 Abs. 6 S. 1 AufenthG (innergemeinschaftlich mobiler Student)</t>
  </si>
  <si>
    <t>Aufenthaltserlaubnis nach AufenthG 2004 – nach § 16 Abs. 7 AufenthG (Studienbewerbung)</t>
  </si>
  <si>
    <t>Aufenthaltserlaubnis nach AufenthG 2004 – nach § 16b Abs. 3 AufenthG (Arbeitsplatzsuche nach schulischer Berufsausbildung)</t>
  </si>
  <si>
    <t>Aufenthaltserlaubnis nach AufenthG 2004 – nach § 17 Abs. 3 AufenthG (Arbeitsplatzsuche nach betrieblicher Berufsausbildung)</t>
  </si>
  <si>
    <r>
      <t>Aufenthaltserlaubnis nach AufenthG 2004 – nach § 18 AufenthG (Ausübung einer Beschäftigung)</t>
    </r>
    <r>
      <rPr>
        <i/>
        <sz val="10"/>
        <color theme="1"/>
        <rFont val="MetaNormalLF-Roman"/>
        <family val="2"/>
      </rPr>
      <t xml:space="preserve"> (nur noch Bestands­kennung)</t>
    </r>
  </si>
  <si>
    <r>
      <t>Aufenthaltserlaubnis nach AufenthG 2004 – nach § 21 (Ausübung einer selbstständigen Tätigkeit)</t>
    </r>
    <r>
      <rPr>
        <i/>
        <sz val="10"/>
        <color theme="1"/>
        <rFont val="MetaNormalLF-Roman"/>
        <family val="2"/>
      </rPr>
      <t xml:space="preserve"> (nur noch Bestands­kennung)</t>
    </r>
  </si>
  <si>
    <t>Aufenthaltserlaubnis nach AufenthG 2004 – nach § 20 Abs. 1 AufenthG (Forscher)</t>
  </si>
  <si>
    <t>Aufenthaltserlaubnis nach AufenthG 2004 – nicht gliederbare Fälle aus Interimslösung 2005 – AE und Schlüssel 21 (temporär in 2005)</t>
  </si>
  <si>
    <t>Aufenthaltserlaubnis nach AufenthG 2004 – nach § 16 Abs. 1 AufenthG (Studium)</t>
  </si>
  <si>
    <t>Aufenthaltserlaubnis nach AufenthG 2004 – nach § 16 Abs. 5 AufenthG (Arbeitsplatzsuche nach Studium)</t>
  </si>
  <si>
    <t>Aufenthaltserlaubnis nach AufenthG 2004 – nach § 16b Abs. 1 AufenthG (Sprachkurse, Schulbesuch)</t>
  </si>
  <si>
    <t>Aufenthaltserlaubnis nach AufenthG 2004 – nach § 17 Abs. 1 (sonstige betriebliche Ausbildungszwecke) AufenthG</t>
  </si>
  <si>
    <t>Aufenthaltserlaubnis nach AufenthG 2004 – nach § 20 Abs. 5 AufenthG (in [EU-Mitgliedstaat] zugelassener Forscher)</t>
  </si>
  <si>
    <t>Aufenthaltserlaubnis nach AufenthG 2004 – nach § 18 Abs. 4 Satz 1 AufenthG (qualifizierte Beschäftigung durch RV)</t>
  </si>
  <si>
    <t>Aufenthaltserlaubnis nach AufenthG 2004 – nach § 18a Abs. 1 Nr. 1 Buchstabe a) AufenthG (qualifizierte Geduldete mit Abschluss in D)</t>
  </si>
  <si>
    <t>Aufenthaltserlaubnis nach AufenthG 2004 – nach § 22 Satz 1 AufenthG (Aufnahme aus dem Ausland)</t>
  </si>
  <si>
    <t>Aufenthaltserlaubnis nach AufenthG 2004 – nach § 22 Satz 2 AufenthG (Aufnahme aus dem Ausland durch BMI)</t>
  </si>
  <si>
    <t>Aufenthaltserlaubnis nach AufenthG 2004 – nach § 23 Abs. 1 AufenthG (Aufnahme aus dem Ausland durch Länder)</t>
  </si>
  <si>
    <t>Aufenthaltserlaubnis nach AufenthG 2004 – nach § 23a AufenthG (Härtefallaufnahme durch Länder)</t>
  </si>
  <si>
    <t>Aufenthaltserlaubnis nach AufenthG 2004 – nach § 24 AufenthG (vorübergehender Schutz)</t>
  </si>
  <si>
    <t>Aufenthaltserlaubnis nach AufenthG 2004 – nach § 25 Abs. 1 AufenthG (Asyl)</t>
  </si>
  <si>
    <t>Aufenthaltserlaubnis nach AufenthG 2004 – nach § 25 Abs. 2 AufenthG (GfK)</t>
  </si>
  <si>
    <t>Aufenthaltserlaubnis nach AufenthG 2004 – nach § 25 Abs. 3 AufenthG (Abschiebungshindernisse)</t>
  </si>
  <si>
    <t>Aufenthaltserlaubnis nach AufenthG 2004 – nach § 25 Abs. 4 AufenthG (dringende persönliche oder humanitäre Gründe)</t>
  </si>
  <si>
    <t>Aufenthaltserlaubnis nach AufenthG 2004 – nach § 25 Abs. 5 AufenthG (rechtliche oder tatsächliche Gründe)</t>
  </si>
  <si>
    <t>Aufenthaltserlaubnis nach AufenthG 2004 – nach § 23 Abs. 2 AufenthG (besondere Fälle)</t>
  </si>
  <si>
    <t>Aufenthaltserlaubnis nach AufenthG 2004 – nach § 25 Abs. 4 Satz 2 AufenthG (Verlängerung wegen außergewöhnlicher Härte)</t>
  </si>
  <si>
    <t>Aufenthaltserlaubnis nach AufenthG 2004 – nach § 25a Abs. 1 AufenthG (Aufenthaltsgewährung bei gut integrierten Jugendlichen und Heranwachsenden: integrierter Jugendlicher/Heranwachsender)</t>
  </si>
  <si>
    <t>Aufenthaltserlaubnis nach AufenthG 2004 – nach § 25a Abs. 2 Satz 1 AufenthG (Aufenthaltsgewährung bei gut integrierten Jugendlichen und Heranwachsenden: Eltern)</t>
  </si>
  <si>
    <t>Aufenthaltserlaubnis nach AufenthG 2004 – nach § 25a Abs. 2 Satz 2 AufenthG (Aufenthaltsgewährung bei gut integrierten Jugendlichen und Heranwachsenden: Geschwister)</t>
  </si>
  <si>
    <t>nach § 25 Abs. 2 AufenthG (subsidiärer Schutz)</t>
  </si>
  <si>
    <t>Aufenthaltserlaubnis nach AufenthG 2004 – nach § 28 Abs. 1 Satz 1 Nr. 1 AufenthG (Familiennachzug zu Deutschen: Ehegatte)</t>
  </si>
  <si>
    <t>Aufenthaltserlaubnis nach AufenthG 2004 – nach § 28 Abs. 1 Satz 1 Nr. 2 AufenthG (Familiennachzug zu Deutschen: Kinder)</t>
  </si>
  <si>
    <t>Aufenthaltserlaubnis nach AufenthG 2004 – nach § 18 Abs. 3 AufenthG (keine qualifizierte Beschäftigung durch RV)</t>
  </si>
  <si>
    <t>Aufenthaltserlaubnis nach AufenthG 2004 – nach § 18 Abs. 4 Satz 2 AufenthG (qualifizierte Beschäftigung durch RV im öffentl. Int.)</t>
  </si>
  <si>
    <t>Aufenthaltserlaubnis nach AufenthG 2004 – nach § 18a Abs. 1 Nr. 1 Buchstabe b) AufenthG (an./vgl. HS und 2 J angem. Beschäftigung)</t>
  </si>
  <si>
    <t>Aufenthaltserlaubnis nach AufenthG 2004 – nach § 18a Abs. 1 Nr. 1 Buchstabe c) AufenthG (Fachkraft 3 Jahre + in Beschäftigung)</t>
  </si>
  <si>
    <t>Aufenthaltserlaubnis nach AufenthG 2004 – nach § 28 Abs. 4 AufenthG (Familiennachzug zu Deutschen: Sonstige)</t>
  </si>
  <si>
    <t>Aufenthaltserlaubnis nach AufenthG 2004 – nach § 30 AufenthG (Ehegattennachzug) ohne § 30 Abs. 1 S. 1 Nr 3g AufenthG</t>
  </si>
  <si>
    <t>Aufenthaltserlaubnis nach AufenthG 2004 – nach § 32 Abs. 4 AufenthG (Kindesnachzug im Härtefall)</t>
  </si>
  <si>
    <t>Aufenthaltserlaubnis nach AufenthG 2004 – nach § 33 AufenthG (Geburt im Bundesgebiet)</t>
  </si>
  <si>
    <t>Aufenthaltserlaubnis nach AufenthG 2004 – nach § 36 Abs. 2 (Nachzug sonstige Familienangehörige)</t>
  </si>
  <si>
    <t>Aufenthaltserlaubnis nach AufenthG 2004 – nach § 36 Abs. 1 (Nachzug von Eltern)</t>
  </si>
  <si>
    <t>Aufenthaltserlaubnis nach AufenthG 2004 – nach § 30 Abs. 1 Satz 1 Nr. 3g AufenthG (Ehegattennachzug zu einem Inhaber einer Blauen Karte EU)</t>
  </si>
  <si>
    <t>Aufenthaltserlaubnis nach AufenthG 2004 – nach § 32 Abs. 1 Nr. 1a AufenthG (Kindernachzug zu einem Inhaber einer Blauen Karte EU)</t>
  </si>
  <si>
    <t>Aufenthaltserlaubnis nach AufenthG 2004 – nach § 7 Abs. 1 Satz 3 AufenthG (sonstige begründete Fälle)</t>
  </si>
  <si>
    <t>Aufenthaltserlaubnis nach AufenthG 2004 – nach § 31 Abs. 1, 2, 4 AufenthG (eigenständiges Ehegattenaufenthaltsrecht)</t>
  </si>
  <si>
    <t>Aufenthaltserlaubnis nach AufenthG 2004 – nach § 34 Abs. 2 AufenthG (eigenständiges Aufenthaltsrecht für Kinder)</t>
  </si>
  <si>
    <t>Aufenthaltserlaubnis nach AufenthG 2004 – nach § 37 Abs. 1 AufenthG (Wiederkehr)</t>
  </si>
  <si>
    <t>Aufenthaltserlaubnis nach AufenthG 2004 – nach § 37 Abs. 5 AufenthG (Wiederkehr Rentner)</t>
  </si>
  <si>
    <t>Aufenthaltserlaubnis nach AufenthG 2004 – nach § 38 Abs. 1 Nr. 2, Abs. 2 und 5 AufenthG (ehemaliger Deutscher)</t>
  </si>
  <si>
    <t>Aufenthaltserlaubnis nach AufenthG 2004 – nach § 4 Abs. 5 AufenthG (Assoziationsrecht EWG/Türkei)</t>
  </si>
  <si>
    <t>Aufenthaltserlaubnis nach AufenthG 2004 – nach § 25 Abs. 4a AufenthG (Aufenthaltsrecht für Ausländer, die Opfer einer Straftat nach den §§ 232, 233 oder 233a StGB wurden)</t>
  </si>
  <si>
    <t>Aufenthaltserlaubnis (befristet) nach dem Freizügigkeitsabkommen EG/Schweiz für freizügigkeitsberechtigte Schweizerische Bürger</t>
  </si>
  <si>
    <t>Aufenthaltserlaubnis nach AufenthG 2004 – nach § 32 Abs. 1 i.V.m.  Abs. 2 Satz 1 AufenthG (Kindesnachzug über 16 Jahren zu einem Inhaber einer AERL, NE oder Erlaubnis zum Daueraufenthalt-EU)</t>
  </si>
  <si>
    <t>Aufenthaltserlaubnis nach AufenthG 2004 – nach § 28 Abs. 1 Satz 1 Nr. 3, Satz 2 AufenthG (Familiennachzug zu Deutschen: sorgeberechtigter Elternteil)</t>
  </si>
  <si>
    <r>
      <t xml:space="preserve">Aufenthaltserlaubnis nach AufenthG 2004 – nach § 32 Abs. 1 Nr. 2 AufenthG (Kindesnachzug im Familienverband) ) </t>
    </r>
    <r>
      <rPr>
        <i/>
        <sz val="10"/>
        <color theme="1"/>
        <rFont val="MetaNormalLF-Roman"/>
        <family val="2"/>
      </rPr>
      <t>(nur noch Bestandskennung)</t>
    </r>
  </si>
  <si>
    <r>
      <t xml:space="preserve">Aufenthaltserlaubnis nach AufenthG 2004 – nach § 32 Abs. 3 AufenthG (Kindesnachzug unter 16 Jahren) </t>
    </r>
    <r>
      <rPr>
        <i/>
        <sz val="10"/>
        <color theme="1"/>
        <rFont val="MetaNormalLF-Roman"/>
        <family val="2"/>
      </rPr>
      <t>(nur noch Bestandskennung)</t>
    </r>
  </si>
  <si>
    <t>Aufenthaltserlaubnis nach AufenthG 2004 – nach § 32 Abs. 2a (Kind eines langfristig Aufenthaltsberechtigten in [EU-Mitgliedstaates]) (nur noch Bestandskennung)</t>
  </si>
  <si>
    <t>Aufenthaltserlaubnis nach AufenthG 2004 – nach § 104a Abs. 1 Satz 1 AufenthG (Aufenthaltserlaubnis auf Probe)</t>
  </si>
  <si>
    <t>Aufenthaltserlaubnis nach AufenthG 2004 – nach § 23 Abs. 1 Satz 1 i.V.m. § 104a Abs. 1 Satz 2 AufenthG (Altfallregelung)</t>
  </si>
  <si>
    <t>Aufenthaltserlaubnis nach AufenthG 2004 – nach § 23 Abs. 1 Satz 1 i.V.m. § 104a Abs. 2 Satz 1 AufenthG (Altfallregelung für volljährige Kinder von Geduldeten)</t>
  </si>
  <si>
    <t>Aufenthaltserlaubnis nach AufenthG 2004 – nach § 23 Abs. 1 Satz 1 i.V.m. § 104a Abs. 2 Satz 2 AufenthG (Altfallregelung für unbegleitete Flüchtlinge)</t>
  </si>
  <si>
    <t>Aufenthaltserlaubnis nach AufenthG 2004 – nach § 23 Abs. 1 Satz 1 i.V.m. § 104b AufenthG (integrierte Kinder von Geduldeten)</t>
  </si>
  <si>
    <t>Aufenthaltserlaubnis nach AufenthG 2004 – nach § 21 Abs. 1 AufenthG (selbständige Tätigkeit, wirtschaftliches Interesse)</t>
  </si>
  <si>
    <t>Aufenthaltserlaubnis nach AufenthG 2004 – nach § 21 Abs. 2 AufenthG (selbständige Tätigkeit, völkerrechtliche Vergünstigung)</t>
  </si>
  <si>
    <t>Aufenthaltserlaubnis nach AufenthG 2004 – nach § 21 Abs. 5 AufenthG (freiberufliche Tätigkeit)</t>
  </si>
  <si>
    <t>Aufenthaltserlaubnis nach AufenthG 2004 – nach § 18c AufenthG (Aufenthaltserlaubnis zur Arbeitsplatzsuche)</t>
  </si>
  <si>
    <t>Aufenthaltserlaubnis nach AufenthG 2004 – nach § 19a AufenthG i.V.m. § 2 Abs. 1 Nr. 2 Bst. a) BeschV (Blaue Karte EU, Voraufenthalt mit Blauer Karte EU in MS, Regelberufe) erteilt am…, befristet bis…</t>
  </si>
  <si>
    <t>Aufenthaltserlaubnis nach AufenthG 2004 – nach § 19a AufenthG i.V.m. § 2 Abs. 1 Nr. 2 Bst. b) oder § 2 Abs. 2 BeschV (Blaue Karte EU, Voraufenthalt mit Blauer Karte EU in MS, Mangelberufe) erteilt am…, befristet bis…</t>
  </si>
  <si>
    <t xml:space="preserve">Aufenthaltserlaubnis nach AufenthG 2004 – nach § 38a AufenthG (langfristig Aufenthaltsberechtigter [EU-Mitgliedsstaat]) </t>
  </si>
  <si>
    <t>Aufenthaltserlaubnis (unbefristet) nach dem Freizügigkeitsabkommen EG/Schweiz für Angehörige von freizügigkeitsberechtigten Schweizer Bürgern</t>
  </si>
  <si>
    <t>Aufenthaltserlaubnis nach AufenthG 2004 – nach § 19a AufenthG i. V. m. § 2 Abs. 1 Nr. 2 Buchstabe b) BeschV (Blaue Karte EU, Regelberufe)</t>
  </si>
  <si>
    <t>Aufenthaltserlaubnis nach AufenthG 2004 – nach § 19a AufenthG i. V. m. § 2 Abs. 1 Nr. 2 Buchstabe b) BeschV (Blaue Karte EU, Mangelberufe)</t>
  </si>
  <si>
    <t>Aufenthaltserlaubnis nach AufenthG 2004 – nach § 21 Abs. 2a AufenthG (selbständige Tätigkeit – Absolvent inländischer Hochschule)</t>
  </si>
  <si>
    <t>Niederlassungserlaubnis nach AufenthG 2004 insgesamt (temporär in 2005)</t>
  </si>
  <si>
    <t>Niederlassungserlaubnis nach AufenthG 2004 – nach § 9 AufenthG (allgemein)</t>
  </si>
  <si>
    <t>Niederlassungserlaubnis nach AufenthG 2004 – nach § 19 AufenthG (Hochqualifizierte)</t>
  </si>
  <si>
    <t>Niederlassungserlaubnis nach AufenthG 2004 – nach § 21 Abs. 4 AufenthG (3 Jahre selbstständige Tätigkeit)</t>
  </si>
  <si>
    <t>Niederlassungserlaubnis nach AufenthG 2004 – nach § 23 Abs. 2 AufenthG (besondere Fälle)</t>
  </si>
  <si>
    <t>Niederlassungserlaubnis nach AufenthG 2004 – nach § 26 Abs. 3 AufenthG (Asyl/GfK nach 3 Jahren)</t>
  </si>
  <si>
    <t>Niederlassungserlaubnis nach AufenthG 2004 – nach § 26 Abs. 4 AufenthG (aus humanitären Gründen nach 7 Jahren)</t>
  </si>
  <si>
    <t>Niederlassungserlaubnis nach AufenthG 2004 – nach § 28 Abs. 2 AufenthG (Familienangehörige von Deutschen)</t>
  </si>
  <si>
    <t>Niederlassungserlaubnis nach AufenthG 2004 – nach § 31 Abs. 3 AufenthG (eigenständiges Aufenthaltsrecht der ausländischen Ehegatten)</t>
  </si>
  <si>
    <t>Niederlassungserlaubnis nach AufenthG 2004 – nach § 35 AufenthG (Kinder)</t>
  </si>
  <si>
    <t>Niederlassungserlaubnis nach AufenthG 2004 – nach § 38 Abs. 1 Nr. 1 (ehemalige Deutsche)</t>
  </si>
  <si>
    <t>Niederlassungserlaubnis nach AufenthG 2004 – nach § 9a –AufenthG (Daueraufenthalt-EG)</t>
  </si>
  <si>
    <t>Unbefristete Aufenthaltserlaubnis nach Freizügigkeitsabkommen EG/Schweiz für Schweizer Bürger</t>
  </si>
  <si>
    <t>Unbefristete Aufenthaltserlaubnis nach Freizügigkeitsabkommen EG/Schweiz für Angehörige Schweizer Bürger</t>
  </si>
  <si>
    <t>Niederlassungserlaubnis nach § 18b AufenthG (Absolventen deutscher Hochschulen)</t>
  </si>
  <si>
    <t>Niederlassungserlaubnis nach § 19 Abs. 1 AufenthG (Hochqualifizierte)</t>
  </si>
  <si>
    <t>Niederlassungserlaubnis nach § 19 Abs. 2 Nr. 1 AufenthG (Hochqualifizierter Wissenschaftler)</t>
  </si>
  <si>
    <t>Niederlassungserlaubnis nach § 19 Abs. 2 Nr. 2 AufenthG (Hochqualifizierte Lehrperson)</t>
  </si>
  <si>
    <t>Niederlassungserlaubnis nach § 19a Abs. 6 AufenthG (Inhaber Blaue Karte EU) (nur noch Bestandskennung)</t>
  </si>
  <si>
    <t>Bescheinigung des Daueraufenthaltsrechts EU-/EWR-Bürger</t>
  </si>
  <si>
    <t>Bescheinigung über das Aufenthaltsrecht EU-/EWR-Bürger</t>
  </si>
  <si>
    <t>Daueraufenthaltskarte, (Angehörige von EU/EWR-Bürgern)</t>
  </si>
  <si>
    <t>Aufenthaltskarte (Angehörige von EU-/EWR-Bürgern)</t>
  </si>
  <si>
    <t>Befristete EU-Aufenthaltserlaubnis nach AuslG 1990</t>
  </si>
  <si>
    <t>Unbefristete EU-Aufenthaltserlaubnis nach AuslG 1990</t>
  </si>
  <si>
    <t>Bescheinigung für freizügigkeitsberechtigte EU-/EWR-Bürger (unbefristet) (nur noch Bestandskennung)</t>
  </si>
  <si>
    <t>Bescheinigung für freizügigkeitsberechtigte EU-/EWR-Bürger (befristet) (nur noch Bestandskennung)</t>
  </si>
  <si>
    <t>Aufenthaltserlaubnis/EU (Angehörige von EU-/EWR-Bürgern, unbefristet) (nur noch Bestandskennung)</t>
  </si>
  <si>
    <t>Aufenthaltserlaubnis/EU Angehörige von EU-/EWR-Bürgern, befristet) (nur noch Bestandskennung)</t>
  </si>
  <si>
    <t xml:space="preserve">Vom Erfordernis eines Aufenthaltstitels befreit </t>
  </si>
  <si>
    <t>Antrag auf einen Aufenthaltstitel gestellt (Altfall bis 30.06.2014)</t>
  </si>
  <si>
    <t xml:space="preserve">Antrag auf Verlängerung eines Aufenthaltstitels gestellt </t>
  </si>
  <si>
    <t xml:space="preserve">Bescheinigung über die Wirkung der Antragstellung (Fiktions­bescheinigung) ausgestellt </t>
  </si>
  <si>
    <t>Leerfeld nach altem Recht (AuslG 1990) Schlüssel 00</t>
  </si>
  <si>
    <t>Leerfeld nach neuem Recht (AufenthG 2004) Aufenthaltsstatus leer;</t>
  </si>
  <si>
    <t xml:space="preserve">Erteilung/Verlängerung der Aufenthaltserlaubnis abgelehnt </t>
  </si>
  <si>
    <t xml:space="preserve">Aufenthaltsgenehmigung erloschen/widerrufen </t>
  </si>
  <si>
    <t>EU-Staatsbürger ohne erfassten Aufenthaltsstatus</t>
  </si>
  <si>
    <t>Ausländer ohne Aufenthaltstitel, Duldung oder Gestattung, mit AKN eingetragen</t>
  </si>
  <si>
    <t>Datum des Aufenthaltstitels:</t>
  </si>
  <si>
    <t>Befristungsdatum des Aufenthaltstitels:</t>
  </si>
  <si>
    <t>Schutzstatus:</t>
  </si>
  <si>
    <t>Gestattung nach § 55 Abs. 1 AsylG</t>
  </si>
  <si>
    <t>Auskunftsnachweisnummer eingetragen nach § 63a AsylG</t>
  </si>
  <si>
    <t>Asylgesuch geäußert und registriert nach § 13 AsylG</t>
  </si>
  <si>
    <t>Asyl nach § 25 Abs. 1 AufenthG</t>
  </si>
  <si>
    <t>Flüchtling nach Genfer Konvention nach § 25 Abs. 2 AufenthG</t>
  </si>
  <si>
    <t>Nationale Abschiebeverbote nach § 25 Abs. 3 i.V. mit § 60 Abs. 5 und 7 AufenthG</t>
  </si>
  <si>
    <t>Subsidiärer Schutz nach § 25 Abs. 2 i.V. mit § 60 Abs. 2 und 3 AufenthG</t>
  </si>
  <si>
    <t>Aufnahme aus dem Ausland nach § 22 Satz 1 AufenthG</t>
  </si>
  <si>
    <t>Aufnahme aus dem Ausland durch BMI § 22 Satz 2 AufenthG</t>
  </si>
  <si>
    <t>Aufnahme auf Anordnung einer obersten Landesbehörde nach § 23 Abs. 1 AufenthG</t>
  </si>
  <si>
    <t>Härtefallaufnahme durch Länder nach § 23a AufenthG</t>
  </si>
  <si>
    <t>Vorübergehender Schutz nach § 24 AufenthG</t>
  </si>
  <si>
    <t>Vorübergehender Aufenthalt aufgrund dringender persönlicher/hu­manitärer Gründe nach § 25 Abs. 4 AufenthG</t>
  </si>
  <si>
    <t>Aufenthaltsgewährung für vollziehbar Ausreisepflichtige nach § 25 Abs. 5 AufenthG</t>
  </si>
  <si>
    <t>Aufnahme auf Anordnung des BMI nach § 23 Abs. 2 AufenthG</t>
  </si>
  <si>
    <t>Verlängerung wegen außergewöhnlicher Härte nach § 25 Abs. 4 Satz 2 AufenthG</t>
  </si>
  <si>
    <t>Resettlement mit Aufenthaltserlaubnis nach § 23 Abs. 4 AufenthG</t>
  </si>
  <si>
    <t>Gut integrierte Jugendliche und Heranwachsende: Integrierte Jugendliche nach § 25a Abs. 1 AufenthG</t>
  </si>
  <si>
    <t>Gut integrierte Jugendliche und Heranwachsende: Eltern nach § 25a Abs. 2 AufenthG</t>
  </si>
  <si>
    <t>Gut integrierte Jugendliche und Heranwachsende: Geschwister nach § 25a AufenthG</t>
  </si>
  <si>
    <t>Nachhaltige Integration: Integrierter Ausländer nach § 25b AufenthG</t>
  </si>
  <si>
    <t>Nachhaltige Integration: Ehegatte/Lebenspartner nach § 25b Abs. 4 AufenthG</t>
  </si>
  <si>
    <t>Nachhaltige Integration: Minderjähriges Kind nach § 25b Abs. 4 AufenthG</t>
  </si>
  <si>
    <t>Niederlassungserlaubnis nach § 23 Abs. 2 Aufenth (Aufnahme durch Bund oder Länder)</t>
  </si>
  <si>
    <t>Niederlassungserlaubnis nach § 26 Abs. 3 Aufenth (nach 3 Jahren)</t>
  </si>
  <si>
    <t>Niederlassungserlaubnis nach § 26 Abs. 3 AufentG i.V. mit § 25 Abs. 1 S. 1 (humanitäre Gründe nach 5 Jahren)</t>
  </si>
  <si>
    <t>Rechtliche Stellung als heimatloser Ausländer (HAuslG)</t>
  </si>
  <si>
    <t>Geduldet ausreisepflichtig nach § 60a AufenthG</t>
  </si>
  <si>
    <t>Latent ausreisepflichtig nach § 50 Abs. 1 AufenthG</t>
  </si>
  <si>
    <t>Vollziehbar ausreisepflichtig nach § 50 Abs. 1 AufenthG</t>
  </si>
  <si>
    <t>Gut integrierte Jugendliche und Heranwachsende: Ehegatte/Lebenspartner nach § 25a Abs. 2 AufenthG</t>
  </si>
  <si>
    <t xml:space="preserve">Gut integrierte Jugendliche und Heranwachsende: Minderjährige ledige Kinder nach § 25a Abs. 2 AufenthG </t>
  </si>
  <si>
    <t>ID</t>
  </si>
  <si>
    <t>ef_1000</t>
  </si>
  <si>
    <t>ef_1001</t>
  </si>
  <si>
    <t>ef_1002</t>
  </si>
  <si>
    <t>ef_1003</t>
  </si>
  <si>
    <t>ef_1004</t>
  </si>
  <si>
    <t>nach § 25 Abs. 4 Satz 2 AufenthG (Verlängerung wegen außergewöhnlicher Härte) erteilt am…, befristet bis…</t>
  </si>
  <si>
    <t>Aufenthaltserlaubnis nach AufenthG 2004 – nach § 25 Abs. 4b AufenthG (Aufenthaltsrecht für Drittstaatsangehörige, die Opfer einer Straftat nach § 10 Absatz 1 oder § 11 Absatz 1 Nummer 3 des Schwarzarbeitsbekämpfungsgesetzes sind)</t>
  </si>
  <si>
    <t>nach § 25 Abs. 4b AufenthG (Aufenthaltsrecht für Drittstaatsangehörige, die Opfer einer Straftat nach § 10 Absatz 1 oder § 11 Absatz 1 Nummer 3 des Schwarzarbeitsbekämpfungsgesetzes sind) erteilt am…, befristet bis…</t>
  </si>
  <si>
    <t>ef_1005</t>
  </si>
  <si>
    <t>ef_1006</t>
  </si>
  <si>
    <t>ef_1007</t>
  </si>
  <si>
    <t>ef_1008</t>
  </si>
  <si>
    <t>ef_1009</t>
  </si>
  <si>
    <t>ef_1010</t>
  </si>
  <si>
    <t>ef_1011</t>
  </si>
  <si>
    <t>ef_1012</t>
  </si>
  <si>
    <t>ef_1013</t>
  </si>
  <si>
    <t>ef_1014</t>
  </si>
  <si>
    <r>
      <t>Personen-Kennziffer Bezugsperson1</t>
    </r>
    <r>
      <rPr>
        <u/>
        <sz val="10"/>
        <color rgb="FF008080"/>
        <rFont val="MetaNormalLF-Roman"/>
        <family val="2"/>
      </rPr>
      <t xml:space="preserve"> </t>
    </r>
    <r>
      <rPr>
        <sz val="10"/>
        <rFont val="MetaNormalLF-Roman"/>
        <family val="2"/>
      </rPr>
      <t>(pseudonymisiert umgesetzt)</t>
    </r>
  </si>
  <si>
    <t>Personen-Kennziffer Bezugsperson2 (pseudonymisiert umgesetzt)</t>
  </si>
  <si>
    <t>Konsolidierter Aufenthaltstitel</t>
  </si>
  <si>
    <t>Aktenführende ABH</t>
  </si>
  <si>
    <t>Vorherige aktenführende ABH</t>
  </si>
  <si>
    <t>Dateneingang</t>
  </si>
  <si>
    <t>Gültiger Ankunftsnachweis eingetragen</t>
  </si>
  <si>
    <t>AERL 400</t>
  </si>
  <si>
    <t>AERL 106</t>
  </si>
  <si>
    <t>NE 28</t>
  </si>
  <si>
    <t>NE 29</t>
  </si>
  <si>
    <t>AERL 401</t>
  </si>
  <si>
    <t>AERL 402</t>
  </si>
  <si>
    <t>AERL 403</t>
  </si>
  <si>
    <t>AERL 404</t>
  </si>
  <si>
    <t>AERL 406</t>
  </si>
  <si>
    <t>AERL 407</t>
  </si>
  <si>
    <t>AERL 408</t>
  </si>
  <si>
    <t>AERL 409</t>
  </si>
  <si>
    <t>AERL 410</t>
  </si>
  <si>
    <t>AERL 411</t>
  </si>
  <si>
    <t>AERL 204</t>
  </si>
  <si>
    <t>Ursprung</t>
  </si>
  <si>
    <t>AERL413</t>
  </si>
  <si>
    <t>AERL 414</t>
  </si>
  <si>
    <r>
      <t>value</t>
    </r>
    <r>
      <rPr>
        <sz val="11"/>
        <color rgb="FF000000"/>
        <rFont val="Courier New"/>
        <family val="3"/>
      </rPr>
      <t xml:space="preserve"> AU_Titel (</t>
    </r>
    <r>
      <rPr>
        <sz val="11"/>
        <color rgb="FF0000FF"/>
        <rFont val="Courier New"/>
        <family val="3"/>
      </rPr>
      <t>multilabel</t>
    </r>
    <r>
      <rPr>
        <sz val="11"/>
        <color rgb="FF000000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notsorted</t>
    </r>
    <r>
      <rPr>
        <sz val="11"/>
        <color rgb="FF000000"/>
        <rFont val="Courier New"/>
        <family val="3"/>
      </rPr>
      <t>)</t>
    </r>
  </si>
  <si>
    <r>
      <t>100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999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'Ausländische Bevölkerung insgesamt'</t>
    </r>
  </si>
  <si>
    <r>
      <t>701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712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721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722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750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'mit Freizügigkeit nach EU-Recht'</t>
    </r>
  </si>
  <si>
    <r>
      <t>801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803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'von Erfordernis auf AT befreit, heimatlose Ausländer'</t>
    </r>
  </si>
  <si>
    <r>
      <t>301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305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400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499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599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600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699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'mit AU-Titel zusammen'</t>
    </r>
  </si>
  <si>
    <r>
      <t>302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303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600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699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'mit zeitl. unbefristetem AU-Titel'</t>
    </r>
  </si>
  <si>
    <r>
      <t>301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304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305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400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499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'mit zeitl. befristetem AU-Titel'</t>
    </r>
  </si>
  <si>
    <r>
      <t>400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425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501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508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'zum Zweck der Ausbildung'</t>
    </r>
  </si>
  <si>
    <r>
      <t>426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450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511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520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580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592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'zum Zweck der Erwerbstätigkeit'</t>
    </r>
  </si>
  <si>
    <r>
      <t>451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475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521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536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'völkerrechtliche, humanitäre oder politische Gründen'</t>
    </r>
  </si>
  <si>
    <r>
      <t>476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499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541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558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'familiäre Gründe'</t>
    </r>
  </si>
  <si>
    <r>
      <t>301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304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305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500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561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578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'besondere Aufenthaltsrechte'</t>
    </r>
  </si>
  <si>
    <r>
      <t>802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804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805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'Antrag auf AT gestellt'</t>
    </r>
  </si>
  <si>
    <r>
      <t>100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299</t>
    </r>
    <r>
      <rPr>
        <sz val="11"/>
        <color rgb="FF000000"/>
        <rFont val="Courier New"/>
        <family val="3"/>
      </rPr>
      <t>,</t>
    </r>
    <r>
      <rPr>
        <b/>
        <sz val="11"/>
        <color rgb="FF008080"/>
        <rFont val="Courier New"/>
        <family val="3"/>
      </rPr>
      <t>902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907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'ohne AU-Titel zusammen'</t>
    </r>
  </si>
  <si>
    <r>
      <t>100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199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'Duldung'</t>
    </r>
  </si>
  <si>
    <r>
      <t>200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299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'Aufenthaltsgestattung'</t>
    </r>
  </si>
  <si>
    <r>
      <t>902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907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'ohne Duldung oder Gestattung'</t>
    </r>
  </si>
  <si>
    <t>;</t>
  </si>
  <si>
    <r>
      <t>value</t>
    </r>
    <r>
      <rPr>
        <sz val="11"/>
        <color rgb="FF000000"/>
        <rFont val="Courier New"/>
        <family val="3"/>
      </rPr>
      <t xml:space="preserve"> Schutzstatus_detailliert (</t>
    </r>
    <r>
      <rPr>
        <sz val="11"/>
        <color rgb="FF0000FF"/>
        <rFont val="Courier New"/>
        <family val="3"/>
      </rPr>
      <t>multilabel</t>
    </r>
    <r>
      <rPr>
        <sz val="11"/>
        <color rgb="FF000000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notsorted</t>
    </r>
    <r>
      <rPr>
        <sz val="11"/>
        <color rgb="FF000000"/>
        <rFont val="Courier New"/>
        <family val="3"/>
      </rPr>
      <t>)</t>
    </r>
  </si>
  <si>
    <r>
      <t>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999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'Ausländer insgesamt'</t>
    </r>
  </si>
  <si>
    <r>
      <t>100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999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'Schutzsuchende Insgesamt'</t>
    </r>
  </si>
  <si>
    <r>
      <t>100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199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'Offener Schutzstatus'</t>
    </r>
  </si>
  <si>
    <r>
      <t>100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'100 - Aufenthaltsgestattung'</t>
    </r>
  </si>
  <si>
    <r>
      <t>101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'101 - Gültiger Ankunftsnachweis eingetragen'</t>
    </r>
  </si>
  <si>
    <r>
      <t>102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'102 - Asylgesuch registriert'</t>
    </r>
  </si>
  <si>
    <r>
      <t>200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'Anerkannter Schutzstatus'</t>
    </r>
  </si>
  <si>
    <r>
      <t>200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399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'Befristet anerkannter Schutzstatus'</t>
    </r>
  </si>
  <si>
    <r>
      <t>200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299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'Befristet anerkannter Schutzstatus aus Asylverfahen'</t>
    </r>
  </si>
  <si>
    <r>
      <t>200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'200 - Asyl'</t>
    </r>
  </si>
  <si>
    <r>
      <t>201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'201 - Flüchtling'</t>
    </r>
  </si>
  <si>
    <r>
      <t>202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'202 - Nationale Abschiebeverbote'</t>
    </r>
  </si>
  <si>
    <r>
      <t>203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'203 - Subsidiärer Schutz'</t>
    </r>
  </si>
  <si>
    <r>
      <t>300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399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'Befristet anerkannter Schutzstatus ohne Asylverfahren'</t>
    </r>
  </si>
  <si>
    <r>
      <t>300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'300 - Aufnahmen aus dem Ausland §22 Satz 1'</t>
    </r>
  </si>
  <si>
    <r>
      <t>301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'301 - Aufnahmen aus dem Ausland §22 Satz 2'</t>
    </r>
  </si>
  <si>
    <r>
      <t>302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'302 - Landesaufnahmeanordnung'</t>
    </r>
  </si>
  <si>
    <r>
      <t>303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'303 - Härtefall Land'</t>
    </r>
  </si>
  <si>
    <r>
      <t>304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'304 - Vorübergehender Schutz EU'</t>
    </r>
  </si>
  <si>
    <r>
      <t>305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'305 - Dringende persönliche oder humanitäre Gründe'</t>
    </r>
  </si>
  <si>
    <r>
      <t>306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'306 - Aufenthaltsgewährung für vollziehbar Ausreisepflichtige'</t>
    </r>
  </si>
  <si>
    <r>
      <t>307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'307 - Bundesaufnahmeanordnung'</t>
    </r>
  </si>
  <si>
    <r>
      <t>308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'308 - Außerdegwöhnliche Härte'</t>
    </r>
  </si>
  <si>
    <r>
      <t>309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'309 - Resettlement'</t>
    </r>
  </si>
  <si>
    <r>
      <t>310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'310 - Integr. Jugendl. und Heranwachsende: Jugendl.'</t>
    </r>
  </si>
  <si>
    <r>
      <t>311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'311 - Integr. Jugendl. und Heranwachsende: Eltern'</t>
    </r>
  </si>
  <si>
    <r>
      <t>312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'312 - Integr. Jugendl. und Heranwachsende: Geschwirster'</t>
    </r>
  </si>
  <si>
    <r>
      <t>313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'313 - Integr. Jugendl. und Heranwachsende:Ehegatte/Lebenspartner'</t>
    </r>
  </si>
  <si>
    <r>
      <t>314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'314 - Integr. Jugendl. und Heranwachsende: Kinder'</t>
    </r>
  </si>
  <si>
    <r>
      <t>315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'315 - Nachhaltige Integration: Integr. Ausländer'</t>
    </r>
  </si>
  <si>
    <r>
      <t>316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'316 - Nachhaltige Integration: Ehegatte/Lebenspartner'</t>
    </r>
  </si>
  <si>
    <r>
      <t>317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'317 - Nachhaltige Integration: Kinder'</t>
    </r>
  </si>
  <si>
    <r>
      <t>400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499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'Unbefristet anerkannter Schutzstatus'</t>
    </r>
  </si>
  <si>
    <r>
      <t>400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'400 - Aufnahme durch Bund oder Länder'</t>
    </r>
  </si>
  <si>
    <r>
      <t>401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'401 - Asyl / GFK nach 5 Jahren nach § 26 Abs.3'</t>
    </r>
  </si>
  <si>
    <r>
      <t>402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'402 - Humanitäre Gründe nach 7 Jahren'</t>
    </r>
  </si>
  <si>
    <r>
      <t>403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'403 - Resettlement nach 3 Jahren nach §26 Abs.3 Satz 2'</t>
    </r>
  </si>
  <si>
    <r>
      <t>404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'404 - Heimatlose Ausländer'</t>
    </r>
  </si>
  <si>
    <r>
      <t>405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'405 - Resettlement nach §26 Abs.4'</t>
    </r>
  </si>
  <si>
    <r>
      <t>406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'406 - Asyl / GFK nach 3 Jahren'</t>
    </r>
  </si>
  <si>
    <r>
      <t>407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'407 - Asyl / GFK nach 5 Jahren nach §26 Abs.3 Satz 1'</t>
    </r>
  </si>
  <si>
    <r>
      <t>408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'408 - Resettlement nach 3 Jahren §26 Abs.3 Satz 6 i.V.m. Satz 3'</t>
    </r>
  </si>
  <si>
    <r>
      <t>409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'409 - Resettlement nach 5 Jahren §26 Abs.3 Satz 6 i.V.m. Satz 1'</t>
    </r>
  </si>
  <si>
    <r>
      <t>410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'410 - humanitären Gründen nach 5 Jahren'</t>
    </r>
  </si>
  <si>
    <r>
      <t>500</t>
    </r>
    <r>
      <rPr>
        <sz val="11"/>
        <color rgb="FF000000"/>
        <rFont val="Courier New"/>
        <family val="3"/>
      </rPr>
      <t>-</t>
    </r>
    <r>
      <rPr>
        <b/>
        <sz val="11"/>
        <color rgb="FF008080"/>
        <rFont val="Courier New"/>
        <family val="3"/>
      </rPr>
      <t>599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'Abgelehnter Schutzstatus'</t>
    </r>
  </si>
  <si>
    <r>
      <t>500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'500 - Geduldet ausreisepflichtig'</t>
    </r>
    <r>
      <rPr>
        <sz val="11"/>
        <color rgb="FF000000"/>
        <rFont val="Courier New"/>
        <family val="3"/>
      </rPr>
      <t xml:space="preserve"> </t>
    </r>
  </si>
  <si>
    <r>
      <t>501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'501 - Latent ausreisepflichtig'</t>
    </r>
  </si>
  <si>
    <r>
      <t>502</t>
    </r>
    <r>
      <rPr>
        <sz val="11"/>
        <color rgb="FF000000"/>
        <rFont val="Courier New"/>
        <family val="3"/>
      </rPr>
      <t>=</t>
    </r>
    <r>
      <rPr>
        <sz val="11"/>
        <color rgb="FF800080"/>
        <rFont val="Courier New"/>
        <family val="3"/>
      </rPr>
      <t>'502 - Vollziehbar Ausreisepflichtig'</t>
    </r>
    <r>
      <rPr>
        <sz val="11"/>
        <color rgb="FF000000"/>
        <rFont val="Courier New"/>
        <family val="3"/>
      </rPr>
      <t>;</t>
    </r>
  </si>
  <si>
    <t>Au_Titel1 623</t>
  </si>
  <si>
    <t>Au_Titel1 624</t>
  </si>
  <si>
    <t>Au_Titel1 625</t>
  </si>
  <si>
    <t>Au_Titel1 626</t>
  </si>
  <si>
    <t>Au_Titel1 627</t>
  </si>
  <si>
    <t>Au_Titel1 629</t>
  </si>
  <si>
    <t>Duldung 26</t>
  </si>
  <si>
    <t>Duldung 28</t>
  </si>
  <si>
    <t>Duldung 30</t>
  </si>
  <si>
    <t>Duldung 32</t>
  </si>
  <si>
    <t>Duldung 34</t>
  </si>
  <si>
    <t>Duldung 36</t>
  </si>
  <si>
    <t>Duldung 38</t>
  </si>
  <si>
    <t>Duldung 42</t>
  </si>
  <si>
    <t>Duldung 48</t>
  </si>
  <si>
    <t>N</t>
  </si>
  <si>
    <t>D</t>
  </si>
  <si>
    <t>Abkürzungen</t>
  </si>
  <si>
    <t>F</t>
  </si>
  <si>
    <t>ef_1015</t>
  </si>
  <si>
    <t>ef_1016</t>
  </si>
  <si>
    <t>ef_1017</t>
  </si>
  <si>
    <t>ef_1018</t>
  </si>
  <si>
    <t>ef_1019</t>
  </si>
  <si>
    <t>ef_1020</t>
  </si>
  <si>
    <t>ef_1021</t>
  </si>
  <si>
    <t>ef_1022</t>
  </si>
  <si>
    <t>ef_1023</t>
  </si>
  <si>
    <t>ef_1024</t>
  </si>
  <si>
    <t>ef_1025</t>
  </si>
  <si>
    <t>ef_1026</t>
  </si>
  <si>
    <t>ef_1027</t>
  </si>
  <si>
    <t>ef_1028</t>
  </si>
  <si>
    <t>ef_1029</t>
  </si>
  <si>
    <t>ef_1030</t>
  </si>
  <si>
    <t>ef_1031</t>
  </si>
  <si>
    <t>ef_1032</t>
  </si>
  <si>
    <t>ASCII</t>
  </si>
  <si>
    <t>Stichtag</t>
  </si>
  <si>
    <t>S</t>
  </si>
  <si>
    <t>T</t>
  </si>
  <si>
    <t xml:space="preserve"> </t>
  </si>
  <si>
    <t>ef_1033</t>
  </si>
  <si>
    <t>ef_1034</t>
  </si>
  <si>
    <t>L</t>
  </si>
  <si>
    <t>ef_1035</t>
  </si>
  <si>
    <t>ef_1036</t>
  </si>
  <si>
    <t>ef_1037</t>
  </si>
  <si>
    <t>ef_1038</t>
  </si>
  <si>
    <t>ef_1039</t>
  </si>
  <si>
    <t>ef_1040</t>
  </si>
  <si>
    <t>ef_1041</t>
  </si>
  <si>
    <t>ef_1042</t>
  </si>
  <si>
    <t>ef_1043</t>
  </si>
  <si>
    <t>ef_1044</t>
  </si>
  <si>
    <t>ef_1045</t>
  </si>
  <si>
    <t>ef_1046</t>
  </si>
  <si>
    <t>ef_1047</t>
  </si>
  <si>
    <t>ef_1048</t>
  </si>
  <si>
    <t>ef_1049</t>
  </si>
  <si>
    <t>ef_1050</t>
  </si>
  <si>
    <t>ef_1051</t>
  </si>
  <si>
    <t>ef_1052</t>
  </si>
  <si>
    <t>ef_1053</t>
  </si>
  <si>
    <t>ef_1054</t>
  </si>
  <si>
    <t>ef_1055</t>
  </si>
  <si>
    <t>ef_1056</t>
  </si>
  <si>
    <t>ef_1057</t>
  </si>
  <si>
    <t>ef_1058</t>
  </si>
  <si>
    <t>ef_1059</t>
  </si>
  <si>
    <t>ef_1060</t>
  </si>
  <si>
    <t>Datum / Dauer</t>
  </si>
  <si>
    <t>ef_1061</t>
  </si>
  <si>
    <t>ef_1062</t>
  </si>
  <si>
    <t>ef_1063</t>
  </si>
  <si>
    <t>ef_1064</t>
  </si>
  <si>
    <t>ef_1065</t>
  </si>
  <si>
    <t>ef_1066</t>
  </si>
  <si>
    <t>ef_1067</t>
  </si>
  <si>
    <t>ef_1068</t>
  </si>
  <si>
    <t>ef_1069</t>
  </si>
  <si>
    <t>ef_1070</t>
  </si>
  <si>
    <t>ef_1071</t>
  </si>
  <si>
    <t>ef_1072</t>
  </si>
  <si>
    <t>ef_1073</t>
  </si>
  <si>
    <t>ef_1074</t>
  </si>
  <si>
    <t>ef_1075</t>
  </si>
  <si>
    <t>ef_1076</t>
  </si>
  <si>
    <t>ef_1077</t>
  </si>
  <si>
    <t>ef_1078</t>
  </si>
  <si>
    <t>ef_1079</t>
  </si>
  <si>
    <t>ef_1080</t>
  </si>
  <si>
    <t>ef_1081</t>
  </si>
  <si>
    <t>ef_1082</t>
  </si>
  <si>
    <t>ef_1083</t>
  </si>
  <si>
    <t>ef_1084</t>
  </si>
  <si>
    <t>ef_1085</t>
  </si>
  <si>
    <t>ef_1086</t>
  </si>
  <si>
    <t>ef_1087</t>
  </si>
  <si>
    <t>ef_1088</t>
  </si>
  <si>
    <t>bs_1001</t>
  </si>
  <si>
    <t>ef_1089</t>
  </si>
  <si>
    <t>ef_1090</t>
  </si>
  <si>
    <t>ef_1091</t>
  </si>
  <si>
    <t>ef_1092</t>
  </si>
  <si>
    <t>ef_1093</t>
  </si>
  <si>
    <t>ef_1094</t>
  </si>
  <si>
    <t>ef_1095</t>
  </si>
  <si>
    <t>ef_1096</t>
  </si>
  <si>
    <t>ef_1097</t>
  </si>
  <si>
    <t>ef_1098</t>
  </si>
  <si>
    <t>ef_1099</t>
  </si>
  <si>
    <t>ef_1100</t>
  </si>
  <si>
    <t>ef_1101</t>
  </si>
  <si>
    <t>ef_1102</t>
  </si>
  <si>
    <t>ef_1103</t>
  </si>
  <si>
    <t>ef_1104</t>
  </si>
  <si>
    <t>ef_1105</t>
  </si>
  <si>
    <t>ef_1106</t>
  </si>
  <si>
    <t>ef_1107</t>
  </si>
  <si>
    <t>ef_1108</t>
  </si>
  <si>
    <t>ef_1109</t>
  </si>
  <si>
    <t>ef_1110</t>
  </si>
  <si>
    <t>ef_1111</t>
  </si>
  <si>
    <t>ef_1112</t>
  </si>
  <si>
    <t>ef_1113</t>
  </si>
  <si>
    <t>ef_1114</t>
  </si>
  <si>
    <t>ef_1115</t>
  </si>
  <si>
    <t>ef_1116</t>
  </si>
  <si>
    <t>ef_1117</t>
  </si>
  <si>
    <t>ef_1118</t>
  </si>
  <si>
    <t>ef_1119</t>
  </si>
  <si>
    <t>ef_1120</t>
  </si>
  <si>
    <t>ef_1121</t>
  </si>
  <si>
    <t>ef_1122</t>
  </si>
  <si>
    <t>ef_1123</t>
  </si>
  <si>
    <t>ef_1124</t>
  </si>
  <si>
    <t>ef_1125</t>
  </si>
  <si>
    <t>ef_1126</t>
  </si>
  <si>
    <t>ef_1127</t>
  </si>
  <si>
    <t>ef_1128</t>
  </si>
  <si>
    <t>Aufenthaltstitel1</t>
  </si>
  <si>
    <t>bs_1002</t>
  </si>
  <si>
    <t>bs_1003</t>
  </si>
  <si>
    <t>bs_1004</t>
  </si>
  <si>
    <t>bs_1005</t>
  </si>
  <si>
    <t>bs_1006</t>
  </si>
  <si>
    <t>bs_1007</t>
  </si>
  <si>
    <t>bs_1008</t>
  </si>
  <si>
    <t xml:space="preserve"> wie Aufenthaltstitel (bs_1008), außer: Freizügigkeitsberechtigung für alle EU-Ausländer unabhängig vom eingetragenen Aufenthaltstitel, sofern die EU-Freizügigkeit nicht aberkannt wurde</t>
  </si>
  <si>
    <t>Stetig</t>
  </si>
  <si>
    <t>Text</t>
  </si>
  <si>
    <t>bs_1009</t>
  </si>
  <si>
    <t>bs_1010</t>
  </si>
  <si>
    <t>bs_1011</t>
  </si>
  <si>
    <t>ba_1012</t>
  </si>
  <si>
    <t>bs_1012</t>
  </si>
  <si>
    <t>Ausländerstatistik</t>
  </si>
  <si>
    <t>Erscheinungsfolge: jährlich</t>
  </si>
  <si>
    <t>Ihr Kontakt zu uns:</t>
  </si>
  <si>
    <t>© Statistisches Bundesamt (Destatis), 2020</t>
  </si>
  <si>
    <t>Datensatzbeschreibung</t>
  </si>
  <si>
    <t>migration@destatis.de</t>
  </si>
  <si>
    <t>Telefon: +49 (0) 611 / 75 29 37</t>
  </si>
  <si>
    <t>31.12.2019</t>
  </si>
  <si>
    <t>– Ergebnisse des Ausländerzentralregisters  –</t>
  </si>
  <si>
    <t>nach § 16 Abs. 6, Satz 2+3 AufenthG (bedingte Zulassung Teilzeitstudium, studienvorbereitender Sprachkurs/studien­vorbereitendes Praktikum ohne Zulassung zum Studium) erteilt am…, befristet bis…</t>
  </si>
  <si>
    <t>nach § 16 Abs. 9 AufenthG (Studium für in einem anderen Mitgliedstaat Schutzberechtigte) erteilt am…, befristet bis…</t>
  </si>
  <si>
    <t>nach § 17b Abs. 1 AufenthG (Studienbezogene Praktikanten EU) erteilt am…, befristet bis…</t>
  </si>
  <si>
    <r>
      <t>nach § 16</t>
    </r>
    <r>
      <rPr>
        <b/>
        <sz val="10"/>
        <color theme="1"/>
        <rFont val="MetaNormalLF-Roman"/>
        <family val="2"/>
      </rPr>
      <t>b</t>
    </r>
    <r>
      <rPr>
        <sz val="10"/>
        <color theme="1"/>
        <rFont val="MetaNormalLF-Roman"/>
        <family val="2"/>
      </rPr>
      <t xml:space="preserve"> Abs. </t>
    </r>
    <r>
      <rPr>
        <b/>
        <sz val="10"/>
        <color theme="1"/>
        <rFont val="MetaNormalLF-Roman"/>
        <family val="2"/>
      </rPr>
      <t>1</t>
    </r>
    <r>
      <rPr>
        <sz val="10"/>
        <color theme="1"/>
        <rFont val="MetaNormalLF-Roman"/>
        <family val="2"/>
      </rPr>
      <t xml:space="preserve"> AufenthG (Sprachkurse/Schulbesuch) erteilt am…, befristet bis…</t>
    </r>
  </si>
  <si>
    <r>
      <t xml:space="preserve">nach § 16 Abs. </t>
    </r>
    <r>
      <rPr>
        <b/>
        <sz val="10"/>
        <color theme="1"/>
        <rFont val="MetaNormalLF-Roman"/>
        <family val="2"/>
      </rPr>
      <t>5</t>
    </r>
    <r>
      <rPr>
        <sz val="10"/>
        <color theme="1"/>
        <rFont val="MetaNormalLF-Roman"/>
        <family val="2"/>
      </rPr>
      <t xml:space="preserve"> AufenthG (Arbeitsplatzsuche nach Studium) erteilt am…, befristet bis…</t>
    </r>
  </si>
  <si>
    <t>nach § 16 Abs. 1 AufenthG (Studium) erteilt am…, befristet bis…</t>
  </si>
  <si>
    <t>nach § 18 Abs. 4a AufenthG (Beamtenverhältnis zu einem deutschen Dienstherrn) erteilt am…, befristet bis…</t>
  </si>
  <si>
    <t>nach § 18d Abs. 1 AufenthG (europäischer Freiwilligendienst) erteilt am…, befristet bis…</t>
  </si>
  <si>
    <t>nach § 19b Abs. 1 AufenthG (ICT-Karte) erteilt am…, befristet bis…</t>
  </si>
  <si>
    <t>nach § 19d Abs. 1 AufenthG (Mobiler-ICT-Karte) erteilt am…, befristet bis…</t>
  </si>
  <si>
    <t>nach § 20 Abs. 8 AufenthG (in einem anderen Mitgliedstaat als international Schutzberechtigte anerkannte Forscher) erteilt am…, befristet bis…</t>
  </si>
  <si>
    <t>nach § 20b Abs. 1 AufenthG (mobiler Forscher) erteilt am…, befristet bis…</t>
  </si>
  <si>
    <t>nach § 20 Abs. 7 AufenthG (Arbeitsplatzsuche nach Abschluss der Forschungstätigkeit) erteilt am…, befristet bis…</t>
  </si>
  <si>
    <t>nach § 60a AufenthG erteilt am…, befristet bis … (nur noch Bestandskennung)</t>
  </si>
  <si>
    <t>nach § 60a AufenthG widerrufen am… (nur noch Bestandskennung)</t>
  </si>
  <si>
    <t>nach § 60a Abs. 2a AufenthG erteilt am…, befristet bis …</t>
  </si>
  <si>
    <t>nach § 60a Abs. 2a AufenthG widerrufen am…</t>
  </si>
  <si>
    <t>nach § 60a Abs. 1 AufenthG erteilt am…, befristet bis …</t>
  </si>
  <si>
    <t>nach § 60a Abs. 1 AufenthG widerrufen am…</t>
  </si>
  <si>
    <t>nach § 60a Abs. 2 Satz 1 AufenthG erteilt am…, befristet bis … (nur noch Bestandskennung)</t>
  </si>
  <si>
    <t>nach § 60a Abs. 2 Satz 1 AufenthG widerrufen am… (nur noch Bestandskennung)</t>
  </si>
  <si>
    <t xml:space="preserve">nach § 60a Abs. 2 Satz 2 AufenthG erteilt am…, befristet bis… </t>
  </si>
  <si>
    <t>nach § 60a Abs. 2 Satz 2 AufenthG widerrufen am…</t>
  </si>
  <si>
    <t xml:space="preserve">nach § 60a Abs. 2 Satz 3 AufenthG erteilt am…, befristet bis… </t>
  </si>
  <si>
    <t>nach § 60a Abs. 2 Satz 3 AufenthG widerrufen am…</t>
  </si>
  <si>
    <t>nach § 60a Abs. 2b Aufenth erteilt am…</t>
  </si>
  <si>
    <t>nach § 60a Abs. 2b AufenthG widerrufen am…</t>
  </si>
  <si>
    <t>nach § 60a Abs. 2 Satz 1 AufenthG wegen fehlender Reise­dokumente erteilt am…</t>
  </si>
  <si>
    <t>nach § 60a Abs. 2 Satz 1 AufenthG wegen fehlender Reise­dokumente widerrufen am…</t>
  </si>
  <si>
    <t>nach § 60a Abs. 2 Satz 1 AufenthG (fam. Bindungen zu Dul­dungsinhaber, fehlender Reise­dokumente, medizinische Gründe) erteilt am…</t>
  </si>
  <si>
    <t>nach § 60a Abs. 2 Satz 1 AufenthG (fam. Bindungen zu Dul­dungsinhaber, fehlender Reise­dokumente, medizinische Gründe) widerrufen am…</t>
  </si>
  <si>
    <t>nach § 60a Abs. 2 Satz 1 AufenthG aus sonstigen Gründen erteilt am…</t>
  </si>
  <si>
    <t>nach § 60a Abs. 2 Satz 1 AufenthG aus sonstigen Gründen widerrufen am…</t>
  </si>
  <si>
    <t xml:space="preserve">nach § 60a Abs. 2 Satz 1 AufenthG aus medizinischen Grün­den erteilt am… befristet bis… </t>
  </si>
  <si>
    <t>nach § 60a Abs. 2 Satz 1 AufenthG aus medizinischen Grün­den widerrufen am…</t>
  </si>
  <si>
    <t>nach § 60a Abs. 2 S. 13 AufenthG erteilt</t>
  </si>
  <si>
    <t>nach § 60a Abs. 2 S. 13 AufenthG widerrufen</t>
  </si>
  <si>
    <t>nach § 60a Abs. 2 S. 1 AufenthG weil konkrete Maßnahmen zur Aufenthaltsbeendigung bevorstehen erteilt</t>
  </si>
  <si>
    <t>nach § 60a Abs. 2 S. 1 AufenthG weil konkrete Maßnahmen zur Aufenthaltsbeendigung bevorstehen widerrufen</t>
  </si>
  <si>
    <t>nach § 60a Abs. 2 S. 1 AufenthG wegen eines Asylfolgeantrags erteilt</t>
  </si>
  <si>
    <t>nach § 60a Abs. 2 S. 1 AufenthG wegen eines Asylfolgeantrags widerrufen</t>
  </si>
  <si>
    <t>nach § 60a Abs. 2 S. 1 AufenthG als unbegleiteter Minderjähriger gem. § 58 Abs. 1a AufenthG erteilt</t>
  </si>
  <si>
    <t>nach § 60a Abs. 2 S. 1 AufenthG als unbegleiteter Minderjähriger gem. § 58 Abs. 1a AufenthG widerrufen</t>
  </si>
  <si>
    <t>nach § 60a Abs. 2 S. 1 AufenthG fehlendes, aber erforderliches Einvernehmen einer Stelle nach § 72 (4) AufenthG erteilt</t>
  </si>
  <si>
    <t>nach § 60a Abs. 2 S. 1 AufenthG fehlendes, aber erforderliches Einvernehmen einer Stelle nach § 72 (4) AufenthG widerrufen</t>
  </si>
  <si>
    <t>nach § 60a Abs. 2 S. 1 AufenthG bei stattgegebenem Eilantrag gemäß § 123 VwGO erteilt</t>
  </si>
  <si>
    <t>nach § 60a Abs. 2 S. 1 AufenthG bei stattgegebenem Eilantrag gemäß § 123 VwGO widerrufen</t>
  </si>
  <si>
    <t>nach § 60a Abs. 2 S. 1 AufenthG Abschiebungshindernisse n. § 60 Abs. 1-5,7 AufenthG erteilt</t>
  </si>
  <si>
    <t>nach § 60a Abs. 2 S. 1 AufenthG Abschiebungshindernisse nach § 60 Abs. 1-5,7 AufenthG widerrufen</t>
  </si>
  <si>
    <t>nach § 60a Abs. 2 S. 4 AufenthG erteilt</t>
  </si>
  <si>
    <t>nach § 60a Abs. 2 S. 4 AufenthG widerrufen</t>
  </si>
  <si>
    <t>nach § 60a Abs. 2 S. 4 AufenthG erloschen</t>
  </si>
  <si>
    <t>nach § 60a Abs. 2 S. 1 AufenthG bei Anordnung der aufschiebenden Wirkung nach § 80 Absatz 5 VwGO erteilt</t>
  </si>
  <si>
    <t>nach § 60a Abs. 2 S. 1 AufenthG bei Anordnung der aufschiebenden Wirkung nach § 80 Absatz 5 VwGO widerrufen</t>
  </si>
  <si>
    <t>nach § 60a Abs. 2 S. 1 AufenthG weil konkrete Maßnahmen zur Aufenthaltsbeendigung bevorstehen erloschen</t>
  </si>
  <si>
    <t>nach § 60a Abs. 2 S. 1 AufenthG wegen eines Asylfolgeantrags erloschen</t>
  </si>
  <si>
    <t>nach § 60a Abs. 2 S. 1 AufenthG als unbegleiteter Minderjähriger mit fehlender Rückkehrmöglichkeit gem. § 58 Abs. 1a AufenthG erloschen</t>
  </si>
  <si>
    <t>nach § 60a Abs. 2 S. 1 AufenthG fehlendes, aber erforderliches Einvernehmen einer Stelle nach § 72 (4) AufenthG erloschen</t>
  </si>
  <si>
    <t>nach § 60a Abs. 2 S. 1 AufenthG bei fehlendem Absehen von einer Vollstreckung nach § 456a StPO erteilt</t>
  </si>
  <si>
    <t>nach § 60a Abs. 2 S. 1 AufenthG bei fehlendem Absehen von einer Vollstreckung nach § 456a StPO widerrufen</t>
  </si>
  <si>
    <t>nach § 60a Abs. 2 S. 1 AufenthG bei fehlendem Absehen von einer Vollstreckung nach § 456a StPO erloschen</t>
  </si>
  <si>
    <t>nach § 60a Abs. 2 S. 1 AufenthG bei stattgegebenem Eilantrag gemäß § 123 VwGO erloschen</t>
  </si>
  <si>
    <t>nach § 60a Abs. 2 S. 1 AufenthG Abschiebungshindernisse nach § 60 Abs. 1-5,7 AufenthG erloschen</t>
  </si>
  <si>
    <t>nach § 60a Abs. 2 S. 1 AufenthG bei Anordnung der aufschiebenden Wirkung nach § 80 Absatz 5 VwGO erloschen</t>
  </si>
  <si>
    <t>nach § 60a Abs. 2 S. 1 AufenthG aufgrund fam. Bindungen zu Duldungsinhaber erloschen</t>
  </si>
  <si>
    <t>nach § 60a Abs. 2 S. 1 AufenthG wegen fehlender Reisedokumente erloschen</t>
  </si>
  <si>
    <t>nach § 60a Abs. 2 S. 1 AufenthG aus sonstigen Gründen erloschen</t>
  </si>
  <si>
    <t>nach § 60a Abs. 2 S. 1 AufenthG aus medizinischen Gründen erloschen</t>
  </si>
  <si>
    <t>Aufenthaltserlaubnis nach AufenthG 2004 – nach § 32 Abs. 1 Nr. 1 AufenthG (Kindesnachzug zu Asylberechtigten) (nur noch Bestandskennung)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</si>
</sst>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i/>
      <sz val="10"/>
      <color theme="1"/>
      <name val="MetaNormalLF-Roman"/>
      <family val="2"/>
    </font>
    <font>
      <b/>
      <sz val="10"/>
      <color theme="1"/>
      <name val="MetaNormalLF-Roman"/>
      <family val="2"/>
    </font>
    <font>
      <u/>
      <sz val="10"/>
      <color rgb="FF008080"/>
      <name val="MetaNormalLF-Roman"/>
      <family val="2"/>
    </font>
    <font>
      <sz val="10"/>
      <name val="MetaNormalLF-Roman"/>
      <family val="2"/>
    </font>
    <font>
      <sz val="11"/>
      <color theme="1"/>
      <name val="MetaNormalLF-Roman"/>
      <family val="2"/>
    </font>
    <font>
      <sz val="11"/>
      <color rgb="FF0000FF"/>
      <name val="Courier New"/>
      <family val="3"/>
    </font>
    <font>
      <sz val="11"/>
      <color rgb="FF000000"/>
      <name val="Courier New"/>
      <family val="3"/>
    </font>
    <font>
      <b/>
      <sz val="11"/>
      <color theme="1"/>
      <name val="MetaNormalLF-Roman"/>
      <family val="2"/>
    </font>
    <font>
      <b/>
      <sz val="11"/>
      <color rgb="FF008080"/>
      <name val="Courier New"/>
      <family val="3"/>
    </font>
    <font>
      <sz val="11"/>
      <color rgb="FF800080"/>
      <name val="Courier New"/>
      <family val="3"/>
    </font>
    <font>
      <b/>
      <sz val="11"/>
      <name val="Courier New"/>
      <family val="3"/>
    </font>
    <font>
      <sz val="10"/>
      <name val="Arial"/>
      <family val="2"/>
    </font>
    <font>
      <sz val="14.5"/>
      <name val="MetaNormalLF-Roman"/>
      <family val="2"/>
    </font>
    <font>
      <sz val="24"/>
      <name val="Arial"/>
      <family val="2"/>
    </font>
    <font>
      <sz val="18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u/>
      <sz val="10"/>
      <color indexed="12"/>
      <name val="Arial"/>
      <family val="2"/>
    </font>
    <font>
      <b/>
      <sz val="14"/>
      <name val="MetaNormalLF-Roman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3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</cellStyleXfs>
  <cellXfs count="125">
    <xf numFmtId="0" fontId="0" fillId="0" borderId="0" xfId="0"/>
    <xf numFmtId="0" fontId="1" fillId="0" borderId="1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0" borderId="11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11" xfId="0" applyFont="1" applyFill="1" applyBorder="1"/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horizontal="right"/>
    </xf>
    <xf numFmtId="0" fontId="1" fillId="0" borderId="3" xfId="0" applyFont="1" applyFill="1" applyBorder="1"/>
    <xf numFmtId="0" fontId="1" fillId="2" borderId="1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2" fillId="0" borderId="0" xfId="0" applyFont="1"/>
    <xf numFmtId="0" fontId="1" fillId="0" borderId="0" xfId="0" applyFont="1" applyFill="1"/>
    <xf numFmtId="0" fontId="1" fillId="0" borderId="3" xfId="0" applyFont="1" applyBorder="1" applyAlignment="1">
      <alignment horizontal="left" vertical="center" indent="5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14" fontId="1" fillId="0" borderId="1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2" borderId="1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4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indent="15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0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vertical="center"/>
    </xf>
    <xf numFmtId="0" fontId="1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14" fontId="6" fillId="0" borderId="0" xfId="0" applyNumberFormat="1" applyFont="1"/>
    <xf numFmtId="0" fontId="6" fillId="2" borderId="0" xfId="0" applyFont="1" applyFill="1"/>
    <xf numFmtId="0" fontId="9" fillId="2" borderId="0" xfId="0" applyFont="1" applyFill="1"/>
    <xf numFmtId="0" fontId="1" fillId="0" borderId="4" xfId="0" applyFont="1" applyBorder="1" applyAlignment="1">
      <alignment horizontal="center"/>
    </xf>
    <xf numFmtId="0" fontId="1" fillId="4" borderId="5" xfId="0" applyFont="1" applyFill="1" applyBorder="1"/>
    <xf numFmtId="14" fontId="1" fillId="0" borderId="14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right" vertical="center"/>
    </xf>
    <xf numFmtId="0" fontId="13" fillId="0" borderId="11" xfId="1" applyBorder="1"/>
    <xf numFmtId="0" fontId="13" fillId="0" borderId="0" xfId="1"/>
    <xf numFmtId="0" fontId="5" fillId="0" borderId="0" xfId="1" applyFont="1"/>
    <xf numFmtId="0" fontId="5" fillId="0" borderId="0" xfId="1" applyFont="1" applyProtection="1">
      <protection locked="0"/>
    </xf>
    <xf numFmtId="0" fontId="17" fillId="0" borderId="0" xfId="1" applyFont="1" applyProtection="1">
      <protection locked="0"/>
    </xf>
    <xf numFmtId="0" fontId="13" fillId="0" borderId="0" xfId="1" applyProtection="1">
      <protection locked="0"/>
    </xf>
    <xf numFmtId="49" fontId="18" fillId="0" borderId="0" xfId="1" applyNumberFormat="1" applyFont="1" applyProtection="1"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13" fillId="0" borderId="0" xfId="1" applyAlignment="1"/>
    <xf numFmtId="49" fontId="20" fillId="0" borderId="0" xfId="1" applyNumberFormat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 indent="1"/>
      <protection locked="0"/>
    </xf>
    <xf numFmtId="0" fontId="5" fillId="0" borderId="0" xfId="1" applyFont="1" applyAlignment="1">
      <alignment horizontal="left" indent="1"/>
    </xf>
    <xf numFmtId="0" fontId="5" fillId="0" borderId="0" xfId="1" applyFont="1" applyAlignment="1" applyProtection="1">
      <alignment horizontal="left"/>
      <protection locked="0"/>
    </xf>
    <xf numFmtId="0" fontId="22" fillId="0" borderId="0" xfId="1" applyFont="1" applyAlignment="1">
      <alignment horizontal="left"/>
    </xf>
    <xf numFmtId="0" fontId="23" fillId="0" borderId="0" xfId="3" applyAlignment="1" applyProtection="1"/>
    <xf numFmtId="0" fontId="1" fillId="0" borderId="0" xfId="0" applyFont="1" applyAlignment="1">
      <alignment wrapText="1"/>
    </xf>
    <xf numFmtId="0" fontId="1" fillId="0" borderId="1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4" fillId="0" borderId="11" xfId="1" applyFont="1" applyBorder="1" applyAlignment="1">
      <alignment horizontal="left"/>
    </xf>
    <xf numFmtId="0" fontId="15" fillId="0" borderId="11" xfId="1" applyFont="1" applyBorder="1" applyAlignment="1">
      <alignment horizontal="left"/>
    </xf>
    <xf numFmtId="0" fontId="16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0" borderId="0" xfId="1" applyFont="1" applyAlignment="1"/>
    <xf numFmtId="0" fontId="13" fillId="0" borderId="0" xfId="1" applyAlignment="1"/>
    <xf numFmtId="0" fontId="9" fillId="2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24" fillId="5" borderId="0" xfId="4" applyAlignment="1">
      <alignment wrapText="1"/>
    </xf>
    <xf numFmtId="0" fontId="24" fillId="5" borderId="0" xfId="4" applyAlignment="1">
      <alignment vertical="center"/>
    </xf>
  </cellXfs>
  <cellStyles count="5">
    <cellStyle name="Hyperlink 2" xfId="2" xr:uid="{00000000-0005-0000-0000-000000000000}"/>
    <cellStyle name="Link" xfId="3" builtinId="8"/>
    <cellStyle name="Neutral" xfId="4" builtinId="28"/>
    <cellStyle name="Standard" xfId="0" builtinId="0"/>
    <cellStyle name="Standard 11" xfId="1" xr:uid="{00000000-0005-0000-0000-000003000000}"/>
  </cellStyles>
  <dxfs count="1">
    <dxf>
      <fill>
        <patternFill patternType="lightUp">
          <f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10</xdr:row>
      <xdr:rowOff>114300</xdr:rowOff>
    </xdr:from>
    <xdr:to>
      <xdr:col>4</xdr:col>
      <xdr:colOff>647700</xdr:colOff>
      <xdr:row>28</xdr:row>
      <xdr:rowOff>76200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04825" y="4429125"/>
          <a:ext cx="2876550" cy="2876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</a:p>
      </xdr:txBody>
    </xdr:sp>
    <xdr:clientData fPrintsWithSheet="0"/>
  </xdr:twoCellAnchor>
  <xdr:twoCellAnchor>
    <xdr:from>
      <xdr:col>7</xdr:col>
      <xdr:colOff>744141</xdr:colOff>
      <xdr:row>0</xdr:row>
      <xdr:rowOff>506017</xdr:rowOff>
    </xdr:from>
    <xdr:to>
      <xdr:col>7</xdr:col>
      <xdr:colOff>1089422</xdr:colOff>
      <xdr:row>0</xdr:row>
      <xdr:rowOff>583057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59041" y="506017"/>
          <a:ext cx="345281" cy="77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2259806</xdr:colOff>
      <xdr:row>0</xdr:row>
      <xdr:rowOff>35719</xdr:rowOff>
    </xdr:from>
    <xdr:to>
      <xdr:col>7</xdr:col>
      <xdr:colOff>2619806</xdr:colOff>
      <xdr:row>3</xdr:row>
      <xdr:rowOff>17859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174706" y="35719"/>
          <a:ext cx="274275" cy="8870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1</xdr:col>
      <xdr:colOff>57150</xdr:colOff>
      <xdr:row>10</xdr:row>
      <xdr:rowOff>114300</xdr:rowOff>
    </xdr:from>
    <xdr:to>
      <xdr:col>4</xdr:col>
      <xdr:colOff>658350</xdr:colOff>
      <xdr:row>28</xdr:row>
      <xdr:rowOff>86850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4429125"/>
          <a:ext cx="2887200" cy="288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igration@destati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workbookViewId="0">
      <selection activeCell="H3" sqref="H3:H4"/>
    </sheetView>
  </sheetViews>
  <sheetFormatPr baseColWidth="10" defaultRowHeight="12.75"/>
  <cols>
    <col min="1" max="1" width="6.7109375" style="76" customWidth="1"/>
    <col min="2" max="6" width="11.42578125" style="76"/>
    <col min="7" max="7" width="9.85546875" style="76" customWidth="1"/>
    <col min="8" max="8" width="38" style="76" customWidth="1"/>
    <col min="9" max="16384" width="11.42578125" style="76"/>
  </cols>
  <sheetData>
    <row r="1" spans="1:8" ht="45.75" customHeight="1">
      <c r="A1" s="75"/>
      <c r="B1" s="102"/>
      <c r="C1" s="103"/>
      <c r="D1" s="103"/>
      <c r="E1" s="103"/>
      <c r="F1" s="103"/>
      <c r="G1" s="103"/>
      <c r="H1" s="103"/>
    </row>
    <row r="2" spans="1:8" ht="14.25" customHeight="1">
      <c r="A2" s="77"/>
      <c r="B2" s="77"/>
      <c r="C2" s="77"/>
      <c r="D2" s="77"/>
      <c r="E2" s="77"/>
      <c r="F2" s="77"/>
      <c r="G2" s="77"/>
      <c r="H2" s="77"/>
    </row>
    <row r="3" spans="1:8" ht="11.25" customHeight="1">
      <c r="A3" s="77"/>
      <c r="B3" s="77"/>
      <c r="C3" s="77"/>
      <c r="D3" s="77"/>
      <c r="E3" s="77"/>
      <c r="F3" s="77"/>
      <c r="G3" s="77"/>
      <c r="H3" s="104" t="s">
        <v>1097</v>
      </c>
    </row>
    <row r="4" spans="1:8">
      <c r="A4" s="77"/>
      <c r="B4" s="77"/>
      <c r="C4" s="77"/>
      <c r="D4" s="77"/>
      <c r="E4" s="77"/>
      <c r="F4" s="77"/>
      <c r="G4" s="77"/>
      <c r="H4" s="105"/>
    </row>
    <row r="5" spans="1:8">
      <c r="A5" s="77"/>
      <c r="B5" s="77"/>
      <c r="C5" s="77"/>
      <c r="D5" s="77"/>
      <c r="E5" s="77"/>
      <c r="F5" s="77"/>
      <c r="G5" s="77"/>
      <c r="H5" s="77"/>
    </row>
    <row r="6" spans="1:8">
      <c r="A6" s="77"/>
      <c r="B6" s="77"/>
      <c r="C6" s="77"/>
      <c r="D6" s="77"/>
      <c r="E6" s="77"/>
      <c r="F6" s="77"/>
      <c r="G6" s="77"/>
      <c r="H6" s="77"/>
    </row>
    <row r="7" spans="1:8" s="80" customFormat="1" ht="35.25">
      <c r="A7" s="78"/>
      <c r="B7" s="79" t="s">
        <v>1093</v>
      </c>
      <c r="C7" s="79"/>
      <c r="D7" s="78"/>
      <c r="E7" s="78"/>
      <c r="F7" s="78"/>
      <c r="G7" s="78"/>
      <c r="H7" s="78"/>
    </row>
    <row r="8" spans="1:8">
      <c r="A8" s="77"/>
      <c r="B8" s="77"/>
      <c r="C8" s="77"/>
      <c r="D8" s="77"/>
      <c r="E8" s="77"/>
      <c r="F8" s="77"/>
      <c r="G8" s="77"/>
      <c r="H8" s="77"/>
    </row>
    <row r="9" spans="1:8" s="80" customFormat="1" ht="26.25">
      <c r="A9" s="78"/>
      <c r="B9" s="81" t="s">
        <v>1101</v>
      </c>
      <c r="C9" s="82"/>
      <c r="D9" s="82"/>
      <c r="E9" s="83"/>
      <c r="F9" s="78"/>
      <c r="G9" s="78"/>
      <c r="H9" s="78"/>
    </row>
    <row r="10" spans="1:8" s="80" customFormat="1" ht="26.25">
      <c r="A10" s="78"/>
      <c r="B10" s="81"/>
      <c r="C10" s="82"/>
      <c r="D10" s="82"/>
      <c r="E10" s="83"/>
      <c r="F10" s="78"/>
      <c r="G10" s="78"/>
      <c r="H10" s="78"/>
    </row>
    <row r="11" spans="1:8">
      <c r="A11" s="77"/>
      <c r="B11" s="106"/>
      <c r="C11" s="107"/>
      <c r="D11" s="107"/>
      <c r="E11" s="107"/>
      <c r="F11" s="84"/>
      <c r="G11" s="77"/>
      <c r="H11" s="77"/>
    </row>
    <row r="12" spans="1:8">
      <c r="A12" s="77"/>
      <c r="B12" s="107"/>
      <c r="C12" s="107"/>
      <c r="D12" s="107"/>
      <c r="E12" s="107"/>
      <c r="F12" s="84"/>
      <c r="G12" s="77"/>
      <c r="H12" s="77"/>
    </row>
    <row r="13" spans="1:8">
      <c r="A13" s="77"/>
      <c r="B13" s="107"/>
      <c r="C13" s="107"/>
      <c r="D13" s="107"/>
      <c r="E13" s="107"/>
      <c r="F13" s="84"/>
      <c r="G13" s="77"/>
      <c r="H13" s="77"/>
    </row>
    <row r="14" spans="1:8">
      <c r="A14" s="77"/>
      <c r="B14" s="107"/>
      <c r="C14" s="107"/>
      <c r="D14" s="107"/>
      <c r="E14" s="107"/>
      <c r="F14" s="84"/>
      <c r="G14" s="77"/>
      <c r="H14" s="77"/>
    </row>
    <row r="15" spans="1:8">
      <c r="A15" s="77"/>
      <c r="B15" s="107"/>
      <c r="C15" s="107"/>
      <c r="D15" s="107"/>
      <c r="E15" s="107"/>
      <c r="F15" s="84"/>
      <c r="G15" s="77"/>
      <c r="H15" s="77"/>
    </row>
    <row r="16" spans="1:8">
      <c r="A16" s="77"/>
      <c r="B16" s="107"/>
      <c r="C16" s="107"/>
      <c r="D16" s="107"/>
      <c r="E16" s="107"/>
      <c r="F16" s="84"/>
      <c r="G16" s="77"/>
      <c r="H16" s="77"/>
    </row>
    <row r="17" spans="1:8">
      <c r="A17" s="77"/>
      <c r="B17" s="107"/>
      <c r="C17" s="107"/>
      <c r="D17" s="107"/>
      <c r="E17" s="107"/>
      <c r="F17" s="84"/>
      <c r="G17" s="77"/>
      <c r="H17" s="77"/>
    </row>
    <row r="18" spans="1:8">
      <c r="A18" s="77"/>
      <c r="B18" s="107"/>
      <c r="C18" s="107"/>
      <c r="D18" s="107"/>
      <c r="E18" s="107"/>
      <c r="F18" s="84"/>
      <c r="G18" s="77"/>
      <c r="H18" s="77"/>
    </row>
    <row r="19" spans="1:8">
      <c r="A19" s="77"/>
      <c r="B19" s="107"/>
      <c r="C19" s="107"/>
      <c r="D19" s="107"/>
      <c r="E19" s="107"/>
      <c r="F19" s="84"/>
      <c r="G19" s="77"/>
      <c r="H19" s="77"/>
    </row>
    <row r="20" spans="1:8">
      <c r="A20" s="77"/>
      <c r="B20" s="107"/>
      <c r="C20" s="107"/>
      <c r="D20" s="107"/>
      <c r="E20" s="107"/>
      <c r="F20" s="84"/>
      <c r="G20" s="77"/>
      <c r="H20" s="77"/>
    </row>
    <row r="21" spans="1:8">
      <c r="A21" s="77"/>
      <c r="B21" s="107"/>
      <c r="C21" s="107"/>
      <c r="D21" s="107"/>
      <c r="E21" s="107"/>
      <c r="F21" s="84"/>
      <c r="G21" s="77"/>
      <c r="H21" s="77"/>
    </row>
    <row r="22" spans="1:8">
      <c r="A22" s="77"/>
      <c r="B22" s="107"/>
      <c r="C22" s="107"/>
      <c r="D22" s="107"/>
      <c r="E22" s="107"/>
      <c r="F22" s="84"/>
      <c r="G22" s="77"/>
      <c r="H22" s="77"/>
    </row>
    <row r="23" spans="1:8">
      <c r="A23" s="77"/>
      <c r="B23" s="107"/>
      <c r="C23" s="107"/>
      <c r="D23" s="107"/>
      <c r="E23" s="107"/>
      <c r="F23" s="84"/>
      <c r="G23" s="77"/>
      <c r="H23" s="77"/>
    </row>
    <row r="24" spans="1:8">
      <c r="A24" s="77"/>
      <c r="B24" s="107"/>
      <c r="C24" s="107"/>
      <c r="D24" s="107"/>
      <c r="E24" s="107"/>
      <c r="F24" s="84"/>
      <c r="G24" s="77"/>
      <c r="H24" s="77"/>
    </row>
    <row r="25" spans="1:8">
      <c r="A25" s="77"/>
      <c r="B25" s="107"/>
      <c r="C25" s="107"/>
      <c r="D25" s="107"/>
      <c r="E25" s="107"/>
      <c r="F25" s="84"/>
      <c r="G25" s="77"/>
      <c r="H25" s="77"/>
    </row>
    <row r="26" spans="1:8">
      <c r="A26" s="77"/>
      <c r="B26" s="107"/>
      <c r="C26" s="107"/>
      <c r="D26" s="107"/>
      <c r="E26" s="107"/>
      <c r="F26" s="84"/>
      <c r="G26" s="77"/>
      <c r="H26" s="77"/>
    </row>
    <row r="27" spans="1:8">
      <c r="A27" s="77"/>
      <c r="B27" s="107"/>
      <c r="C27" s="107"/>
      <c r="D27" s="107"/>
      <c r="E27" s="107"/>
      <c r="F27" s="84"/>
      <c r="G27" s="77"/>
      <c r="H27" s="77"/>
    </row>
    <row r="28" spans="1:8">
      <c r="A28" s="77"/>
      <c r="B28" s="107"/>
      <c r="C28" s="107"/>
      <c r="D28" s="107"/>
      <c r="E28" s="107"/>
      <c r="F28" s="84"/>
      <c r="G28" s="77"/>
      <c r="H28" s="77"/>
    </row>
    <row r="29" spans="1:8">
      <c r="A29" s="77"/>
      <c r="B29" s="107"/>
      <c r="C29" s="107"/>
      <c r="D29" s="107"/>
      <c r="E29" s="107"/>
      <c r="F29" s="84"/>
      <c r="G29" s="77"/>
      <c r="H29" s="77"/>
    </row>
    <row r="30" spans="1:8">
      <c r="A30" s="77"/>
      <c r="B30" s="84"/>
      <c r="C30" s="84"/>
      <c r="D30" s="84"/>
      <c r="E30" s="84"/>
      <c r="F30" s="84"/>
      <c r="G30" s="77"/>
      <c r="H30" s="77"/>
    </row>
    <row r="31" spans="1:8">
      <c r="A31" s="77"/>
      <c r="B31" s="77"/>
      <c r="C31" s="77"/>
      <c r="D31" s="77"/>
      <c r="E31" s="77"/>
      <c r="F31" s="77"/>
      <c r="G31" s="77"/>
      <c r="H31" s="77"/>
    </row>
    <row r="32" spans="1:8" s="80" customFormat="1" ht="33.75">
      <c r="A32" s="78"/>
      <c r="B32" s="85" t="s">
        <v>1100</v>
      </c>
      <c r="C32" s="86"/>
      <c r="D32" s="86"/>
      <c r="E32" s="86"/>
      <c r="F32" s="86"/>
      <c r="G32" s="86"/>
      <c r="H32" s="86"/>
    </row>
    <row r="33" spans="1:8">
      <c r="A33" s="77"/>
      <c r="B33" s="87"/>
      <c r="C33" s="87"/>
      <c r="D33" s="87"/>
      <c r="E33" s="87"/>
      <c r="F33" s="87"/>
      <c r="G33" s="87"/>
      <c r="H33" s="87"/>
    </row>
    <row r="34" spans="1:8">
      <c r="A34" s="77"/>
      <c r="B34" s="87"/>
      <c r="C34" s="87"/>
      <c r="D34" s="87"/>
      <c r="E34" s="87"/>
      <c r="F34" s="87"/>
      <c r="G34" s="87"/>
      <c r="H34" s="87"/>
    </row>
    <row r="35" spans="1:8">
      <c r="A35" s="77"/>
      <c r="B35" s="87"/>
      <c r="C35" s="87"/>
      <c r="D35" s="87"/>
      <c r="E35" s="87"/>
      <c r="F35" s="87"/>
      <c r="G35" s="87"/>
      <c r="H35" s="87"/>
    </row>
    <row r="36" spans="1:8" s="80" customFormat="1">
      <c r="A36" s="78"/>
      <c r="B36" s="88" t="s">
        <v>1094</v>
      </c>
      <c r="C36" s="86"/>
      <c r="D36" s="86"/>
      <c r="E36" s="86"/>
      <c r="F36" s="86"/>
      <c r="G36" s="86"/>
      <c r="H36" s="86"/>
    </row>
    <row r="37" spans="1:8" s="80" customFormat="1">
      <c r="A37" s="78"/>
      <c r="B37" s="88"/>
      <c r="C37" s="86"/>
      <c r="D37" s="86"/>
      <c r="E37" s="86"/>
      <c r="F37" s="86"/>
      <c r="G37" s="86"/>
      <c r="H37" s="86"/>
    </row>
    <row r="38" spans="1:8" s="80" customFormat="1">
      <c r="A38" s="78"/>
      <c r="B38" s="88"/>
      <c r="C38" s="86"/>
      <c r="D38" s="86"/>
      <c r="E38" s="86"/>
      <c r="F38" s="86"/>
      <c r="G38" s="86"/>
      <c r="H38" s="86"/>
    </row>
    <row r="39" spans="1:8" ht="15" customHeight="1">
      <c r="A39" s="77"/>
      <c r="B39" s="87"/>
      <c r="C39" s="87"/>
      <c r="D39" s="87"/>
      <c r="E39" s="87"/>
      <c r="F39" s="87"/>
      <c r="G39" s="87"/>
      <c r="H39" s="87"/>
    </row>
    <row r="40" spans="1:8" s="80" customFormat="1">
      <c r="A40" s="78"/>
      <c r="B40" s="77" t="s">
        <v>1095</v>
      </c>
      <c r="C40" s="86"/>
      <c r="D40" s="86"/>
      <c r="E40" s="86"/>
      <c r="F40" s="86"/>
      <c r="G40" s="86"/>
      <c r="H40" s="86"/>
    </row>
    <row r="41" spans="1:8" s="80" customFormat="1" ht="15">
      <c r="A41" s="78"/>
      <c r="B41" s="90" t="s">
        <v>1098</v>
      </c>
      <c r="C41" s="86"/>
      <c r="D41" s="86"/>
      <c r="E41" s="86"/>
      <c r="F41" s="86"/>
      <c r="G41" s="86"/>
      <c r="H41" s="86"/>
    </row>
    <row r="42" spans="1:8" s="80" customFormat="1">
      <c r="A42" s="78"/>
      <c r="B42" s="77" t="s">
        <v>1099</v>
      </c>
      <c r="C42" s="86"/>
      <c r="D42" s="86"/>
      <c r="E42" s="86"/>
      <c r="F42" s="86"/>
      <c r="G42" s="86"/>
      <c r="H42" s="86"/>
    </row>
    <row r="43" spans="1:8" ht="15" customHeight="1">
      <c r="A43" s="77"/>
      <c r="B43" s="87"/>
      <c r="C43" s="87"/>
      <c r="D43" s="87"/>
      <c r="E43" s="87"/>
      <c r="F43" s="87"/>
      <c r="G43" s="87"/>
      <c r="H43" s="87"/>
    </row>
    <row r="44" spans="1:8" ht="18">
      <c r="A44" s="77"/>
      <c r="B44" s="89" t="s">
        <v>1096</v>
      </c>
      <c r="C44" s="87"/>
      <c r="D44" s="87"/>
      <c r="E44" s="87"/>
      <c r="F44" s="87"/>
      <c r="G44" s="87"/>
      <c r="H44" s="87"/>
    </row>
    <row r="45" spans="1:8">
      <c r="A45" s="77"/>
      <c r="B45" s="87"/>
      <c r="C45" s="87"/>
      <c r="D45" s="87"/>
      <c r="E45" s="87"/>
      <c r="F45" s="87"/>
      <c r="G45" s="87"/>
      <c r="H45" s="87"/>
    </row>
    <row r="46" spans="1:8">
      <c r="A46" s="77"/>
      <c r="B46" s="77"/>
      <c r="C46" s="77"/>
      <c r="D46" s="77"/>
      <c r="E46" s="77"/>
      <c r="F46" s="77"/>
      <c r="G46" s="77"/>
      <c r="H46" s="77"/>
    </row>
  </sheetData>
  <mergeCells count="3">
    <mergeCell ref="B1:H1"/>
    <mergeCell ref="H3:H4"/>
    <mergeCell ref="B11:E29"/>
  </mergeCells>
  <hyperlinks>
    <hyperlink ref="B41" r:id="rId1" xr:uid="{00000000-0004-0000-0000-000000000000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21" sqref="B21"/>
    </sheetView>
  </sheetViews>
  <sheetFormatPr baseColWidth="10" defaultColWidth="9.140625" defaultRowHeight="15"/>
  <cols>
    <col min="1" max="1" width="11.28515625" bestFit="1" customWidth="1"/>
  </cols>
  <sheetData>
    <row r="1" spans="1:3">
      <c r="A1" s="108" t="s">
        <v>974</v>
      </c>
      <c r="B1" s="108"/>
      <c r="C1" s="108"/>
    </row>
    <row r="2" spans="1:3">
      <c r="A2" s="67">
        <v>43830</v>
      </c>
      <c r="B2" s="54"/>
      <c r="C2" s="54"/>
    </row>
    <row r="3" spans="1:3">
      <c r="A3" s="54"/>
      <c r="B3" s="54"/>
      <c r="C3" s="54"/>
    </row>
    <row r="4" spans="1:3">
      <c r="A4" s="69" t="s">
        <v>849</v>
      </c>
      <c r="B4" s="68"/>
      <c r="C4" s="68"/>
    </row>
    <row r="5" spans="1:3">
      <c r="A5" s="67">
        <v>43502</v>
      </c>
      <c r="B5" s="54"/>
      <c r="C5" s="54"/>
    </row>
    <row r="6" spans="1:3">
      <c r="A6" s="54"/>
      <c r="B6" s="54"/>
      <c r="C6" s="54"/>
    </row>
    <row r="7" spans="1:3">
      <c r="A7" s="69" t="s">
        <v>0</v>
      </c>
      <c r="B7" s="68"/>
      <c r="C7" s="68"/>
    </row>
    <row r="8" spans="1:3">
      <c r="A8" s="54"/>
      <c r="B8" s="54"/>
      <c r="C8" s="54"/>
    </row>
    <row r="9" spans="1:3">
      <c r="A9" s="54"/>
      <c r="B9" s="54"/>
      <c r="C9" s="54"/>
    </row>
    <row r="10" spans="1:3">
      <c r="A10" s="69" t="s">
        <v>8</v>
      </c>
      <c r="B10" s="68"/>
      <c r="C10" s="68"/>
    </row>
    <row r="11" spans="1:3">
      <c r="A11" s="54" t="s">
        <v>973</v>
      </c>
      <c r="B11" s="54"/>
      <c r="C11" s="54"/>
    </row>
    <row r="12" spans="1:3">
      <c r="A12" s="54"/>
      <c r="B12" s="54"/>
      <c r="C12" s="54"/>
    </row>
    <row r="13" spans="1:3">
      <c r="A13" s="69" t="s">
        <v>953</v>
      </c>
      <c r="B13" s="68"/>
      <c r="C13" s="68"/>
    </row>
    <row r="14" spans="1:3">
      <c r="A14" s="54" t="s">
        <v>952</v>
      </c>
      <c r="B14" s="54" t="s">
        <v>1007</v>
      </c>
      <c r="C14" s="54"/>
    </row>
    <row r="15" spans="1:3">
      <c r="A15" s="54" t="s">
        <v>975</v>
      </c>
      <c r="B15" s="54" t="s">
        <v>1086</v>
      </c>
      <c r="C15" s="54"/>
    </row>
    <row r="16" spans="1:3">
      <c r="A16" s="54" t="s">
        <v>954</v>
      </c>
      <c r="B16" s="54" t="s">
        <v>27</v>
      </c>
      <c r="C16" s="54"/>
    </row>
    <row r="17" spans="1:3">
      <c r="A17" s="54" t="s">
        <v>980</v>
      </c>
      <c r="B17" s="54" t="s">
        <v>179</v>
      </c>
      <c r="C17" s="54"/>
    </row>
    <row r="18" spans="1:3">
      <c r="A18" s="54" t="s">
        <v>951</v>
      </c>
      <c r="B18" s="54" t="s">
        <v>25</v>
      </c>
      <c r="C18" s="54"/>
    </row>
    <row r="19" spans="1:3">
      <c r="A19" s="54" t="s">
        <v>976</v>
      </c>
      <c r="B19" s="54" t="s">
        <v>1087</v>
      </c>
      <c r="C19" s="54"/>
    </row>
    <row r="20" spans="1:3">
      <c r="A20" s="54"/>
      <c r="B20" s="54"/>
      <c r="C20" s="54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M928"/>
  <sheetViews>
    <sheetView tabSelected="1" zoomScale="90" zoomScaleNormal="90" workbookViewId="0">
      <pane ySplit="7" topLeftCell="A828" activePane="bottomLeft" state="frozen"/>
      <selection pane="bottomLeft" activeCell="I840" sqref="I840"/>
    </sheetView>
  </sheetViews>
  <sheetFormatPr baseColWidth="10" defaultRowHeight="12.75"/>
  <cols>
    <col min="1" max="1" width="8.28515625" style="4" customWidth="1"/>
    <col min="2" max="2" width="4.5703125" style="4" bestFit="1" customWidth="1"/>
    <col min="3" max="3" width="4.42578125" style="4" bestFit="1" customWidth="1"/>
    <col min="4" max="4" width="6.85546875" style="4" customWidth="1"/>
    <col min="5" max="5" width="5.7109375" style="25" customWidth="1"/>
    <col min="6" max="6" width="50.7109375" style="4" customWidth="1"/>
    <col min="7" max="7" width="7.140625" style="4" customWidth="1"/>
    <col min="8" max="8" width="6.28515625" style="4" customWidth="1"/>
    <col min="9" max="9" width="16" style="4" customWidth="1"/>
    <col min="10" max="10" width="76.7109375" style="91" customWidth="1"/>
    <col min="11" max="11" width="13.7109375" style="25" customWidth="1"/>
    <col min="12" max="12" width="11" style="4" customWidth="1"/>
    <col min="13" max="13" width="13.7109375" style="25" customWidth="1"/>
    <col min="14" max="16384" width="11.42578125" style="4"/>
  </cols>
  <sheetData>
    <row r="1" spans="1:13">
      <c r="A1" s="4" t="s">
        <v>15</v>
      </c>
    </row>
    <row r="2" spans="1:13">
      <c r="A2" s="4" t="s">
        <v>16</v>
      </c>
    </row>
    <row r="3" spans="1:13">
      <c r="F3" s="7"/>
      <c r="G3" s="7"/>
      <c r="H3" s="7"/>
      <c r="I3" s="7"/>
      <c r="J3" s="92"/>
    </row>
    <row r="4" spans="1:13">
      <c r="A4" s="114" t="s">
        <v>825</v>
      </c>
      <c r="B4" s="112" t="s">
        <v>1</v>
      </c>
      <c r="C4" s="112"/>
      <c r="D4" s="113"/>
      <c r="E4" s="111" t="s">
        <v>5</v>
      </c>
      <c r="F4" s="112"/>
      <c r="G4" s="112"/>
      <c r="H4" s="112"/>
      <c r="I4" s="112"/>
      <c r="J4" s="113"/>
    </row>
    <row r="5" spans="1:13">
      <c r="A5" s="115"/>
      <c r="B5" s="116" t="s">
        <v>2</v>
      </c>
      <c r="C5" s="114" t="s">
        <v>3</v>
      </c>
      <c r="D5" s="114" t="s">
        <v>4</v>
      </c>
      <c r="E5" s="114" t="s">
        <v>28</v>
      </c>
      <c r="F5" s="114" t="s">
        <v>6</v>
      </c>
      <c r="G5" s="26"/>
      <c r="H5" s="27"/>
      <c r="I5" s="112" t="s">
        <v>7</v>
      </c>
      <c r="J5" s="113"/>
      <c r="K5" s="115"/>
      <c r="L5" s="121"/>
      <c r="M5" s="121"/>
    </row>
    <row r="6" spans="1:13">
      <c r="A6" s="115"/>
      <c r="B6" s="117"/>
      <c r="C6" s="115"/>
      <c r="D6" s="115"/>
      <c r="E6" s="115"/>
      <c r="F6" s="115"/>
      <c r="G6" s="109" t="s">
        <v>24</v>
      </c>
      <c r="H6" s="110"/>
      <c r="K6" s="115"/>
      <c r="L6" s="121"/>
      <c r="M6" s="121"/>
    </row>
    <row r="7" spans="1:13">
      <c r="A7" s="61"/>
      <c r="B7" s="118"/>
      <c r="C7" s="61"/>
      <c r="D7" s="61"/>
      <c r="E7" s="61"/>
      <c r="F7" s="61"/>
      <c r="G7" s="26" t="s">
        <v>2</v>
      </c>
      <c r="H7" s="28" t="s">
        <v>3</v>
      </c>
      <c r="I7" s="114" t="s">
        <v>33</v>
      </c>
      <c r="J7" s="119" t="s">
        <v>6</v>
      </c>
      <c r="K7" s="114" t="s">
        <v>14</v>
      </c>
      <c r="L7" s="120" t="s">
        <v>17</v>
      </c>
      <c r="M7" s="120" t="s">
        <v>866</v>
      </c>
    </row>
    <row r="8" spans="1:13" hidden="1">
      <c r="A8" s="33" t="s">
        <v>826</v>
      </c>
      <c r="B8" s="7">
        <v>1</v>
      </c>
      <c r="C8" s="7">
        <v>20</v>
      </c>
      <c r="D8" s="7">
        <v>20</v>
      </c>
      <c r="E8" s="36" t="s">
        <v>951</v>
      </c>
      <c r="F8" s="7" t="s">
        <v>9</v>
      </c>
      <c r="G8" s="7"/>
      <c r="H8" s="7"/>
      <c r="I8" s="8"/>
      <c r="J8" s="92"/>
      <c r="K8" s="36"/>
      <c r="L8" s="10"/>
      <c r="M8" s="36"/>
    </row>
    <row r="9" spans="1:13" hidden="1">
      <c r="A9" s="33" t="s">
        <v>827</v>
      </c>
      <c r="B9" s="8">
        <v>21</v>
      </c>
      <c r="C9" s="8">
        <v>26</v>
      </c>
      <c r="D9" s="8">
        <v>6</v>
      </c>
      <c r="E9" s="37" t="s">
        <v>951</v>
      </c>
      <c r="F9" s="8" t="s">
        <v>847</v>
      </c>
      <c r="G9" s="8"/>
      <c r="H9" s="8"/>
      <c r="I9" s="1" t="s">
        <v>10</v>
      </c>
      <c r="J9" s="93"/>
      <c r="K9" s="37"/>
      <c r="L9" s="14"/>
      <c r="M9" s="37"/>
    </row>
    <row r="10" spans="1:13" hidden="1">
      <c r="A10" s="33" t="s">
        <v>828</v>
      </c>
      <c r="B10" s="8">
        <v>27</v>
      </c>
      <c r="C10" s="8">
        <v>34</v>
      </c>
      <c r="D10" s="8">
        <v>8</v>
      </c>
      <c r="E10" s="37" t="s">
        <v>952</v>
      </c>
      <c r="F10" s="8" t="s">
        <v>12</v>
      </c>
      <c r="G10" s="8"/>
      <c r="H10" s="8"/>
      <c r="I10" s="2" t="s">
        <v>11</v>
      </c>
      <c r="J10" s="93"/>
      <c r="K10" s="37"/>
      <c r="L10" s="14" t="s">
        <v>26</v>
      </c>
      <c r="M10" s="37"/>
    </row>
    <row r="11" spans="1:13" hidden="1">
      <c r="A11" s="33" t="s">
        <v>829</v>
      </c>
      <c r="B11" s="8">
        <v>35</v>
      </c>
      <c r="C11" s="8">
        <v>42</v>
      </c>
      <c r="D11" s="8">
        <v>8</v>
      </c>
      <c r="E11" s="37" t="s">
        <v>952</v>
      </c>
      <c r="F11" s="8" t="s">
        <v>18</v>
      </c>
      <c r="G11" s="8"/>
      <c r="H11" s="8"/>
      <c r="I11" s="3" t="s">
        <v>13</v>
      </c>
      <c r="J11" s="93"/>
      <c r="K11" s="37"/>
      <c r="L11" s="14"/>
      <c r="M11" s="37"/>
    </row>
    <row r="12" spans="1:13" hidden="1">
      <c r="A12" s="33" t="s">
        <v>830</v>
      </c>
      <c r="B12" s="4">
        <v>43</v>
      </c>
      <c r="C12" s="4">
        <v>44</v>
      </c>
      <c r="D12" s="4">
        <v>2</v>
      </c>
      <c r="E12" s="38" t="s">
        <v>954</v>
      </c>
      <c r="F12" s="4" t="s">
        <v>19</v>
      </c>
      <c r="G12" s="4">
        <v>1</v>
      </c>
      <c r="H12" s="4">
        <v>4</v>
      </c>
      <c r="I12" s="4">
        <v>1</v>
      </c>
      <c r="J12" s="91" t="s">
        <v>20</v>
      </c>
      <c r="K12" s="38"/>
      <c r="L12" s="19"/>
      <c r="M12" s="38"/>
    </row>
    <row r="13" spans="1:13" hidden="1">
      <c r="A13" s="34" t="s">
        <v>830</v>
      </c>
      <c r="E13" s="38" t="s">
        <v>954</v>
      </c>
      <c r="I13" s="4">
        <v>2</v>
      </c>
      <c r="J13" s="91" t="s">
        <v>21</v>
      </c>
      <c r="K13" s="38"/>
      <c r="L13" s="19"/>
      <c r="M13" s="38"/>
    </row>
    <row r="14" spans="1:13" hidden="1">
      <c r="A14" s="34" t="s">
        <v>830</v>
      </c>
      <c r="E14" s="38" t="s">
        <v>954</v>
      </c>
      <c r="I14" s="4">
        <v>3</v>
      </c>
      <c r="J14" s="91" t="s">
        <v>22</v>
      </c>
      <c r="K14" s="38"/>
      <c r="L14" s="19"/>
      <c r="M14" s="38"/>
    </row>
    <row r="15" spans="1:13" hidden="1">
      <c r="A15" s="35" t="s">
        <v>830</v>
      </c>
      <c r="B15" s="7"/>
      <c r="C15" s="7"/>
      <c r="D15" s="7"/>
      <c r="E15" s="38" t="s">
        <v>954</v>
      </c>
      <c r="F15" s="7"/>
      <c r="G15" s="7"/>
      <c r="H15" s="7"/>
      <c r="I15" s="7">
        <v>4</v>
      </c>
      <c r="J15" s="92" t="s">
        <v>23</v>
      </c>
      <c r="K15" s="24">
        <v>43830</v>
      </c>
      <c r="L15" s="10"/>
      <c r="M15" s="24"/>
    </row>
    <row r="16" spans="1:13" hidden="1">
      <c r="A16" s="33" t="s">
        <v>834</v>
      </c>
      <c r="B16" s="4">
        <v>45</v>
      </c>
      <c r="C16" s="4">
        <v>47</v>
      </c>
      <c r="D16" s="4">
        <v>3</v>
      </c>
      <c r="E16" s="60" t="s">
        <v>954</v>
      </c>
      <c r="F16" s="4" t="s">
        <v>29</v>
      </c>
      <c r="G16" s="4">
        <v>100</v>
      </c>
      <c r="H16" s="4">
        <v>999</v>
      </c>
      <c r="I16" s="6" t="s">
        <v>37</v>
      </c>
      <c r="J16" s="94" t="s">
        <v>30</v>
      </c>
      <c r="K16" s="38"/>
      <c r="L16" s="19"/>
      <c r="M16" s="38"/>
    </row>
    <row r="17" spans="1:13" hidden="1">
      <c r="A17" s="34" t="s">
        <v>834</v>
      </c>
      <c r="E17" s="38" t="s">
        <v>954</v>
      </c>
      <c r="I17" s="9">
        <v>997</v>
      </c>
      <c r="J17" s="94" t="s">
        <v>31</v>
      </c>
      <c r="K17" s="38"/>
      <c r="L17" s="19"/>
      <c r="M17" s="38"/>
    </row>
    <row r="18" spans="1:13" hidden="1">
      <c r="A18" s="34" t="s">
        <v>834</v>
      </c>
      <c r="E18" s="38" t="s">
        <v>954</v>
      </c>
      <c r="I18" s="9">
        <v>998</v>
      </c>
      <c r="J18" s="94" t="s">
        <v>32</v>
      </c>
      <c r="K18" s="38"/>
      <c r="L18" s="19"/>
      <c r="M18" s="38"/>
    </row>
    <row r="19" spans="1:13" hidden="1">
      <c r="A19" s="35" t="s">
        <v>834</v>
      </c>
      <c r="B19" s="7"/>
      <c r="C19" s="7"/>
      <c r="D19" s="7"/>
      <c r="E19" s="36" t="s">
        <v>954</v>
      </c>
      <c r="F19" s="7"/>
      <c r="G19" s="7"/>
      <c r="H19" s="7"/>
      <c r="I19" s="10">
        <v>999</v>
      </c>
      <c r="J19" s="95" t="s">
        <v>22</v>
      </c>
      <c r="K19" s="36"/>
      <c r="L19" s="10"/>
      <c r="M19" s="36"/>
    </row>
    <row r="20" spans="1:13" hidden="1">
      <c r="A20" s="33" t="s">
        <v>835</v>
      </c>
      <c r="B20" s="4">
        <v>48</v>
      </c>
      <c r="C20" s="4">
        <v>50</v>
      </c>
      <c r="D20" s="4">
        <v>3</v>
      </c>
      <c r="E20" s="38" t="s">
        <v>954</v>
      </c>
      <c r="F20" s="5" t="s">
        <v>34</v>
      </c>
      <c r="G20" s="4">
        <v>9</v>
      </c>
      <c r="H20" s="4">
        <v>999</v>
      </c>
      <c r="I20" s="9">
        <v>9</v>
      </c>
      <c r="J20" s="91" t="s">
        <v>35</v>
      </c>
      <c r="K20" s="38"/>
      <c r="L20" s="19"/>
      <c r="M20" s="38"/>
    </row>
    <row r="21" spans="1:13" hidden="1">
      <c r="A21" s="34" t="s">
        <v>835</v>
      </c>
      <c r="E21" s="38" t="s">
        <v>954</v>
      </c>
      <c r="I21" s="6" t="s">
        <v>37</v>
      </c>
      <c r="J21" s="91" t="s">
        <v>36</v>
      </c>
      <c r="K21" s="38"/>
      <c r="L21" s="19"/>
      <c r="M21" s="38"/>
    </row>
    <row r="22" spans="1:13" hidden="1">
      <c r="A22" s="34" t="s">
        <v>835</v>
      </c>
      <c r="E22" s="38" t="s">
        <v>954</v>
      </c>
      <c r="I22" s="5">
        <v>997</v>
      </c>
      <c r="J22" s="91" t="s">
        <v>31</v>
      </c>
      <c r="K22" s="38"/>
      <c r="L22" s="19"/>
      <c r="M22" s="38"/>
    </row>
    <row r="23" spans="1:13" hidden="1">
      <c r="A23" s="34" t="s">
        <v>835</v>
      </c>
      <c r="E23" s="38" t="s">
        <v>954</v>
      </c>
      <c r="I23" s="5">
        <v>998</v>
      </c>
      <c r="J23" s="91" t="s">
        <v>32</v>
      </c>
      <c r="K23" s="38"/>
      <c r="L23" s="19"/>
      <c r="M23" s="38"/>
    </row>
    <row r="24" spans="1:13" hidden="1">
      <c r="A24" s="35" t="s">
        <v>835</v>
      </c>
      <c r="B24" s="7"/>
      <c r="C24" s="7"/>
      <c r="D24" s="7"/>
      <c r="E24" s="36" t="s">
        <v>954</v>
      </c>
      <c r="F24" s="7"/>
      <c r="G24" s="7"/>
      <c r="H24" s="7"/>
      <c r="I24" s="7">
        <v>999</v>
      </c>
      <c r="J24" s="92" t="s">
        <v>22</v>
      </c>
      <c r="K24" s="36"/>
      <c r="L24" s="10"/>
      <c r="M24" s="36"/>
    </row>
    <row r="25" spans="1:13" hidden="1">
      <c r="A25" s="33" t="s">
        <v>836</v>
      </c>
      <c r="B25" s="4">
        <v>51</v>
      </c>
      <c r="C25" s="4">
        <v>53</v>
      </c>
      <c r="D25" s="4">
        <v>3</v>
      </c>
      <c r="E25" s="38" t="s">
        <v>954</v>
      </c>
      <c r="F25" s="5" t="s">
        <v>47</v>
      </c>
      <c r="G25" s="4">
        <v>9</v>
      </c>
      <c r="H25" s="4">
        <v>999</v>
      </c>
      <c r="I25" s="9">
        <v>9</v>
      </c>
      <c r="J25" s="91" t="s">
        <v>35</v>
      </c>
    </row>
    <row r="26" spans="1:13" hidden="1">
      <c r="A26" s="34" t="s">
        <v>836</v>
      </c>
      <c r="E26" s="38" t="s">
        <v>954</v>
      </c>
      <c r="I26" s="6" t="s">
        <v>37</v>
      </c>
      <c r="J26" s="91" t="s">
        <v>36</v>
      </c>
    </row>
    <row r="27" spans="1:13" hidden="1">
      <c r="A27" s="34" t="s">
        <v>836</v>
      </c>
      <c r="E27" s="38" t="s">
        <v>954</v>
      </c>
      <c r="I27" s="5">
        <v>997</v>
      </c>
      <c r="J27" s="91" t="s">
        <v>31</v>
      </c>
    </row>
    <row r="28" spans="1:13" hidden="1">
      <c r="A28" s="34" t="s">
        <v>836</v>
      </c>
      <c r="E28" s="38" t="s">
        <v>954</v>
      </c>
      <c r="I28" s="5">
        <v>998</v>
      </c>
      <c r="J28" s="91" t="s">
        <v>32</v>
      </c>
    </row>
    <row r="29" spans="1:13" hidden="1">
      <c r="A29" s="35" t="s">
        <v>836</v>
      </c>
      <c r="B29" s="7"/>
      <c r="C29" s="7"/>
      <c r="D29" s="7"/>
      <c r="E29" s="38" t="s">
        <v>954</v>
      </c>
      <c r="F29" s="7"/>
      <c r="G29" s="7"/>
      <c r="H29" s="7"/>
      <c r="I29" s="7">
        <v>999</v>
      </c>
      <c r="J29" s="92" t="s">
        <v>22</v>
      </c>
      <c r="K29" s="39"/>
      <c r="L29" s="7"/>
      <c r="M29" s="39"/>
    </row>
    <row r="30" spans="1:13" hidden="1">
      <c r="A30" s="33" t="s">
        <v>837</v>
      </c>
      <c r="B30" s="4">
        <v>54</v>
      </c>
      <c r="C30" s="4">
        <v>56</v>
      </c>
      <c r="D30" s="4">
        <v>3</v>
      </c>
      <c r="E30" s="60" t="s">
        <v>954</v>
      </c>
      <c r="F30" s="5" t="s">
        <v>48</v>
      </c>
      <c r="G30" s="4">
        <v>9</v>
      </c>
      <c r="H30" s="4">
        <v>999</v>
      </c>
      <c r="I30" s="9">
        <v>9</v>
      </c>
      <c r="J30" s="91" t="s">
        <v>35</v>
      </c>
    </row>
    <row r="31" spans="1:13" hidden="1">
      <c r="A31" s="34" t="s">
        <v>837</v>
      </c>
      <c r="E31" s="38" t="s">
        <v>954</v>
      </c>
      <c r="I31" s="6" t="s">
        <v>37</v>
      </c>
      <c r="J31" s="91" t="s">
        <v>36</v>
      </c>
    </row>
    <row r="32" spans="1:13" hidden="1">
      <c r="A32" s="34" t="s">
        <v>837</v>
      </c>
      <c r="E32" s="38" t="s">
        <v>954</v>
      </c>
      <c r="I32" s="5">
        <v>997</v>
      </c>
      <c r="J32" s="91" t="s">
        <v>31</v>
      </c>
    </row>
    <row r="33" spans="1:13" hidden="1">
      <c r="A33" s="34" t="s">
        <v>837</v>
      </c>
      <c r="E33" s="38" t="s">
        <v>954</v>
      </c>
      <c r="I33" s="5">
        <v>998</v>
      </c>
      <c r="J33" s="91" t="s">
        <v>32</v>
      </c>
    </row>
    <row r="34" spans="1:13" hidden="1">
      <c r="A34" s="35" t="s">
        <v>837</v>
      </c>
      <c r="B34" s="7"/>
      <c r="C34" s="7"/>
      <c r="D34" s="7"/>
      <c r="E34" s="38" t="s">
        <v>954</v>
      </c>
      <c r="F34" s="7"/>
      <c r="G34" s="7"/>
      <c r="H34" s="7"/>
      <c r="I34" s="7">
        <v>999</v>
      </c>
      <c r="J34" s="92" t="s">
        <v>22</v>
      </c>
      <c r="K34" s="39"/>
      <c r="L34" s="7"/>
      <c r="M34" s="39"/>
    </row>
    <row r="35" spans="1:13" hidden="1">
      <c r="A35" s="34" t="s">
        <v>838</v>
      </c>
      <c r="B35" s="4">
        <v>57</v>
      </c>
      <c r="C35" s="4">
        <v>58</v>
      </c>
      <c r="D35" s="4">
        <v>2</v>
      </c>
      <c r="E35" s="60" t="s">
        <v>954</v>
      </c>
      <c r="F35" s="4" t="s">
        <v>49</v>
      </c>
      <c r="G35" s="4">
        <v>0</v>
      </c>
      <c r="H35" s="4">
        <v>8</v>
      </c>
      <c r="I35" s="5">
        <v>0</v>
      </c>
      <c r="J35" s="91" t="s">
        <v>38</v>
      </c>
    </row>
    <row r="36" spans="1:13" hidden="1">
      <c r="A36" s="34" t="s">
        <v>838</v>
      </c>
      <c r="E36" s="38" t="s">
        <v>954</v>
      </c>
      <c r="I36" s="5">
        <v>1</v>
      </c>
      <c r="J36" s="91" t="s">
        <v>39</v>
      </c>
    </row>
    <row r="37" spans="1:13" hidden="1">
      <c r="A37" s="34" t="s">
        <v>838</v>
      </c>
      <c r="E37" s="38" t="s">
        <v>954</v>
      </c>
      <c r="I37" s="5">
        <v>2</v>
      </c>
      <c r="J37" s="91" t="s">
        <v>40</v>
      </c>
    </row>
    <row r="38" spans="1:13" hidden="1">
      <c r="A38" s="34" t="s">
        <v>838</v>
      </c>
      <c r="E38" s="38" t="s">
        <v>954</v>
      </c>
      <c r="I38" s="5">
        <v>3</v>
      </c>
      <c r="J38" s="91" t="s">
        <v>41</v>
      </c>
    </row>
    <row r="39" spans="1:13" hidden="1">
      <c r="A39" s="34" t="s">
        <v>838</v>
      </c>
      <c r="E39" s="38" t="s">
        <v>954</v>
      </c>
      <c r="I39" s="5">
        <v>4</v>
      </c>
      <c r="J39" s="91" t="s">
        <v>42</v>
      </c>
    </row>
    <row r="40" spans="1:13" hidden="1">
      <c r="A40" s="34" t="s">
        <v>838</v>
      </c>
      <c r="E40" s="38" t="s">
        <v>954</v>
      </c>
      <c r="I40" s="5">
        <v>5</v>
      </c>
      <c r="J40" s="91" t="s">
        <v>22</v>
      </c>
    </row>
    <row r="41" spans="1:13" hidden="1">
      <c r="A41" s="34" t="s">
        <v>838</v>
      </c>
      <c r="E41" s="38" t="s">
        <v>954</v>
      </c>
      <c r="I41" s="5">
        <v>6</v>
      </c>
      <c r="J41" s="91" t="s">
        <v>43</v>
      </c>
    </row>
    <row r="42" spans="1:13" hidden="1">
      <c r="A42" s="34" t="s">
        <v>838</v>
      </c>
      <c r="E42" s="38" t="s">
        <v>954</v>
      </c>
      <c r="I42" s="5">
        <v>7</v>
      </c>
      <c r="J42" s="91" t="s">
        <v>44</v>
      </c>
    </row>
    <row r="43" spans="1:13" hidden="1">
      <c r="A43" s="35" t="s">
        <v>838</v>
      </c>
      <c r="B43" s="7"/>
      <c r="C43" s="7"/>
      <c r="D43" s="7"/>
      <c r="E43" s="36" t="s">
        <v>954</v>
      </c>
      <c r="F43" s="7"/>
      <c r="G43" s="7"/>
      <c r="H43" s="7"/>
      <c r="I43" s="7">
        <v>8</v>
      </c>
      <c r="J43" s="92" t="s">
        <v>45</v>
      </c>
      <c r="K43" s="39"/>
      <c r="L43" s="7"/>
      <c r="M43" s="39"/>
    </row>
    <row r="44" spans="1:13" hidden="1">
      <c r="A44" s="34" t="s">
        <v>839</v>
      </c>
      <c r="B44" s="4">
        <v>59</v>
      </c>
      <c r="C44" s="4">
        <v>61</v>
      </c>
      <c r="D44" s="4">
        <v>3</v>
      </c>
      <c r="E44" s="38" t="s">
        <v>954</v>
      </c>
      <c r="F44" s="5" t="s">
        <v>50</v>
      </c>
      <c r="G44" s="4">
        <v>0</v>
      </c>
      <c r="H44" s="4">
        <v>999</v>
      </c>
      <c r="I44" s="5">
        <v>0</v>
      </c>
      <c r="J44" s="91" t="s">
        <v>46</v>
      </c>
    </row>
    <row r="45" spans="1:13" hidden="1">
      <c r="A45" s="34" t="s">
        <v>839</v>
      </c>
      <c r="E45" s="38" t="s">
        <v>954</v>
      </c>
      <c r="I45" s="11" t="s">
        <v>37</v>
      </c>
      <c r="J45" s="91" t="s">
        <v>36</v>
      </c>
    </row>
    <row r="46" spans="1:13" hidden="1">
      <c r="A46" s="34" t="s">
        <v>839</v>
      </c>
      <c r="E46" s="38" t="s">
        <v>954</v>
      </c>
      <c r="I46" s="5">
        <v>997</v>
      </c>
      <c r="J46" s="91" t="s">
        <v>31</v>
      </c>
    </row>
    <row r="47" spans="1:13" hidden="1">
      <c r="A47" s="34" t="s">
        <v>839</v>
      </c>
      <c r="E47" s="38" t="s">
        <v>954</v>
      </c>
      <c r="I47" s="5">
        <v>998</v>
      </c>
      <c r="J47" s="91" t="s">
        <v>32</v>
      </c>
    </row>
    <row r="48" spans="1:13" hidden="1">
      <c r="A48" s="35" t="s">
        <v>839</v>
      </c>
      <c r="B48" s="7"/>
      <c r="C48" s="7"/>
      <c r="D48" s="7"/>
      <c r="E48" s="36" t="s">
        <v>954</v>
      </c>
      <c r="F48" s="7"/>
      <c r="G48" s="7"/>
      <c r="H48" s="7"/>
      <c r="I48" s="12">
        <v>999</v>
      </c>
      <c r="J48" s="92" t="s">
        <v>22</v>
      </c>
      <c r="K48" s="39"/>
      <c r="L48" s="7"/>
      <c r="M48" s="39"/>
    </row>
    <row r="49" spans="1:13" hidden="1">
      <c r="A49" s="34" t="s">
        <v>840</v>
      </c>
      <c r="B49" s="4">
        <v>62</v>
      </c>
      <c r="C49" s="4">
        <v>64</v>
      </c>
      <c r="D49" s="4">
        <v>3</v>
      </c>
      <c r="E49" s="38" t="s">
        <v>954</v>
      </c>
      <c r="F49" s="5" t="s">
        <v>51</v>
      </c>
      <c r="G49" s="4">
        <v>0</v>
      </c>
      <c r="H49" s="4">
        <v>999</v>
      </c>
      <c r="I49" s="5">
        <v>0</v>
      </c>
      <c r="J49" s="91" t="s">
        <v>46</v>
      </c>
    </row>
    <row r="50" spans="1:13" hidden="1">
      <c r="A50" s="34" t="s">
        <v>840</v>
      </c>
      <c r="E50" s="38" t="s">
        <v>954</v>
      </c>
      <c r="I50" s="11" t="s">
        <v>37</v>
      </c>
      <c r="J50" s="91" t="s">
        <v>36</v>
      </c>
    </row>
    <row r="51" spans="1:13" hidden="1">
      <c r="A51" s="34" t="s">
        <v>840</v>
      </c>
      <c r="E51" s="38" t="s">
        <v>954</v>
      </c>
      <c r="I51" s="5">
        <v>997</v>
      </c>
      <c r="J51" s="91" t="s">
        <v>31</v>
      </c>
    </row>
    <row r="52" spans="1:13" hidden="1">
      <c r="A52" s="34" t="s">
        <v>840</v>
      </c>
      <c r="E52" s="38" t="s">
        <v>954</v>
      </c>
      <c r="I52" s="5">
        <v>998</v>
      </c>
      <c r="J52" s="91" t="s">
        <v>32</v>
      </c>
    </row>
    <row r="53" spans="1:13" hidden="1">
      <c r="A53" s="34" t="s">
        <v>840</v>
      </c>
      <c r="B53" s="7"/>
      <c r="C53" s="7"/>
      <c r="D53" s="7"/>
      <c r="E53" s="38" t="s">
        <v>954</v>
      </c>
      <c r="F53" s="7"/>
      <c r="G53" s="7"/>
      <c r="H53" s="7"/>
      <c r="I53" s="12">
        <v>999</v>
      </c>
      <c r="J53" s="92" t="s">
        <v>22</v>
      </c>
      <c r="K53" s="39"/>
      <c r="L53" s="7"/>
      <c r="M53" s="39"/>
    </row>
    <row r="54" spans="1:13" hidden="1">
      <c r="A54" s="33" t="s">
        <v>841</v>
      </c>
      <c r="B54" s="4">
        <v>65</v>
      </c>
      <c r="C54" s="4">
        <v>67</v>
      </c>
      <c r="D54" s="4">
        <v>3</v>
      </c>
      <c r="E54" s="60" t="s">
        <v>954</v>
      </c>
      <c r="F54" s="5" t="s">
        <v>52</v>
      </c>
      <c r="G54" s="4">
        <v>0</v>
      </c>
      <c r="H54" s="4">
        <v>999</v>
      </c>
      <c r="I54" s="5">
        <v>0</v>
      </c>
      <c r="J54" s="91" t="s">
        <v>46</v>
      </c>
    </row>
    <row r="55" spans="1:13" hidden="1">
      <c r="A55" s="34" t="s">
        <v>841</v>
      </c>
      <c r="E55" s="38" t="s">
        <v>954</v>
      </c>
      <c r="I55" s="11" t="s">
        <v>37</v>
      </c>
      <c r="J55" s="91" t="s">
        <v>36</v>
      </c>
    </row>
    <row r="56" spans="1:13" hidden="1">
      <c r="A56" s="34" t="s">
        <v>841</v>
      </c>
      <c r="E56" s="38" t="s">
        <v>954</v>
      </c>
      <c r="I56" s="5">
        <v>997</v>
      </c>
      <c r="J56" s="91" t="s">
        <v>31</v>
      </c>
    </row>
    <row r="57" spans="1:13" hidden="1">
      <c r="A57" s="34" t="s">
        <v>841</v>
      </c>
      <c r="E57" s="38" t="s">
        <v>954</v>
      </c>
      <c r="I57" s="5">
        <v>998</v>
      </c>
      <c r="J57" s="91" t="s">
        <v>32</v>
      </c>
    </row>
    <row r="58" spans="1:13" hidden="1">
      <c r="A58" s="34" t="s">
        <v>841</v>
      </c>
      <c r="B58" s="7"/>
      <c r="C58" s="7"/>
      <c r="D58" s="7"/>
      <c r="E58" s="38" t="s">
        <v>954</v>
      </c>
      <c r="F58" s="7"/>
      <c r="G58" s="7"/>
      <c r="H58" s="7"/>
      <c r="I58" s="12">
        <v>999</v>
      </c>
      <c r="J58" s="92" t="s">
        <v>22</v>
      </c>
      <c r="K58" s="39"/>
      <c r="L58" s="7"/>
      <c r="M58" s="39"/>
    </row>
    <row r="59" spans="1:13" hidden="1">
      <c r="A59" s="33" t="s">
        <v>842</v>
      </c>
      <c r="B59" s="4">
        <v>68</v>
      </c>
      <c r="C59" s="4">
        <v>70</v>
      </c>
      <c r="D59" s="4">
        <v>3</v>
      </c>
      <c r="E59" s="60" t="s">
        <v>954</v>
      </c>
      <c r="F59" s="5" t="s">
        <v>53</v>
      </c>
      <c r="G59" s="4">
        <v>0</v>
      </c>
      <c r="H59" s="4">
        <v>999</v>
      </c>
      <c r="I59" s="5">
        <v>0</v>
      </c>
      <c r="J59" s="91" t="s">
        <v>46</v>
      </c>
    </row>
    <row r="60" spans="1:13" hidden="1">
      <c r="A60" s="34" t="s">
        <v>842</v>
      </c>
      <c r="E60" s="38" t="s">
        <v>954</v>
      </c>
      <c r="I60" s="11" t="s">
        <v>37</v>
      </c>
      <c r="J60" s="91" t="s">
        <v>36</v>
      </c>
    </row>
    <row r="61" spans="1:13" hidden="1">
      <c r="A61" s="34" t="s">
        <v>842</v>
      </c>
      <c r="E61" s="38" t="s">
        <v>954</v>
      </c>
      <c r="I61" s="5">
        <v>997</v>
      </c>
      <c r="J61" s="91" t="s">
        <v>31</v>
      </c>
    </row>
    <row r="62" spans="1:13" hidden="1">
      <c r="A62" s="34" t="s">
        <v>842</v>
      </c>
      <c r="E62" s="38" t="s">
        <v>954</v>
      </c>
      <c r="I62" s="5">
        <v>998</v>
      </c>
      <c r="J62" s="91" t="s">
        <v>32</v>
      </c>
    </row>
    <row r="63" spans="1:13" hidden="1">
      <c r="A63" s="34" t="s">
        <v>842</v>
      </c>
      <c r="B63" s="7"/>
      <c r="C63" s="7"/>
      <c r="D63" s="7"/>
      <c r="E63" s="38" t="s">
        <v>954</v>
      </c>
      <c r="F63" s="7"/>
      <c r="G63" s="7"/>
      <c r="H63" s="7"/>
      <c r="I63" s="12">
        <v>999</v>
      </c>
      <c r="J63" s="92" t="s">
        <v>22</v>
      </c>
      <c r="K63" s="39"/>
      <c r="L63" s="7"/>
      <c r="M63" s="39"/>
    </row>
    <row r="64" spans="1:13" hidden="1">
      <c r="A64" s="33" t="s">
        <v>843</v>
      </c>
      <c r="B64" s="8">
        <v>71</v>
      </c>
      <c r="C64" s="8">
        <v>78</v>
      </c>
      <c r="D64" s="8">
        <v>8</v>
      </c>
      <c r="E64" s="40" t="s">
        <v>952</v>
      </c>
      <c r="F64" s="8" t="s">
        <v>54</v>
      </c>
      <c r="G64" s="8"/>
      <c r="H64" s="8"/>
      <c r="I64" s="2" t="s">
        <v>11</v>
      </c>
      <c r="J64" s="93"/>
      <c r="K64" s="40"/>
      <c r="L64" s="8"/>
      <c r="M64" s="40"/>
    </row>
    <row r="65" spans="1:13" hidden="1">
      <c r="A65" s="33" t="s">
        <v>955</v>
      </c>
      <c r="B65" s="4">
        <v>79</v>
      </c>
      <c r="C65" s="4">
        <v>80</v>
      </c>
      <c r="D65" s="4">
        <v>2</v>
      </c>
      <c r="E65" s="25" t="s">
        <v>954</v>
      </c>
      <c r="F65" s="4" t="s">
        <v>55</v>
      </c>
      <c r="G65" s="4">
        <v>1</v>
      </c>
      <c r="H65" s="4">
        <v>9</v>
      </c>
      <c r="I65" s="5">
        <v>1</v>
      </c>
      <c r="J65" s="91" t="s">
        <v>56</v>
      </c>
    </row>
    <row r="66" spans="1:13" hidden="1">
      <c r="A66" s="34" t="s">
        <v>955</v>
      </c>
      <c r="E66" s="25" t="s">
        <v>954</v>
      </c>
      <c r="I66" s="5">
        <v>2</v>
      </c>
      <c r="J66" s="91" t="s">
        <v>57</v>
      </c>
    </row>
    <row r="67" spans="1:13" hidden="1">
      <c r="A67" s="34" t="s">
        <v>955</v>
      </c>
      <c r="E67" s="25" t="s">
        <v>954</v>
      </c>
      <c r="I67" s="5">
        <v>3</v>
      </c>
      <c r="J67" s="91" t="s">
        <v>58</v>
      </c>
    </row>
    <row r="68" spans="1:13" hidden="1">
      <c r="A68" s="34" t="s">
        <v>955</v>
      </c>
      <c r="E68" s="25" t="s">
        <v>954</v>
      </c>
      <c r="I68" s="5">
        <v>4</v>
      </c>
      <c r="J68" s="91" t="s">
        <v>59</v>
      </c>
    </row>
    <row r="69" spans="1:13" hidden="1">
      <c r="A69" s="34" t="s">
        <v>955</v>
      </c>
      <c r="E69" s="25" t="s">
        <v>954</v>
      </c>
      <c r="I69" s="5">
        <v>5</v>
      </c>
      <c r="J69" s="91" t="s">
        <v>60</v>
      </c>
    </row>
    <row r="70" spans="1:13" hidden="1">
      <c r="A70" s="34" t="s">
        <v>955</v>
      </c>
      <c r="E70" s="25" t="s">
        <v>954</v>
      </c>
      <c r="I70" s="5">
        <v>6</v>
      </c>
      <c r="J70" s="91" t="s">
        <v>61</v>
      </c>
    </row>
    <row r="71" spans="1:13" hidden="1">
      <c r="A71" s="34" t="s">
        <v>955</v>
      </c>
      <c r="E71" s="25" t="s">
        <v>954</v>
      </c>
      <c r="I71" s="5">
        <v>7</v>
      </c>
      <c r="J71" s="91" t="s">
        <v>62</v>
      </c>
    </row>
    <row r="72" spans="1:13" hidden="1">
      <c r="A72" s="34" t="s">
        <v>955</v>
      </c>
      <c r="B72" s="7"/>
      <c r="C72" s="7"/>
      <c r="D72" s="7"/>
      <c r="E72" s="25" t="s">
        <v>954</v>
      </c>
      <c r="F72" s="7"/>
      <c r="G72" s="7"/>
      <c r="H72" s="7"/>
      <c r="I72" s="7">
        <v>9</v>
      </c>
      <c r="J72" s="92" t="s">
        <v>63</v>
      </c>
      <c r="K72" s="39"/>
      <c r="L72" s="7"/>
      <c r="M72" s="39"/>
    </row>
    <row r="73" spans="1:13" hidden="1">
      <c r="A73" s="33" t="s">
        <v>956</v>
      </c>
      <c r="B73" s="8">
        <v>81</v>
      </c>
      <c r="C73" s="8">
        <v>88</v>
      </c>
      <c r="D73" s="8">
        <v>8</v>
      </c>
      <c r="E73" s="40" t="s">
        <v>952</v>
      </c>
      <c r="F73" s="8" t="s">
        <v>64</v>
      </c>
      <c r="G73" s="8"/>
      <c r="H73" s="8"/>
      <c r="I73" s="2" t="s">
        <v>11</v>
      </c>
      <c r="J73" s="93"/>
      <c r="K73" s="40"/>
      <c r="L73" s="8"/>
      <c r="M73" s="40"/>
    </row>
    <row r="74" spans="1:13" hidden="1">
      <c r="A74" s="62" t="s">
        <v>957</v>
      </c>
      <c r="B74" s="14">
        <v>89</v>
      </c>
      <c r="C74" s="8">
        <v>94</v>
      </c>
      <c r="D74" s="8">
        <v>6</v>
      </c>
      <c r="E74" s="40" t="s">
        <v>951</v>
      </c>
      <c r="F74" s="8" t="s">
        <v>848</v>
      </c>
      <c r="G74" s="8"/>
      <c r="H74" s="8"/>
      <c r="I74" s="2" t="s">
        <v>10</v>
      </c>
      <c r="J74" s="93"/>
      <c r="K74" s="40"/>
      <c r="L74" s="8"/>
      <c r="M74" s="40"/>
    </row>
    <row r="75" spans="1:13" hidden="1">
      <c r="A75" s="33" t="s">
        <v>958</v>
      </c>
      <c r="B75" s="4">
        <v>95</v>
      </c>
      <c r="C75" s="4">
        <v>96</v>
      </c>
      <c r="D75" s="4">
        <v>2</v>
      </c>
      <c r="E75" s="25" t="s">
        <v>954</v>
      </c>
      <c r="F75" s="4" t="s">
        <v>65</v>
      </c>
      <c r="G75" s="4">
        <v>0</v>
      </c>
      <c r="H75" s="4">
        <v>47</v>
      </c>
      <c r="I75" s="5">
        <v>0</v>
      </c>
      <c r="J75" s="91" t="s">
        <v>66</v>
      </c>
    </row>
    <row r="76" spans="1:13" hidden="1">
      <c r="A76" s="34" t="s">
        <v>958</v>
      </c>
      <c r="E76" s="25" t="s">
        <v>954</v>
      </c>
      <c r="I76" s="5">
        <v>1</v>
      </c>
      <c r="J76" s="91" t="s">
        <v>67</v>
      </c>
    </row>
    <row r="77" spans="1:13" hidden="1">
      <c r="A77" s="34" t="s">
        <v>958</v>
      </c>
      <c r="E77" s="25" t="s">
        <v>954</v>
      </c>
      <c r="I77" s="5">
        <v>2</v>
      </c>
      <c r="J77" s="91" t="s">
        <v>68</v>
      </c>
    </row>
    <row r="78" spans="1:13" hidden="1">
      <c r="A78" s="34" t="s">
        <v>958</v>
      </c>
      <c r="E78" s="25" t="s">
        <v>954</v>
      </c>
      <c r="I78" s="5">
        <v>3</v>
      </c>
      <c r="J78" s="91" t="s">
        <v>69</v>
      </c>
    </row>
    <row r="79" spans="1:13" hidden="1">
      <c r="A79" s="34" t="s">
        <v>958</v>
      </c>
      <c r="E79" s="25" t="s">
        <v>954</v>
      </c>
      <c r="I79" s="5">
        <v>4</v>
      </c>
      <c r="J79" s="91" t="s">
        <v>70</v>
      </c>
    </row>
    <row r="80" spans="1:13" hidden="1">
      <c r="A80" s="34" t="s">
        <v>958</v>
      </c>
      <c r="E80" s="25" t="s">
        <v>954</v>
      </c>
      <c r="I80" s="5">
        <v>5</v>
      </c>
      <c r="J80" s="91" t="s">
        <v>71</v>
      </c>
    </row>
    <row r="81" spans="1:10" hidden="1">
      <c r="A81" s="34" t="s">
        <v>958</v>
      </c>
      <c r="E81" s="25" t="s">
        <v>954</v>
      </c>
      <c r="I81" s="5">
        <v>6</v>
      </c>
      <c r="J81" s="91" t="s">
        <v>72</v>
      </c>
    </row>
    <row r="82" spans="1:10" hidden="1">
      <c r="A82" s="34" t="s">
        <v>958</v>
      </c>
      <c r="E82" s="25" t="s">
        <v>954</v>
      </c>
      <c r="I82" s="5">
        <v>7</v>
      </c>
      <c r="J82" s="91" t="s">
        <v>73</v>
      </c>
    </row>
    <row r="83" spans="1:10" hidden="1">
      <c r="A83" s="34" t="s">
        <v>958</v>
      </c>
      <c r="E83" s="25" t="s">
        <v>954</v>
      </c>
      <c r="I83" s="5">
        <v>8</v>
      </c>
      <c r="J83" s="91" t="s">
        <v>74</v>
      </c>
    </row>
    <row r="84" spans="1:10" hidden="1">
      <c r="A84" s="34" t="s">
        <v>958</v>
      </c>
      <c r="E84" s="25" t="s">
        <v>954</v>
      </c>
      <c r="I84" s="5">
        <v>9</v>
      </c>
      <c r="J84" s="91" t="s">
        <v>75</v>
      </c>
    </row>
    <row r="85" spans="1:10" hidden="1">
      <c r="A85" s="34" t="s">
        <v>958</v>
      </c>
      <c r="E85" s="25" t="s">
        <v>954</v>
      </c>
      <c r="I85" s="5">
        <v>10</v>
      </c>
      <c r="J85" s="91" t="s">
        <v>76</v>
      </c>
    </row>
    <row r="86" spans="1:10" hidden="1">
      <c r="A86" s="34" t="s">
        <v>958</v>
      </c>
      <c r="E86" s="25" t="s">
        <v>954</v>
      </c>
      <c r="I86" s="5">
        <v>11</v>
      </c>
      <c r="J86" s="91" t="s">
        <v>77</v>
      </c>
    </row>
    <row r="87" spans="1:10" hidden="1">
      <c r="A87" s="34" t="s">
        <v>958</v>
      </c>
      <c r="E87" s="25" t="s">
        <v>954</v>
      </c>
      <c r="I87" s="5">
        <v>12</v>
      </c>
      <c r="J87" s="91" t="s">
        <v>78</v>
      </c>
    </row>
    <row r="88" spans="1:10" hidden="1">
      <c r="A88" s="34" t="s">
        <v>958</v>
      </c>
      <c r="E88" s="25" t="s">
        <v>954</v>
      </c>
      <c r="I88" s="5">
        <v>13</v>
      </c>
      <c r="J88" s="91" t="s">
        <v>79</v>
      </c>
    </row>
    <row r="89" spans="1:10" hidden="1">
      <c r="A89" s="34" t="s">
        <v>958</v>
      </c>
      <c r="E89" s="25" t="s">
        <v>954</v>
      </c>
      <c r="I89" s="5">
        <v>14</v>
      </c>
      <c r="J89" s="91" t="s">
        <v>80</v>
      </c>
    </row>
    <row r="90" spans="1:10" hidden="1">
      <c r="A90" s="34" t="s">
        <v>958</v>
      </c>
      <c r="E90" s="25" t="s">
        <v>954</v>
      </c>
      <c r="I90" s="5">
        <v>15</v>
      </c>
      <c r="J90" s="91" t="s">
        <v>81</v>
      </c>
    </row>
    <row r="91" spans="1:10" hidden="1">
      <c r="A91" s="34" t="s">
        <v>958</v>
      </c>
      <c r="E91" s="25" t="s">
        <v>954</v>
      </c>
      <c r="I91" s="5">
        <v>16</v>
      </c>
      <c r="J91" s="91" t="s">
        <v>82</v>
      </c>
    </row>
    <row r="92" spans="1:10" hidden="1">
      <c r="A92" s="34" t="s">
        <v>958</v>
      </c>
      <c r="E92" s="25" t="s">
        <v>954</v>
      </c>
      <c r="I92" s="5">
        <v>17</v>
      </c>
      <c r="J92" s="91" t="s">
        <v>83</v>
      </c>
    </row>
    <row r="93" spans="1:10" hidden="1">
      <c r="A93" s="34" t="s">
        <v>958</v>
      </c>
      <c r="E93" s="25" t="s">
        <v>954</v>
      </c>
      <c r="I93" s="5">
        <v>18</v>
      </c>
      <c r="J93" s="91" t="s">
        <v>84</v>
      </c>
    </row>
    <row r="94" spans="1:10" hidden="1">
      <c r="A94" s="34" t="s">
        <v>958</v>
      </c>
      <c r="E94" s="25" t="s">
        <v>954</v>
      </c>
      <c r="I94" s="5">
        <v>24</v>
      </c>
      <c r="J94" s="91" t="s">
        <v>85</v>
      </c>
    </row>
    <row r="95" spans="1:10" hidden="1">
      <c r="A95" s="34" t="s">
        <v>958</v>
      </c>
      <c r="E95" s="25" t="s">
        <v>954</v>
      </c>
      <c r="I95" s="5">
        <v>25</v>
      </c>
      <c r="J95" s="91" t="s">
        <v>86</v>
      </c>
    </row>
    <row r="96" spans="1:10" hidden="1">
      <c r="A96" s="34" t="s">
        <v>958</v>
      </c>
      <c r="E96" s="25" t="s">
        <v>954</v>
      </c>
      <c r="I96" s="5">
        <v>27</v>
      </c>
      <c r="J96" s="91" t="s">
        <v>87</v>
      </c>
    </row>
    <row r="97" spans="1:13" hidden="1">
      <c r="A97" s="34" t="s">
        <v>958</v>
      </c>
      <c r="E97" s="25" t="s">
        <v>954</v>
      </c>
      <c r="I97" s="5">
        <v>28</v>
      </c>
      <c r="J97" s="91" t="s">
        <v>88</v>
      </c>
    </row>
    <row r="98" spans="1:13" hidden="1">
      <c r="A98" s="34" t="s">
        <v>958</v>
      </c>
      <c r="E98" s="25" t="s">
        <v>954</v>
      </c>
      <c r="I98" s="5">
        <v>29</v>
      </c>
      <c r="J98" s="91" t="s">
        <v>89</v>
      </c>
    </row>
    <row r="99" spans="1:13" hidden="1">
      <c r="A99" s="34" t="s">
        <v>958</v>
      </c>
      <c r="E99" s="25" t="s">
        <v>954</v>
      </c>
      <c r="I99" s="5">
        <v>30</v>
      </c>
      <c r="J99" s="91" t="s">
        <v>90</v>
      </c>
    </row>
    <row r="100" spans="1:13" hidden="1">
      <c r="A100" s="34" t="s">
        <v>958</v>
      </c>
      <c r="E100" s="25" t="s">
        <v>954</v>
      </c>
      <c r="I100" s="5">
        <v>31</v>
      </c>
      <c r="J100" s="91" t="s">
        <v>91</v>
      </c>
    </row>
    <row r="101" spans="1:13" hidden="1">
      <c r="A101" s="34" t="s">
        <v>958</v>
      </c>
      <c r="E101" s="25" t="s">
        <v>954</v>
      </c>
      <c r="I101" s="5">
        <v>33</v>
      </c>
      <c r="J101" s="91" t="s">
        <v>92</v>
      </c>
    </row>
    <row r="102" spans="1:13" hidden="1">
      <c r="A102" s="34" t="s">
        <v>958</v>
      </c>
      <c r="E102" s="25" t="s">
        <v>954</v>
      </c>
      <c r="I102" s="5">
        <v>39</v>
      </c>
      <c r="J102" s="91" t="s">
        <v>93</v>
      </c>
    </row>
    <row r="103" spans="1:13" hidden="1">
      <c r="A103" s="34" t="s">
        <v>958</v>
      </c>
      <c r="E103" s="25" t="s">
        <v>954</v>
      </c>
      <c r="I103" s="5">
        <v>40</v>
      </c>
      <c r="J103" s="91" t="s">
        <v>94</v>
      </c>
    </row>
    <row r="104" spans="1:13" hidden="1">
      <c r="A104" s="34" t="s">
        <v>958</v>
      </c>
      <c r="E104" s="25" t="s">
        <v>954</v>
      </c>
      <c r="I104" s="5">
        <v>41</v>
      </c>
      <c r="J104" s="91" t="s">
        <v>95</v>
      </c>
    </row>
    <row r="105" spans="1:13" hidden="1">
      <c r="A105" s="34" t="s">
        <v>958</v>
      </c>
      <c r="E105" s="25" t="s">
        <v>954</v>
      </c>
      <c r="I105" s="5">
        <v>44</v>
      </c>
      <c r="J105" s="91" t="s">
        <v>96</v>
      </c>
    </row>
    <row r="106" spans="1:13" hidden="1">
      <c r="A106" s="34" t="s">
        <v>958</v>
      </c>
      <c r="E106" s="25" t="s">
        <v>954</v>
      </c>
      <c r="I106" s="5">
        <v>46</v>
      </c>
      <c r="J106" s="91" t="s">
        <v>97</v>
      </c>
    </row>
    <row r="107" spans="1:13" hidden="1">
      <c r="A107" s="34" t="s">
        <v>958</v>
      </c>
      <c r="B107" s="7"/>
      <c r="C107" s="7"/>
      <c r="D107" s="7"/>
      <c r="E107" s="25" t="s">
        <v>954</v>
      </c>
      <c r="F107" s="7"/>
      <c r="G107" s="7"/>
      <c r="H107" s="7"/>
      <c r="I107" s="7">
        <v>47</v>
      </c>
      <c r="J107" s="92" t="s">
        <v>98</v>
      </c>
      <c r="K107" s="39"/>
      <c r="L107" s="7"/>
      <c r="M107" s="39"/>
    </row>
    <row r="108" spans="1:13" hidden="1">
      <c r="A108" s="33" t="s">
        <v>959</v>
      </c>
      <c r="B108" s="4">
        <v>97</v>
      </c>
      <c r="C108" s="4">
        <v>98</v>
      </c>
      <c r="D108" s="4">
        <v>2</v>
      </c>
      <c r="E108" s="50" t="s">
        <v>954</v>
      </c>
      <c r="F108" s="4" t="s">
        <v>99</v>
      </c>
      <c r="G108" s="4">
        <v>0</v>
      </c>
      <c r="H108" s="4">
        <v>16</v>
      </c>
      <c r="I108" s="5">
        <v>1</v>
      </c>
      <c r="J108" s="91" t="s">
        <v>100</v>
      </c>
    </row>
    <row r="109" spans="1:13" hidden="1">
      <c r="A109" s="34" t="s">
        <v>959</v>
      </c>
      <c r="E109" s="25" t="s">
        <v>954</v>
      </c>
      <c r="I109" s="5">
        <v>2</v>
      </c>
      <c r="J109" s="91" t="s">
        <v>101</v>
      </c>
    </row>
    <row r="110" spans="1:13" hidden="1">
      <c r="A110" s="34" t="s">
        <v>959</v>
      </c>
      <c r="E110" s="25" t="s">
        <v>954</v>
      </c>
      <c r="I110" s="5">
        <v>3</v>
      </c>
      <c r="J110" s="91" t="s">
        <v>102</v>
      </c>
    </row>
    <row r="111" spans="1:13" hidden="1">
      <c r="A111" s="34" t="s">
        <v>959</v>
      </c>
      <c r="E111" s="25" t="s">
        <v>954</v>
      </c>
      <c r="I111" s="5">
        <v>4</v>
      </c>
      <c r="J111" s="91" t="s">
        <v>103</v>
      </c>
    </row>
    <row r="112" spans="1:13" hidden="1">
      <c r="A112" s="34" t="s">
        <v>959</v>
      </c>
      <c r="E112" s="25" t="s">
        <v>954</v>
      </c>
      <c r="I112" s="5">
        <v>5</v>
      </c>
      <c r="J112" s="91" t="s">
        <v>104</v>
      </c>
    </row>
    <row r="113" spans="1:13" hidden="1">
      <c r="A113" s="34" t="s">
        <v>959</v>
      </c>
      <c r="E113" s="25" t="s">
        <v>954</v>
      </c>
      <c r="I113" s="5">
        <v>6</v>
      </c>
      <c r="J113" s="91" t="s">
        <v>105</v>
      </c>
    </row>
    <row r="114" spans="1:13" hidden="1">
      <c r="A114" s="34" t="s">
        <v>959</v>
      </c>
      <c r="E114" s="25" t="s">
        <v>954</v>
      </c>
      <c r="I114" s="5">
        <v>7</v>
      </c>
      <c r="J114" s="91" t="s">
        <v>106</v>
      </c>
    </row>
    <row r="115" spans="1:13" hidden="1">
      <c r="A115" s="34" t="s">
        <v>959</v>
      </c>
      <c r="E115" s="25" t="s">
        <v>954</v>
      </c>
      <c r="I115" s="5">
        <v>8</v>
      </c>
      <c r="J115" s="91" t="s">
        <v>107</v>
      </c>
    </row>
    <row r="116" spans="1:13" hidden="1">
      <c r="A116" s="34" t="s">
        <v>959</v>
      </c>
      <c r="E116" s="25" t="s">
        <v>954</v>
      </c>
      <c r="I116" s="5">
        <v>9</v>
      </c>
      <c r="J116" s="91" t="s">
        <v>108</v>
      </c>
    </row>
    <row r="117" spans="1:13" hidden="1">
      <c r="A117" s="34" t="s">
        <v>959</v>
      </c>
      <c r="E117" s="25" t="s">
        <v>954</v>
      </c>
      <c r="I117" s="5">
        <v>10</v>
      </c>
      <c r="J117" s="91" t="s">
        <v>109</v>
      </c>
    </row>
    <row r="118" spans="1:13" hidden="1">
      <c r="A118" s="34" t="s">
        <v>959</v>
      </c>
      <c r="E118" s="25" t="s">
        <v>954</v>
      </c>
      <c r="I118" s="5">
        <v>11</v>
      </c>
      <c r="J118" s="91" t="s">
        <v>110</v>
      </c>
    </row>
    <row r="119" spans="1:13" hidden="1">
      <c r="A119" s="34" t="s">
        <v>959</v>
      </c>
      <c r="E119" s="25" t="s">
        <v>954</v>
      </c>
      <c r="I119" s="5">
        <v>12</v>
      </c>
      <c r="J119" s="91" t="s">
        <v>111</v>
      </c>
    </row>
    <row r="120" spans="1:13" hidden="1">
      <c r="A120" s="34" t="s">
        <v>959</v>
      </c>
      <c r="E120" s="25" t="s">
        <v>954</v>
      </c>
      <c r="I120" s="5">
        <v>13</v>
      </c>
      <c r="J120" s="91" t="s">
        <v>112</v>
      </c>
    </row>
    <row r="121" spans="1:13" hidden="1">
      <c r="A121" s="34" t="s">
        <v>959</v>
      </c>
      <c r="E121" s="25" t="s">
        <v>954</v>
      </c>
      <c r="I121" s="5">
        <v>14</v>
      </c>
      <c r="J121" s="91" t="s">
        <v>113</v>
      </c>
    </row>
    <row r="122" spans="1:13" hidden="1">
      <c r="A122" s="34" t="s">
        <v>959</v>
      </c>
      <c r="E122" s="25" t="s">
        <v>954</v>
      </c>
      <c r="I122" s="5">
        <v>15</v>
      </c>
      <c r="J122" s="91" t="s">
        <v>114</v>
      </c>
    </row>
    <row r="123" spans="1:13" hidden="1">
      <c r="A123" s="34" t="s">
        <v>959</v>
      </c>
      <c r="B123" s="7"/>
      <c r="C123" s="7"/>
      <c r="D123" s="7"/>
      <c r="E123" s="39" t="s">
        <v>954</v>
      </c>
      <c r="F123" s="7"/>
      <c r="G123" s="7"/>
      <c r="H123" s="7"/>
      <c r="I123" s="7">
        <v>16</v>
      </c>
      <c r="J123" s="92" t="s">
        <v>115</v>
      </c>
      <c r="K123" s="39"/>
      <c r="L123" s="7"/>
      <c r="M123" s="39"/>
    </row>
    <row r="124" spans="1:13" hidden="1">
      <c r="A124" s="33" t="s">
        <v>960</v>
      </c>
      <c r="B124" s="4">
        <v>99</v>
      </c>
      <c r="C124" s="4">
        <v>100</v>
      </c>
      <c r="D124" s="4">
        <v>2</v>
      </c>
      <c r="E124" s="25" t="s">
        <v>954</v>
      </c>
      <c r="F124" s="4" t="s">
        <v>116</v>
      </c>
      <c r="G124" s="4">
        <v>1</v>
      </c>
      <c r="H124" s="4">
        <v>2</v>
      </c>
      <c r="I124" s="5">
        <v>1</v>
      </c>
      <c r="J124" s="91" t="s">
        <v>117</v>
      </c>
    </row>
    <row r="125" spans="1:13" hidden="1">
      <c r="A125" s="34" t="s">
        <v>960</v>
      </c>
      <c r="B125" s="7"/>
      <c r="C125" s="7"/>
      <c r="D125" s="7"/>
      <c r="E125" s="39" t="s">
        <v>954</v>
      </c>
      <c r="F125" s="7"/>
      <c r="G125" s="7"/>
      <c r="H125" s="7"/>
      <c r="I125" s="7">
        <v>2</v>
      </c>
      <c r="J125" s="92" t="s">
        <v>118</v>
      </c>
      <c r="K125" s="39"/>
      <c r="L125" s="7"/>
      <c r="M125" s="39"/>
    </row>
    <row r="126" spans="1:13">
      <c r="A126" s="33" t="s">
        <v>961</v>
      </c>
      <c r="B126" s="4">
        <v>101</v>
      </c>
      <c r="C126" s="4">
        <v>102</v>
      </c>
      <c r="D126" s="4">
        <v>2</v>
      </c>
      <c r="E126" s="25" t="s">
        <v>954</v>
      </c>
      <c r="F126" s="4" t="s">
        <v>119</v>
      </c>
      <c r="G126" s="4">
        <v>1</v>
      </c>
      <c r="H126" s="4">
        <v>25</v>
      </c>
      <c r="I126" s="5">
        <v>1</v>
      </c>
      <c r="J126" s="91" t="s">
        <v>120</v>
      </c>
    </row>
    <row r="127" spans="1:13" hidden="1">
      <c r="A127" s="34" t="s">
        <v>961</v>
      </c>
      <c r="E127" s="25" t="s">
        <v>954</v>
      </c>
      <c r="I127" s="5">
        <v>4</v>
      </c>
      <c r="J127" s="91" t="s">
        <v>121</v>
      </c>
    </row>
    <row r="128" spans="1:13" hidden="1">
      <c r="A128" s="34" t="s">
        <v>961</v>
      </c>
      <c r="E128" s="25" t="s">
        <v>954</v>
      </c>
      <c r="I128" s="5">
        <v>6</v>
      </c>
      <c r="J128" s="91" t="s">
        <v>122</v>
      </c>
    </row>
    <row r="129" spans="1:10" hidden="1">
      <c r="A129" s="34" t="s">
        <v>961</v>
      </c>
      <c r="E129" s="25" t="s">
        <v>954</v>
      </c>
      <c r="I129" s="5">
        <v>7</v>
      </c>
      <c r="J129" s="91" t="s">
        <v>123</v>
      </c>
    </row>
    <row r="130" spans="1:10" hidden="1">
      <c r="A130" s="34" t="s">
        <v>961</v>
      </c>
      <c r="E130" s="25" t="s">
        <v>954</v>
      </c>
      <c r="I130" s="5">
        <v>8</v>
      </c>
      <c r="J130" s="91" t="s">
        <v>124</v>
      </c>
    </row>
    <row r="131" spans="1:10" hidden="1">
      <c r="A131" s="34" t="s">
        <v>961</v>
      </c>
      <c r="E131" s="25" t="s">
        <v>954</v>
      </c>
      <c r="I131" s="5">
        <v>9</v>
      </c>
      <c r="J131" s="91" t="s">
        <v>125</v>
      </c>
    </row>
    <row r="132" spans="1:10" hidden="1">
      <c r="A132" s="34" t="s">
        <v>961</v>
      </c>
      <c r="E132" s="25" t="s">
        <v>954</v>
      </c>
      <c r="I132" s="5">
        <v>10</v>
      </c>
      <c r="J132" s="91" t="s">
        <v>126</v>
      </c>
    </row>
    <row r="133" spans="1:10" hidden="1">
      <c r="A133" s="34" t="s">
        <v>961</v>
      </c>
      <c r="E133" s="25" t="s">
        <v>954</v>
      </c>
      <c r="I133" s="5">
        <v>11</v>
      </c>
      <c r="J133" s="91" t="s">
        <v>127</v>
      </c>
    </row>
    <row r="134" spans="1:10" hidden="1">
      <c r="A134" s="34" t="s">
        <v>961</v>
      </c>
      <c r="E134" s="25" t="s">
        <v>954</v>
      </c>
      <c r="I134" s="5">
        <v>13</v>
      </c>
      <c r="J134" s="91" t="s">
        <v>128</v>
      </c>
    </row>
    <row r="135" spans="1:10" hidden="1">
      <c r="A135" s="34" t="s">
        <v>961</v>
      </c>
      <c r="E135" s="25" t="s">
        <v>954</v>
      </c>
      <c r="I135" s="5">
        <v>14</v>
      </c>
      <c r="J135" s="91" t="s">
        <v>129</v>
      </c>
    </row>
    <row r="136" spans="1:10" hidden="1">
      <c r="A136" s="34" t="s">
        <v>961</v>
      </c>
      <c r="E136" s="25" t="s">
        <v>954</v>
      </c>
      <c r="I136" s="5">
        <v>15</v>
      </c>
      <c r="J136" s="91" t="s">
        <v>130</v>
      </c>
    </row>
    <row r="137" spans="1:10" hidden="1">
      <c r="A137" s="34" t="s">
        <v>961</v>
      </c>
      <c r="E137" s="25" t="s">
        <v>954</v>
      </c>
      <c r="I137" s="5">
        <v>16</v>
      </c>
      <c r="J137" s="91" t="s">
        <v>131</v>
      </c>
    </row>
    <row r="138" spans="1:10" hidden="1">
      <c r="A138" s="34" t="s">
        <v>961</v>
      </c>
      <c r="E138" s="25" t="s">
        <v>954</v>
      </c>
      <c r="I138" s="5">
        <v>17</v>
      </c>
      <c r="J138" s="91" t="s">
        <v>132</v>
      </c>
    </row>
    <row r="139" spans="1:10" hidden="1">
      <c r="A139" s="34" t="s">
        <v>961</v>
      </c>
      <c r="E139" s="25" t="s">
        <v>954</v>
      </c>
      <c r="I139" s="5">
        <v>18</v>
      </c>
      <c r="J139" s="91" t="s">
        <v>133</v>
      </c>
    </row>
    <row r="140" spans="1:10" hidden="1">
      <c r="A140" s="34" t="s">
        <v>961</v>
      </c>
      <c r="E140" s="25" t="s">
        <v>954</v>
      </c>
      <c r="I140" s="5">
        <v>19</v>
      </c>
      <c r="J140" s="91" t="s">
        <v>134</v>
      </c>
    </row>
    <row r="141" spans="1:10" hidden="1">
      <c r="A141" s="34" t="s">
        <v>961</v>
      </c>
      <c r="E141" s="25" t="s">
        <v>954</v>
      </c>
      <c r="I141" s="5">
        <v>20</v>
      </c>
      <c r="J141" s="91" t="s">
        <v>135</v>
      </c>
    </row>
    <row r="142" spans="1:10" hidden="1">
      <c r="A142" s="34" t="s">
        <v>961</v>
      </c>
      <c r="E142" s="25" t="s">
        <v>954</v>
      </c>
      <c r="I142" s="5">
        <v>21</v>
      </c>
      <c r="J142" s="91" t="s">
        <v>136</v>
      </c>
    </row>
    <row r="143" spans="1:10" ht="25.5" hidden="1">
      <c r="A143" s="34" t="s">
        <v>961</v>
      </c>
      <c r="E143" s="25" t="s">
        <v>954</v>
      </c>
      <c r="I143" s="5">
        <v>22</v>
      </c>
      <c r="J143" s="91" t="s">
        <v>137</v>
      </c>
    </row>
    <row r="144" spans="1:10" hidden="1">
      <c r="A144" s="34" t="s">
        <v>961</v>
      </c>
      <c r="E144" s="25" t="s">
        <v>954</v>
      </c>
      <c r="I144" s="5">
        <v>23</v>
      </c>
      <c r="J144" s="91" t="s">
        <v>138</v>
      </c>
    </row>
    <row r="145" spans="1:13" hidden="1">
      <c r="A145" s="34" t="s">
        <v>961</v>
      </c>
      <c r="E145" s="25" t="s">
        <v>954</v>
      </c>
      <c r="I145" s="5">
        <v>24</v>
      </c>
      <c r="J145" s="91" t="s">
        <v>139</v>
      </c>
    </row>
    <row r="146" spans="1:13" hidden="1">
      <c r="A146" s="35" t="s">
        <v>961</v>
      </c>
      <c r="B146" s="7"/>
      <c r="C146" s="7"/>
      <c r="D146" s="7"/>
      <c r="E146" s="25" t="s">
        <v>954</v>
      </c>
      <c r="F146" s="7"/>
      <c r="G146" s="7"/>
      <c r="H146" s="7"/>
      <c r="I146" s="7">
        <v>25</v>
      </c>
      <c r="J146" s="92" t="s">
        <v>140</v>
      </c>
      <c r="K146" s="39"/>
      <c r="L146" s="7"/>
      <c r="M146" s="39"/>
    </row>
    <row r="147" spans="1:13" hidden="1">
      <c r="A147" s="34" t="s">
        <v>962</v>
      </c>
      <c r="B147" s="14">
        <v>103</v>
      </c>
      <c r="C147" s="8">
        <v>110</v>
      </c>
      <c r="D147" s="8">
        <v>8</v>
      </c>
      <c r="E147" s="40" t="s">
        <v>952</v>
      </c>
      <c r="F147" s="8" t="s">
        <v>141</v>
      </c>
      <c r="G147" s="8"/>
      <c r="H147" s="8"/>
      <c r="I147" s="2" t="s">
        <v>11</v>
      </c>
      <c r="J147" s="93"/>
      <c r="K147" s="40"/>
      <c r="L147" s="8"/>
      <c r="M147" s="40"/>
    </row>
    <row r="148" spans="1:13" ht="25.5">
      <c r="A148" s="33" t="s">
        <v>963</v>
      </c>
      <c r="B148" s="19">
        <v>111</v>
      </c>
      <c r="C148" s="4">
        <v>115</v>
      </c>
      <c r="D148" s="4">
        <v>5</v>
      </c>
      <c r="E148" s="25" t="s">
        <v>976</v>
      </c>
      <c r="F148" s="4" t="s">
        <v>142</v>
      </c>
      <c r="I148" s="4" t="s">
        <v>195</v>
      </c>
      <c r="J148" s="96" t="s">
        <v>194</v>
      </c>
    </row>
    <row r="149" spans="1:13" hidden="1">
      <c r="A149" s="34" t="s">
        <v>963</v>
      </c>
      <c r="E149" s="25" t="s">
        <v>976</v>
      </c>
      <c r="I149" s="4" t="s">
        <v>278</v>
      </c>
      <c r="J149" s="96" t="s">
        <v>277</v>
      </c>
    </row>
    <row r="150" spans="1:13" hidden="1">
      <c r="A150" s="34" t="s">
        <v>963</v>
      </c>
      <c r="E150" s="25" t="s">
        <v>976</v>
      </c>
      <c r="I150" s="4" t="s">
        <v>280</v>
      </c>
      <c r="J150" s="96" t="s">
        <v>279</v>
      </c>
    </row>
    <row r="151" spans="1:13" hidden="1">
      <c r="A151" s="34" t="s">
        <v>963</v>
      </c>
      <c r="E151" s="25" t="s">
        <v>976</v>
      </c>
      <c r="I151" s="4" t="s">
        <v>282</v>
      </c>
      <c r="J151" s="96" t="s">
        <v>281</v>
      </c>
    </row>
    <row r="152" spans="1:13" hidden="1">
      <c r="A152" s="34" t="s">
        <v>963</v>
      </c>
      <c r="B152" s="7"/>
      <c r="C152" s="7"/>
      <c r="D152" s="7"/>
      <c r="E152" s="39" t="s">
        <v>976</v>
      </c>
      <c r="F152" s="7"/>
      <c r="G152" s="7"/>
      <c r="H152" s="7"/>
      <c r="I152" s="7" t="s">
        <v>284</v>
      </c>
      <c r="J152" s="92" t="s">
        <v>283</v>
      </c>
      <c r="K152" s="39"/>
      <c r="L152" s="7"/>
      <c r="M152" s="39"/>
    </row>
    <row r="153" spans="1:13" hidden="1">
      <c r="A153" s="63"/>
      <c r="B153" s="15">
        <v>116</v>
      </c>
      <c r="C153" s="15">
        <v>137</v>
      </c>
      <c r="D153" s="30" t="s">
        <v>143</v>
      </c>
      <c r="E153" s="41"/>
      <c r="F153" s="30"/>
      <c r="G153" s="30"/>
      <c r="H153" s="30"/>
      <c r="I153" s="30"/>
      <c r="J153" s="97"/>
      <c r="K153" s="41"/>
      <c r="L153" s="30"/>
      <c r="M153" s="41"/>
    </row>
    <row r="154" spans="1:13">
      <c r="A154" s="64"/>
      <c r="B154" s="16"/>
      <c r="C154" s="16"/>
      <c r="D154" s="31"/>
      <c r="E154" s="42"/>
      <c r="F154" s="31"/>
      <c r="G154" s="31"/>
      <c r="H154" s="31"/>
      <c r="I154" s="31"/>
      <c r="J154" s="98"/>
      <c r="K154" s="42"/>
      <c r="L154" s="31"/>
      <c r="M154" s="42"/>
    </row>
    <row r="155" spans="1:13">
      <c r="A155" s="65"/>
      <c r="B155" s="17"/>
      <c r="C155" s="17"/>
      <c r="D155" s="17"/>
      <c r="E155" s="43"/>
      <c r="F155" s="17" t="s">
        <v>144</v>
      </c>
      <c r="G155" s="17"/>
      <c r="H155" s="17"/>
      <c r="I155" s="17"/>
      <c r="J155" s="99"/>
      <c r="K155" s="43"/>
      <c r="L155" s="17"/>
      <c r="M155" s="43"/>
    </row>
    <row r="156" spans="1:13">
      <c r="A156" s="34" t="s">
        <v>964</v>
      </c>
      <c r="B156" s="4">
        <v>116</v>
      </c>
      <c r="C156" s="4">
        <v>118</v>
      </c>
      <c r="D156" s="4">
        <v>3</v>
      </c>
      <c r="E156" s="25" t="s">
        <v>954</v>
      </c>
      <c r="F156" s="4" t="s">
        <v>145</v>
      </c>
      <c r="G156" s="4">
        <v>0</v>
      </c>
      <c r="H156" s="4">
        <v>32</v>
      </c>
      <c r="I156" s="4">
        <v>0</v>
      </c>
      <c r="J156" s="91" t="s">
        <v>146</v>
      </c>
    </row>
    <row r="157" spans="1:13">
      <c r="A157" s="34" t="s">
        <v>964</v>
      </c>
      <c r="E157" s="25" t="s">
        <v>954</v>
      </c>
      <c r="I157" s="4">
        <v>1</v>
      </c>
      <c r="J157" s="91" t="s">
        <v>166</v>
      </c>
    </row>
    <row r="158" spans="1:13">
      <c r="A158" s="34" t="s">
        <v>964</v>
      </c>
      <c r="E158" s="25" t="s">
        <v>954</v>
      </c>
      <c r="I158" s="4">
        <v>2</v>
      </c>
      <c r="J158" s="91" t="s">
        <v>167</v>
      </c>
    </row>
    <row r="159" spans="1:13">
      <c r="A159" s="34" t="s">
        <v>964</v>
      </c>
      <c r="E159" s="25" t="s">
        <v>954</v>
      </c>
      <c r="I159" s="4">
        <v>3</v>
      </c>
      <c r="J159" s="91" t="s">
        <v>168</v>
      </c>
    </row>
    <row r="160" spans="1:13">
      <c r="A160" s="34" t="s">
        <v>964</v>
      </c>
      <c r="E160" s="25" t="s">
        <v>954</v>
      </c>
      <c r="I160" s="4">
        <v>4</v>
      </c>
      <c r="J160" s="91" t="s">
        <v>147</v>
      </c>
    </row>
    <row r="161" spans="1:10">
      <c r="A161" s="34" t="s">
        <v>964</v>
      </c>
      <c r="E161" s="25" t="s">
        <v>954</v>
      </c>
      <c r="I161" s="4">
        <v>5</v>
      </c>
      <c r="J161" s="91" t="s">
        <v>148</v>
      </c>
    </row>
    <row r="162" spans="1:10">
      <c r="A162" s="34" t="s">
        <v>964</v>
      </c>
      <c r="E162" s="25" t="s">
        <v>954</v>
      </c>
      <c r="I162" s="4">
        <v>6</v>
      </c>
      <c r="J162" s="91" t="s">
        <v>169</v>
      </c>
    </row>
    <row r="163" spans="1:10">
      <c r="A163" s="34" t="s">
        <v>964</v>
      </c>
      <c r="E163" s="25" t="s">
        <v>954</v>
      </c>
      <c r="I163" s="4">
        <v>8</v>
      </c>
      <c r="J163" s="91" t="s">
        <v>149</v>
      </c>
    </row>
    <row r="164" spans="1:10">
      <c r="A164" s="34" t="s">
        <v>964</v>
      </c>
      <c r="E164" s="25" t="s">
        <v>954</v>
      </c>
      <c r="I164" s="4">
        <v>9</v>
      </c>
      <c r="J164" s="91" t="s">
        <v>150</v>
      </c>
    </row>
    <row r="165" spans="1:10" ht="25.5">
      <c r="A165" s="34" t="s">
        <v>964</v>
      </c>
      <c r="E165" s="25" t="s">
        <v>954</v>
      </c>
      <c r="I165" s="4">
        <v>10</v>
      </c>
      <c r="J165" s="91" t="s">
        <v>151</v>
      </c>
    </row>
    <row r="166" spans="1:10" ht="25.5">
      <c r="A166" s="34" t="s">
        <v>964</v>
      </c>
      <c r="E166" s="25" t="s">
        <v>954</v>
      </c>
      <c r="I166" s="4">
        <v>11</v>
      </c>
      <c r="J166" s="91" t="s">
        <v>170</v>
      </c>
    </row>
    <row r="167" spans="1:10">
      <c r="A167" s="34" t="s">
        <v>964</v>
      </c>
      <c r="E167" s="25" t="s">
        <v>954</v>
      </c>
      <c r="I167" s="4">
        <v>12</v>
      </c>
      <c r="J167" s="91" t="s">
        <v>152</v>
      </c>
    </row>
    <row r="168" spans="1:10">
      <c r="A168" s="34" t="s">
        <v>964</v>
      </c>
      <c r="E168" s="25" t="s">
        <v>954</v>
      </c>
      <c r="I168" s="4">
        <v>13</v>
      </c>
      <c r="J168" s="91" t="s">
        <v>153</v>
      </c>
    </row>
    <row r="169" spans="1:10">
      <c r="A169" s="34" t="s">
        <v>964</v>
      </c>
      <c r="E169" s="25" t="s">
        <v>954</v>
      </c>
      <c r="I169" s="4">
        <v>14</v>
      </c>
      <c r="J169" s="91" t="s">
        <v>154</v>
      </c>
    </row>
    <row r="170" spans="1:10">
      <c r="A170" s="34" t="s">
        <v>964</v>
      </c>
      <c r="E170" s="25" t="s">
        <v>954</v>
      </c>
      <c r="I170" s="4">
        <v>15</v>
      </c>
      <c r="J170" s="91" t="s">
        <v>155</v>
      </c>
    </row>
    <row r="171" spans="1:10" ht="25.5">
      <c r="A171" s="34" t="s">
        <v>964</v>
      </c>
      <c r="E171" s="25" t="s">
        <v>954</v>
      </c>
      <c r="I171" s="4">
        <v>16</v>
      </c>
      <c r="J171" s="91" t="s">
        <v>156</v>
      </c>
    </row>
    <row r="172" spans="1:10">
      <c r="A172" s="34" t="s">
        <v>964</v>
      </c>
      <c r="E172" s="25" t="s">
        <v>954</v>
      </c>
      <c r="I172" s="4">
        <v>17</v>
      </c>
      <c r="J172" s="91" t="s">
        <v>157</v>
      </c>
    </row>
    <row r="173" spans="1:10">
      <c r="A173" s="34" t="s">
        <v>964</v>
      </c>
      <c r="E173" s="25" t="s">
        <v>954</v>
      </c>
      <c r="I173" s="4">
        <v>18</v>
      </c>
      <c r="J173" s="91" t="s">
        <v>158</v>
      </c>
    </row>
    <row r="174" spans="1:10" ht="25.5">
      <c r="A174" s="34" t="s">
        <v>964</v>
      </c>
      <c r="E174" s="25" t="s">
        <v>954</v>
      </c>
      <c r="I174" s="4">
        <v>19</v>
      </c>
      <c r="J174" s="91" t="s">
        <v>171</v>
      </c>
    </row>
    <row r="175" spans="1:10" ht="25.5">
      <c r="A175" s="34" t="s">
        <v>964</v>
      </c>
      <c r="E175" s="25" t="s">
        <v>954</v>
      </c>
      <c r="I175" s="4">
        <v>21</v>
      </c>
      <c r="J175" s="91" t="s">
        <v>172</v>
      </c>
    </row>
    <row r="176" spans="1:10" ht="25.5">
      <c r="A176" s="34" t="s">
        <v>964</v>
      </c>
      <c r="E176" s="25" t="s">
        <v>954</v>
      </c>
      <c r="I176" s="4">
        <v>22</v>
      </c>
      <c r="J176" s="91" t="s">
        <v>173</v>
      </c>
    </row>
    <row r="177" spans="1:13" ht="38.25">
      <c r="A177" s="34" t="s">
        <v>964</v>
      </c>
      <c r="E177" s="25" t="s">
        <v>954</v>
      </c>
      <c r="I177" s="4">
        <v>23</v>
      </c>
      <c r="J177" s="91" t="s">
        <v>174</v>
      </c>
    </row>
    <row r="178" spans="1:13" ht="25.5">
      <c r="A178" s="34" t="s">
        <v>964</v>
      </c>
      <c r="E178" s="25" t="s">
        <v>954</v>
      </c>
      <c r="I178" s="4">
        <v>24</v>
      </c>
      <c r="J178" s="91" t="s">
        <v>175</v>
      </c>
    </row>
    <row r="179" spans="1:13" ht="25.5">
      <c r="A179" s="34" t="s">
        <v>964</v>
      </c>
      <c r="E179" s="25" t="s">
        <v>954</v>
      </c>
      <c r="I179" s="4">
        <v>25</v>
      </c>
      <c r="J179" s="91" t="s">
        <v>176</v>
      </c>
    </row>
    <row r="180" spans="1:13" ht="25.5">
      <c r="A180" s="34" t="s">
        <v>964</v>
      </c>
      <c r="E180" s="25" t="s">
        <v>954</v>
      </c>
      <c r="I180" s="4">
        <v>26</v>
      </c>
      <c r="J180" s="91" t="s">
        <v>159</v>
      </c>
    </row>
    <row r="181" spans="1:13" ht="25.5">
      <c r="A181" s="34" t="s">
        <v>964</v>
      </c>
      <c r="E181" s="25" t="s">
        <v>954</v>
      </c>
      <c r="I181" s="4">
        <v>27</v>
      </c>
      <c r="J181" s="91" t="s">
        <v>160</v>
      </c>
    </row>
    <row r="182" spans="1:13" ht="25.5">
      <c r="A182" s="34" t="s">
        <v>964</v>
      </c>
      <c r="E182" s="25" t="s">
        <v>954</v>
      </c>
      <c r="I182" s="4">
        <v>28</v>
      </c>
      <c r="J182" s="91" t="s">
        <v>161</v>
      </c>
    </row>
    <row r="183" spans="1:13">
      <c r="A183" s="34" t="s">
        <v>964</v>
      </c>
      <c r="E183" s="25" t="s">
        <v>954</v>
      </c>
      <c r="I183" s="4">
        <v>29</v>
      </c>
      <c r="J183" s="91" t="s">
        <v>162</v>
      </c>
    </row>
    <row r="184" spans="1:13" ht="25.5">
      <c r="A184" s="34" t="s">
        <v>964</v>
      </c>
      <c r="E184" s="25" t="s">
        <v>954</v>
      </c>
      <c r="I184" s="4">
        <v>30</v>
      </c>
      <c r="J184" s="91" t="s">
        <v>163</v>
      </c>
    </row>
    <row r="185" spans="1:13" ht="25.5">
      <c r="A185" s="34" t="s">
        <v>964</v>
      </c>
      <c r="E185" s="25" t="s">
        <v>954</v>
      </c>
      <c r="I185" s="4">
        <v>31</v>
      </c>
      <c r="J185" s="91" t="s">
        <v>164</v>
      </c>
    </row>
    <row r="186" spans="1:13" ht="25.5">
      <c r="A186" s="34" t="s">
        <v>964</v>
      </c>
      <c r="B186" s="7"/>
      <c r="C186" s="7"/>
      <c r="D186" s="7"/>
      <c r="E186" s="25" t="s">
        <v>954</v>
      </c>
      <c r="F186" s="7"/>
      <c r="G186" s="7"/>
      <c r="H186" s="7"/>
      <c r="I186" s="7">
        <v>32</v>
      </c>
      <c r="J186" s="92" t="s">
        <v>165</v>
      </c>
      <c r="K186" s="39"/>
      <c r="L186" s="7"/>
      <c r="M186" s="39"/>
    </row>
    <row r="187" spans="1:13">
      <c r="A187" s="33" t="s">
        <v>965</v>
      </c>
      <c r="B187" s="14">
        <v>119</v>
      </c>
      <c r="C187" s="8">
        <v>126</v>
      </c>
      <c r="D187" s="8">
        <v>8</v>
      </c>
      <c r="E187" s="40" t="s">
        <v>952</v>
      </c>
      <c r="F187" s="8" t="s">
        <v>177</v>
      </c>
      <c r="G187" s="8"/>
      <c r="H187" s="8"/>
      <c r="I187" s="2" t="s">
        <v>11</v>
      </c>
      <c r="J187" s="93"/>
      <c r="K187" s="40"/>
      <c r="L187" s="8"/>
      <c r="M187" s="40"/>
    </row>
    <row r="188" spans="1:13">
      <c r="A188" s="33" t="s">
        <v>966</v>
      </c>
      <c r="B188" s="14">
        <v>127</v>
      </c>
      <c r="C188" s="8">
        <v>134</v>
      </c>
      <c r="D188" s="8">
        <v>8</v>
      </c>
      <c r="E188" s="40" t="s">
        <v>952</v>
      </c>
      <c r="F188" s="8" t="s">
        <v>178</v>
      </c>
      <c r="G188" s="8"/>
      <c r="H188" s="8"/>
      <c r="I188" s="2" t="s">
        <v>11</v>
      </c>
      <c r="J188" s="93"/>
      <c r="K188" s="40"/>
      <c r="L188" s="8"/>
      <c r="M188" s="40"/>
    </row>
    <row r="189" spans="1:13">
      <c r="A189" s="62" t="s">
        <v>967</v>
      </c>
      <c r="B189" s="14">
        <v>135</v>
      </c>
      <c r="C189" s="8">
        <v>137</v>
      </c>
      <c r="D189" s="8">
        <v>3</v>
      </c>
      <c r="E189" s="40" t="s">
        <v>980</v>
      </c>
      <c r="F189" s="8" t="s">
        <v>179</v>
      </c>
      <c r="G189" s="8">
        <v>0</v>
      </c>
      <c r="H189" s="8">
        <v>0</v>
      </c>
      <c r="I189" s="8">
        <v>0</v>
      </c>
      <c r="J189" s="93"/>
      <c r="K189" s="40"/>
      <c r="L189" s="8"/>
      <c r="M189" s="40"/>
    </row>
    <row r="190" spans="1:13">
      <c r="A190" s="66"/>
      <c r="B190" s="17"/>
      <c r="C190" s="17"/>
      <c r="D190" s="17"/>
      <c r="E190" s="43"/>
      <c r="F190" s="17" t="s">
        <v>180</v>
      </c>
      <c r="G190" s="17"/>
      <c r="H190" s="17"/>
      <c r="I190" s="17"/>
      <c r="J190" s="99"/>
      <c r="K190" s="43"/>
      <c r="L190" s="17"/>
      <c r="M190" s="43"/>
    </row>
    <row r="191" spans="1:13">
      <c r="A191" s="34" t="s">
        <v>968</v>
      </c>
      <c r="B191" s="4">
        <v>116</v>
      </c>
      <c r="C191" s="4">
        <v>118</v>
      </c>
      <c r="D191" s="4">
        <v>3</v>
      </c>
      <c r="E191" s="25" t="s">
        <v>954</v>
      </c>
      <c r="F191" s="18" t="s">
        <v>181</v>
      </c>
      <c r="G191" s="4">
        <v>0</v>
      </c>
      <c r="H191" s="4">
        <v>8</v>
      </c>
      <c r="I191" s="4">
        <v>1</v>
      </c>
      <c r="J191" s="91" t="s">
        <v>1107</v>
      </c>
    </row>
    <row r="192" spans="1:13" ht="25.5">
      <c r="A192" s="34" t="s">
        <v>968</v>
      </c>
      <c r="E192" s="25" t="s">
        <v>954</v>
      </c>
      <c r="G192" s="4">
        <v>100</v>
      </c>
      <c r="H192" s="4">
        <v>105</v>
      </c>
      <c r="I192" s="4">
        <v>2</v>
      </c>
      <c r="J192" s="91" t="s">
        <v>1106</v>
      </c>
    </row>
    <row r="193" spans="1:10" ht="25.5">
      <c r="A193" s="34" t="s">
        <v>968</v>
      </c>
      <c r="E193" s="25" t="s">
        <v>954</v>
      </c>
      <c r="I193" s="4">
        <v>3</v>
      </c>
      <c r="J193" s="91" t="s">
        <v>1105</v>
      </c>
    </row>
    <row r="194" spans="1:10" ht="25.5">
      <c r="A194" s="34" t="s">
        <v>968</v>
      </c>
      <c r="E194" s="25" t="s">
        <v>954</v>
      </c>
      <c r="I194" s="4">
        <v>4</v>
      </c>
      <c r="J194" s="91" t="s">
        <v>182</v>
      </c>
    </row>
    <row r="195" spans="1:10" ht="25.5">
      <c r="A195" s="34" t="s">
        <v>968</v>
      </c>
      <c r="E195" s="25" t="s">
        <v>954</v>
      </c>
      <c r="I195" s="4">
        <v>5</v>
      </c>
      <c r="J195" s="91" t="s">
        <v>183</v>
      </c>
    </row>
    <row r="196" spans="1:10" ht="25.5">
      <c r="A196" s="34" t="s">
        <v>968</v>
      </c>
      <c r="E196" s="25" t="s">
        <v>954</v>
      </c>
      <c r="I196" s="4">
        <v>6</v>
      </c>
      <c r="J196" s="91" t="s">
        <v>184</v>
      </c>
    </row>
    <row r="197" spans="1:10" ht="25.5">
      <c r="A197" s="34" t="s">
        <v>968</v>
      </c>
      <c r="E197" s="25" t="s">
        <v>954</v>
      </c>
      <c r="I197" s="4">
        <v>7</v>
      </c>
      <c r="J197" s="91" t="s">
        <v>185</v>
      </c>
    </row>
    <row r="198" spans="1:10" ht="25.5">
      <c r="A198" s="34" t="s">
        <v>968</v>
      </c>
      <c r="E198" s="25" t="s">
        <v>954</v>
      </c>
      <c r="I198" s="4">
        <v>8</v>
      </c>
      <c r="J198" s="91" t="s">
        <v>186</v>
      </c>
    </row>
    <row r="199" spans="1:10" ht="25.5">
      <c r="A199" s="34" t="s">
        <v>968</v>
      </c>
      <c r="E199" s="25" t="s">
        <v>954</v>
      </c>
      <c r="I199" s="4">
        <v>100</v>
      </c>
      <c r="J199" s="91" t="s">
        <v>187</v>
      </c>
    </row>
    <row r="200" spans="1:10" ht="25.5">
      <c r="A200" s="34" t="s">
        <v>968</v>
      </c>
      <c r="E200" s="25" t="s">
        <v>954</v>
      </c>
      <c r="I200" s="4">
        <v>101</v>
      </c>
      <c r="J200" s="91" t="s">
        <v>188</v>
      </c>
    </row>
    <row r="201" spans="1:10" ht="25.5">
      <c r="A201" s="34" t="s">
        <v>968</v>
      </c>
      <c r="E201" s="25" t="s">
        <v>954</v>
      </c>
      <c r="I201" s="4">
        <v>102</v>
      </c>
      <c r="J201" s="91" t="s">
        <v>189</v>
      </c>
    </row>
    <row r="202" spans="1:10" ht="38.25">
      <c r="A202" s="34" t="s">
        <v>968</v>
      </c>
      <c r="E202" s="25" t="s">
        <v>954</v>
      </c>
      <c r="I202" s="4">
        <v>103</v>
      </c>
      <c r="J202" s="91" t="s">
        <v>1102</v>
      </c>
    </row>
    <row r="203" spans="1:10" ht="25.5">
      <c r="A203" s="34" t="s">
        <v>968</v>
      </c>
      <c r="E203" s="25" t="s">
        <v>954</v>
      </c>
      <c r="I203" s="4">
        <v>104</v>
      </c>
      <c r="J203" s="91" t="s">
        <v>1103</v>
      </c>
    </row>
    <row r="204" spans="1:10" ht="25.5">
      <c r="A204" s="34" t="s">
        <v>968</v>
      </c>
      <c r="E204" s="25" t="s">
        <v>954</v>
      </c>
      <c r="I204" s="4">
        <v>105</v>
      </c>
      <c r="J204" s="91" t="s">
        <v>1104</v>
      </c>
    </row>
    <row r="205" spans="1:10" ht="25.5">
      <c r="A205" s="34" t="s">
        <v>968</v>
      </c>
      <c r="E205" s="25" t="s">
        <v>954</v>
      </c>
      <c r="F205" s="18" t="s">
        <v>193</v>
      </c>
      <c r="G205" s="4">
        <v>11</v>
      </c>
      <c r="H205" s="4">
        <v>20</v>
      </c>
      <c r="I205" s="4">
        <v>11</v>
      </c>
      <c r="J205" s="91" t="s">
        <v>196</v>
      </c>
    </row>
    <row r="206" spans="1:10" ht="25.5">
      <c r="A206" s="34" t="s">
        <v>968</v>
      </c>
      <c r="E206" s="25" t="s">
        <v>954</v>
      </c>
      <c r="G206" s="4">
        <v>80</v>
      </c>
      <c r="H206" s="4">
        <v>91</v>
      </c>
      <c r="I206" s="4">
        <v>12</v>
      </c>
      <c r="J206" s="91" t="s">
        <v>197</v>
      </c>
    </row>
    <row r="207" spans="1:10">
      <c r="A207" s="34" t="s">
        <v>968</v>
      </c>
      <c r="E207" s="25" t="s">
        <v>954</v>
      </c>
      <c r="G207" s="4">
        <v>106</v>
      </c>
      <c r="H207" s="4">
        <v>106</v>
      </c>
      <c r="I207" s="4">
        <v>13</v>
      </c>
      <c r="J207" s="91" t="s">
        <v>198</v>
      </c>
    </row>
    <row r="208" spans="1:10" ht="25.5">
      <c r="A208" s="34" t="s">
        <v>968</v>
      </c>
      <c r="E208" s="25" t="s">
        <v>954</v>
      </c>
      <c r="G208" s="4">
        <v>200</v>
      </c>
      <c r="H208" s="4">
        <v>206</v>
      </c>
      <c r="I208" s="4">
        <v>14</v>
      </c>
      <c r="J208" s="91" t="s">
        <v>199</v>
      </c>
    </row>
    <row r="209" spans="1:10" ht="25.5">
      <c r="A209" s="34" t="s">
        <v>968</v>
      </c>
      <c r="E209" s="25" t="s">
        <v>954</v>
      </c>
      <c r="I209" s="4">
        <v>15</v>
      </c>
      <c r="J209" s="91" t="s">
        <v>200</v>
      </c>
    </row>
    <row r="210" spans="1:10" ht="25.5">
      <c r="A210" s="34" t="s">
        <v>968</v>
      </c>
      <c r="E210" s="25" t="s">
        <v>954</v>
      </c>
      <c r="I210" s="4">
        <v>16</v>
      </c>
      <c r="J210" s="91" t="s">
        <v>201</v>
      </c>
    </row>
    <row r="211" spans="1:10" ht="25.5">
      <c r="A211" s="34" t="s">
        <v>968</v>
      </c>
      <c r="E211" s="25" t="s">
        <v>954</v>
      </c>
      <c r="I211" s="4">
        <v>17</v>
      </c>
      <c r="J211" s="91" t="s">
        <v>202</v>
      </c>
    </row>
    <row r="212" spans="1:10" ht="25.5">
      <c r="A212" s="34" t="s">
        <v>968</v>
      </c>
      <c r="E212" s="25" t="s">
        <v>954</v>
      </c>
      <c r="I212" s="4">
        <v>18</v>
      </c>
      <c r="J212" s="91" t="s">
        <v>203</v>
      </c>
    </row>
    <row r="213" spans="1:10" ht="38.25">
      <c r="A213" s="34" t="s">
        <v>968</v>
      </c>
      <c r="E213" s="25" t="s">
        <v>954</v>
      </c>
      <c r="I213" s="4">
        <v>19</v>
      </c>
      <c r="J213" s="91" t="s">
        <v>204</v>
      </c>
    </row>
    <row r="214" spans="1:10" ht="38.25">
      <c r="A214" s="34" t="s">
        <v>968</v>
      </c>
      <c r="E214" s="25" t="s">
        <v>954</v>
      </c>
      <c r="I214" s="4">
        <v>20</v>
      </c>
      <c r="J214" s="91" t="s">
        <v>205</v>
      </c>
    </row>
    <row r="215" spans="1:10" ht="25.5">
      <c r="A215" s="34" t="s">
        <v>968</v>
      </c>
      <c r="E215" s="25" t="s">
        <v>954</v>
      </c>
      <c r="I215" s="4">
        <v>80</v>
      </c>
      <c r="J215" s="91" t="s">
        <v>206</v>
      </c>
    </row>
    <row r="216" spans="1:10" ht="25.5">
      <c r="A216" s="34" t="s">
        <v>968</v>
      </c>
      <c r="E216" s="25" t="s">
        <v>954</v>
      </c>
      <c r="I216" s="4">
        <v>81</v>
      </c>
      <c r="J216" s="91" t="s">
        <v>207</v>
      </c>
    </row>
    <row r="217" spans="1:10" ht="25.5">
      <c r="A217" s="34" t="s">
        <v>968</v>
      </c>
      <c r="E217" s="25" t="s">
        <v>954</v>
      </c>
      <c r="I217" s="4">
        <v>82</v>
      </c>
      <c r="J217" s="91" t="s">
        <v>208</v>
      </c>
    </row>
    <row r="218" spans="1:10" ht="25.5">
      <c r="A218" s="34" t="s">
        <v>968</v>
      </c>
      <c r="E218" s="25" t="s">
        <v>954</v>
      </c>
      <c r="I218" s="4">
        <v>83</v>
      </c>
      <c r="J218" s="91" t="s">
        <v>209</v>
      </c>
    </row>
    <row r="219" spans="1:10" ht="25.5">
      <c r="A219" s="34" t="s">
        <v>968</v>
      </c>
      <c r="E219" s="25" t="s">
        <v>954</v>
      </c>
      <c r="I219" s="4">
        <v>84</v>
      </c>
      <c r="J219" s="91" t="s">
        <v>215</v>
      </c>
    </row>
    <row r="220" spans="1:10" ht="25.5">
      <c r="A220" s="34" t="s">
        <v>968</v>
      </c>
      <c r="E220" s="25" t="s">
        <v>954</v>
      </c>
      <c r="I220" s="4">
        <v>85</v>
      </c>
      <c r="J220" s="91" t="s">
        <v>210</v>
      </c>
    </row>
    <row r="221" spans="1:10" ht="25.5">
      <c r="A221" s="34" t="s">
        <v>968</v>
      </c>
      <c r="E221" s="25" t="s">
        <v>954</v>
      </c>
      <c r="I221" s="4">
        <v>86</v>
      </c>
      <c r="J221" s="91" t="s">
        <v>211</v>
      </c>
    </row>
    <row r="222" spans="1:10" ht="38.25">
      <c r="A222" s="34" t="s">
        <v>968</v>
      </c>
      <c r="E222" s="25" t="s">
        <v>954</v>
      </c>
      <c r="I222" s="4">
        <v>87</v>
      </c>
      <c r="J222" s="91" t="s">
        <v>212</v>
      </c>
    </row>
    <row r="223" spans="1:10" ht="38.25">
      <c r="A223" s="34" t="s">
        <v>968</v>
      </c>
      <c r="E223" s="25" t="s">
        <v>954</v>
      </c>
      <c r="I223" s="4">
        <v>88</v>
      </c>
      <c r="J223" s="91" t="s">
        <v>213</v>
      </c>
    </row>
    <row r="224" spans="1:10" ht="38.25">
      <c r="A224" s="34" t="s">
        <v>968</v>
      </c>
      <c r="E224" s="25" t="s">
        <v>954</v>
      </c>
      <c r="I224" s="4">
        <v>90</v>
      </c>
      <c r="J224" s="91" t="s">
        <v>214</v>
      </c>
    </row>
    <row r="225" spans="1:13" ht="38.25">
      <c r="A225" s="34" t="s">
        <v>968</v>
      </c>
      <c r="E225" s="25" t="s">
        <v>954</v>
      </c>
      <c r="I225" s="4">
        <v>91</v>
      </c>
      <c r="J225" s="91" t="s">
        <v>216</v>
      </c>
    </row>
    <row r="226" spans="1:13" ht="25.5">
      <c r="A226" s="34" t="s">
        <v>968</v>
      </c>
      <c r="E226" s="25" t="s">
        <v>954</v>
      </c>
      <c r="I226" s="4">
        <v>106</v>
      </c>
      <c r="J226" s="91" t="s">
        <v>394</v>
      </c>
      <c r="K226" s="44">
        <v>43830</v>
      </c>
      <c r="M226" s="44"/>
    </row>
    <row r="227" spans="1:13" ht="26.25">
      <c r="A227" s="34" t="s">
        <v>968</v>
      </c>
      <c r="E227" s="25" t="s">
        <v>954</v>
      </c>
      <c r="I227" s="4">
        <v>200</v>
      </c>
      <c r="J227" s="91" t="s">
        <v>1108</v>
      </c>
      <c r="K227" s="45"/>
      <c r="M227" s="45"/>
    </row>
    <row r="228" spans="1:13" ht="26.25">
      <c r="A228" s="34" t="s">
        <v>968</v>
      </c>
      <c r="E228" s="25" t="s">
        <v>954</v>
      </c>
      <c r="I228" s="4">
        <v>201</v>
      </c>
      <c r="J228" s="91" t="s">
        <v>1109</v>
      </c>
      <c r="K228" s="45"/>
      <c r="M228" s="45"/>
    </row>
    <row r="229" spans="1:13">
      <c r="A229" s="34" t="s">
        <v>968</v>
      </c>
      <c r="E229" s="25" t="s">
        <v>954</v>
      </c>
      <c r="I229" s="4">
        <v>202</v>
      </c>
      <c r="J229" s="91" t="s">
        <v>1110</v>
      </c>
      <c r="K229" s="46"/>
      <c r="M229" s="46"/>
    </row>
    <row r="230" spans="1:13" ht="25.5">
      <c r="A230" s="34" t="s">
        <v>968</v>
      </c>
      <c r="E230" s="25" t="s">
        <v>954</v>
      </c>
      <c r="I230" s="4">
        <v>203</v>
      </c>
      <c r="J230" s="91" t="s">
        <v>1111</v>
      </c>
      <c r="K230" s="46"/>
      <c r="M230" s="46"/>
    </row>
    <row r="231" spans="1:13" ht="38.25">
      <c r="A231" s="34" t="s">
        <v>968</v>
      </c>
      <c r="E231" s="25" t="s">
        <v>954</v>
      </c>
      <c r="I231" s="4">
        <v>204</v>
      </c>
      <c r="J231" s="91" t="s">
        <v>1112</v>
      </c>
      <c r="K231" s="44">
        <v>43830</v>
      </c>
      <c r="M231" s="44"/>
    </row>
    <row r="232" spans="1:13" ht="26.25">
      <c r="A232" s="34" t="s">
        <v>968</v>
      </c>
      <c r="E232" s="25" t="s">
        <v>954</v>
      </c>
      <c r="I232" s="4">
        <v>205</v>
      </c>
      <c r="J232" s="91" t="s">
        <v>1113</v>
      </c>
      <c r="K232" s="45"/>
      <c r="M232" s="45"/>
    </row>
    <row r="233" spans="1:13" ht="26.25">
      <c r="A233" s="34" t="s">
        <v>968</v>
      </c>
      <c r="E233" s="25" t="s">
        <v>954</v>
      </c>
      <c r="I233" s="4">
        <v>206</v>
      </c>
      <c r="J233" s="91" t="s">
        <v>1114</v>
      </c>
      <c r="K233" s="45"/>
      <c r="M233" s="45"/>
    </row>
    <row r="234" spans="1:13" ht="25.5">
      <c r="A234" s="34" t="s">
        <v>968</v>
      </c>
      <c r="E234" s="25" t="s">
        <v>954</v>
      </c>
      <c r="F234" s="18" t="s">
        <v>223</v>
      </c>
      <c r="G234" s="4">
        <v>21</v>
      </c>
      <c r="H234" s="4">
        <v>36</v>
      </c>
      <c r="I234" s="4">
        <v>21</v>
      </c>
      <c r="J234" s="91" t="s">
        <v>224</v>
      </c>
    </row>
    <row r="235" spans="1:13" ht="25.5">
      <c r="A235" s="34" t="s">
        <v>968</v>
      </c>
      <c r="E235" s="25" t="s">
        <v>954</v>
      </c>
      <c r="G235" s="4">
        <v>300</v>
      </c>
      <c r="H235" s="4">
        <v>305</v>
      </c>
      <c r="I235" s="4">
        <v>22</v>
      </c>
      <c r="J235" s="91" t="s">
        <v>225</v>
      </c>
    </row>
    <row r="236" spans="1:13" ht="25.5">
      <c r="A236" s="34" t="s">
        <v>968</v>
      </c>
      <c r="E236" s="25" t="s">
        <v>954</v>
      </c>
      <c r="I236" s="4">
        <v>23</v>
      </c>
      <c r="J236" s="91" t="s">
        <v>226</v>
      </c>
    </row>
    <row r="237" spans="1:13" ht="25.5">
      <c r="A237" s="34" t="s">
        <v>968</v>
      </c>
      <c r="E237" s="25" t="s">
        <v>954</v>
      </c>
      <c r="I237" s="4">
        <v>24</v>
      </c>
      <c r="J237" s="91" t="s">
        <v>227</v>
      </c>
    </row>
    <row r="238" spans="1:13">
      <c r="A238" s="34" t="s">
        <v>968</v>
      </c>
      <c r="E238" s="25" t="s">
        <v>954</v>
      </c>
      <c r="I238" s="4">
        <v>25</v>
      </c>
      <c r="J238" s="91" t="s">
        <v>228</v>
      </c>
    </row>
    <row r="239" spans="1:13">
      <c r="A239" s="34" t="s">
        <v>968</v>
      </c>
      <c r="E239" s="25" t="s">
        <v>954</v>
      </c>
      <c r="I239" s="4">
        <v>26</v>
      </c>
      <c r="J239" s="91" t="s">
        <v>229</v>
      </c>
    </row>
    <row r="240" spans="1:13">
      <c r="A240" s="34" t="s">
        <v>968</v>
      </c>
      <c r="E240" s="25" t="s">
        <v>954</v>
      </c>
      <c r="I240" s="4">
        <v>27</v>
      </c>
      <c r="J240" s="91" t="s">
        <v>230</v>
      </c>
    </row>
    <row r="241" spans="1:10" ht="25.5">
      <c r="A241" s="34" t="s">
        <v>968</v>
      </c>
      <c r="E241" s="25" t="s">
        <v>954</v>
      </c>
      <c r="I241" s="4">
        <v>28</v>
      </c>
      <c r="J241" s="91" t="s">
        <v>231</v>
      </c>
    </row>
    <row r="242" spans="1:10" ht="25.5">
      <c r="A242" s="34" t="s">
        <v>968</v>
      </c>
      <c r="E242" s="25" t="s">
        <v>954</v>
      </c>
      <c r="I242" s="4">
        <v>29</v>
      </c>
      <c r="J242" s="91" t="s">
        <v>232</v>
      </c>
    </row>
    <row r="243" spans="1:10" ht="25.5">
      <c r="A243" s="34" t="s">
        <v>968</v>
      </c>
      <c r="E243" s="25" t="s">
        <v>954</v>
      </c>
      <c r="I243" s="4">
        <v>30</v>
      </c>
      <c r="J243" s="91" t="s">
        <v>233</v>
      </c>
    </row>
    <row r="244" spans="1:10">
      <c r="A244" s="34" t="s">
        <v>968</v>
      </c>
      <c r="E244" s="25" t="s">
        <v>954</v>
      </c>
      <c r="I244" s="4">
        <v>31</v>
      </c>
      <c r="J244" s="91" t="s">
        <v>234</v>
      </c>
    </row>
    <row r="245" spans="1:10" ht="25.5">
      <c r="A245" s="34" t="s">
        <v>968</v>
      </c>
      <c r="E245" s="25" t="s">
        <v>954</v>
      </c>
      <c r="I245" s="4">
        <v>32</v>
      </c>
      <c r="J245" s="91" t="s">
        <v>831</v>
      </c>
    </row>
    <row r="246" spans="1:10" ht="38.25">
      <c r="A246" s="34" t="s">
        <v>968</v>
      </c>
      <c r="E246" s="25" t="s">
        <v>954</v>
      </c>
      <c r="I246" s="4">
        <v>33</v>
      </c>
      <c r="J246" s="91" t="s">
        <v>235</v>
      </c>
    </row>
    <row r="247" spans="1:10" ht="38.25">
      <c r="A247" s="34" t="s">
        <v>968</v>
      </c>
      <c r="E247" s="25" t="s">
        <v>954</v>
      </c>
      <c r="I247" s="4">
        <v>34</v>
      </c>
      <c r="J247" s="91" t="s">
        <v>236</v>
      </c>
    </row>
    <row r="248" spans="1:10" ht="38.25">
      <c r="A248" s="34" t="s">
        <v>968</v>
      </c>
      <c r="E248" s="25" t="s">
        <v>954</v>
      </c>
      <c r="I248" s="4">
        <v>35</v>
      </c>
      <c r="J248" s="91" t="s">
        <v>237</v>
      </c>
    </row>
    <row r="249" spans="1:10" ht="25.5">
      <c r="A249" s="34" t="s">
        <v>968</v>
      </c>
      <c r="E249" s="25" t="s">
        <v>954</v>
      </c>
      <c r="I249" s="4">
        <v>36</v>
      </c>
      <c r="J249" s="91" t="s">
        <v>238</v>
      </c>
    </row>
    <row r="250" spans="1:10">
      <c r="A250" s="34" t="s">
        <v>968</v>
      </c>
      <c r="E250" s="25" t="s">
        <v>954</v>
      </c>
      <c r="I250" s="4">
        <v>300</v>
      </c>
      <c r="J250" s="91" t="s">
        <v>239</v>
      </c>
    </row>
    <row r="251" spans="1:10" ht="38.25">
      <c r="A251" s="34" t="s">
        <v>968</v>
      </c>
      <c r="E251" s="25" t="s">
        <v>954</v>
      </c>
      <c r="I251" s="4">
        <v>301</v>
      </c>
      <c r="J251" s="91" t="s">
        <v>240</v>
      </c>
    </row>
    <row r="252" spans="1:10" ht="38.25">
      <c r="A252" s="34" t="s">
        <v>968</v>
      </c>
      <c r="E252" s="25" t="s">
        <v>954</v>
      </c>
      <c r="I252" s="4">
        <v>302</v>
      </c>
      <c r="J252" s="91" t="s">
        <v>241</v>
      </c>
    </row>
    <row r="253" spans="1:10" ht="25.5">
      <c r="A253" s="34" t="s">
        <v>968</v>
      </c>
      <c r="E253" s="25" t="s">
        <v>954</v>
      </c>
      <c r="I253" s="4">
        <v>303</v>
      </c>
      <c r="J253" s="91" t="s">
        <v>242</v>
      </c>
    </row>
    <row r="254" spans="1:10" ht="25.5">
      <c r="A254" s="34" t="s">
        <v>968</v>
      </c>
      <c r="E254" s="25" t="s">
        <v>954</v>
      </c>
      <c r="I254" s="4">
        <v>304</v>
      </c>
      <c r="J254" s="91" t="s">
        <v>243</v>
      </c>
    </row>
    <row r="255" spans="1:10" ht="25.5">
      <c r="A255" s="34" t="s">
        <v>968</v>
      </c>
      <c r="E255" s="25" t="s">
        <v>954</v>
      </c>
      <c r="I255" s="4">
        <v>305</v>
      </c>
      <c r="J255" s="91" t="s">
        <v>244</v>
      </c>
    </row>
    <row r="256" spans="1:10" ht="25.5">
      <c r="A256" s="34" t="s">
        <v>968</v>
      </c>
      <c r="E256" s="25" t="s">
        <v>954</v>
      </c>
      <c r="F256" s="18" t="s">
        <v>245</v>
      </c>
      <c r="G256" s="4">
        <v>41</v>
      </c>
      <c r="H256" s="4">
        <v>58</v>
      </c>
      <c r="I256" s="4">
        <v>41</v>
      </c>
      <c r="J256" s="91" t="s">
        <v>246</v>
      </c>
    </row>
    <row r="257" spans="1:10" ht="25.5">
      <c r="A257" s="34" t="s">
        <v>968</v>
      </c>
      <c r="E257" s="25" t="s">
        <v>954</v>
      </c>
      <c r="G257" s="4">
        <v>400</v>
      </c>
      <c r="H257" s="4">
        <v>414</v>
      </c>
      <c r="I257" s="4">
        <v>42</v>
      </c>
      <c r="J257" s="91" t="s">
        <v>247</v>
      </c>
    </row>
    <row r="258" spans="1:10" ht="25.5">
      <c r="A258" s="34" t="s">
        <v>968</v>
      </c>
      <c r="E258" s="25" t="s">
        <v>954</v>
      </c>
      <c r="I258" s="4">
        <v>43</v>
      </c>
      <c r="J258" s="91" t="s">
        <v>248</v>
      </c>
    </row>
    <row r="259" spans="1:10" ht="25.5">
      <c r="A259" s="34" t="s">
        <v>968</v>
      </c>
      <c r="E259" s="25" t="s">
        <v>954</v>
      </c>
      <c r="I259" s="4">
        <v>44</v>
      </c>
      <c r="J259" s="91" t="s">
        <v>249</v>
      </c>
    </row>
    <row r="260" spans="1:10" ht="25.5">
      <c r="A260" s="34" t="s">
        <v>968</v>
      </c>
      <c r="E260" s="25" t="s">
        <v>954</v>
      </c>
      <c r="I260" s="4">
        <v>45</v>
      </c>
      <c r="J260" s="91" t="s">
        <v>250</v>
      </c>
    </row>
    <row r="261" spans="1:10" ht="25.5">
      <c r="A261" s="34" t="s">
        <v>968</v>
      </c>
      <c r="E261" s="25" t="s">
        <v>954</v>
      </c>
      <c r="I261" s="4">
        <v>46</v>
      </c>
      <c r="J261" s="91" t="s">
        <v>251</v>
      </c>
    </row>
    <row r="262" spans="1:10" ht="25.5">
      <c r="A262" s="34" t="s">
        <v>968</v>
      </c>
      <c r="E262" s="25" t="s">
        <v>954</v>
      </c>
      <c r="I262" s="4">
        <v>47</v>
      </c>
      <c r="J262" s="91" t="s">
        <v>252</v>
      </c>
    </row>
    <row r="263" spans="1:10" ht="38.25">
      <c r="A263" s="34" t="s">
        <v>968</v>
      </c>
      <c r="E263" s="25" t="s">
        <v>954</v>
      </c>
      <c r="I263" s="4">
        <v>48</v>
      </c>
      <c r="J263" s="91" t="s">
        <v>253</v>
      </c>
    </row>
    <row r="264" spans="1:10" ht="25.5">
      <c r="A264" s="34" t="s">
        <v>968</v>
      </c>
      <c r="E264" s="25" t="s">
        <v>954</v>
      </c>
      <c r="I264" s="4">
        <v>49</v>
      </c>
      <c r="J264" s="91" t="s">
        <v>254</v>
      </c>
    </row>
    <row r="265" spans="1:10" ht="25.5">
      <c r="A265" s="34" t="s">
        <v>968</v>
      </c>
      <c r="E265" s="25" t="s">
        <v>954</v>
      </c>
      <c r="I265" s="4">
        <v>50</v>
      </c>
      <c r="J265" s="91" t="s">
        <v>255</v>
      </c>
    </row>
    <row r="266" spans="1:10">
      <c r="A266" s="34" t="s">
        <v>968</v>
      </c>
      <c r="E266" s="25" t="s">
        <v>954</v>
      </c>
      <c r="I266" s="4">
        <v>51</v>
      </c>
      <c r="J266" s="91" t="s">
        <v>256</v>
      </c>
    </row>
    <row r="267" spans="1:10" ht="25.5">
      <c r="A267" s="34" t="s">
        <v>968</v>
      </c>
      <c r="E267" s="25" t="s">
        <v>954</v>
      </c>
      <c r="I267" s="4">
        <v>52</v>
      </c>
      <c r="J267" s="91" t="s">
        <v>257</v>
      </c>
    </row>
    <row r="268" spans="1:10">
      <c r="A268" s="34" t="s">
        <v>968</v>
      </c>
      <c r="E268" s="25" t="s">
        <v>954</v>
      </c>
      <c r="I268" s="4">
        <v>53</v>
      </c>
      <c r="J268" s="91" t="s">
        <v>258</v>
      </c>
    </row>
    <row r="269" spans="1:10" ht="25.5">
      <c r="A269" s="34" t="s">
        <v>968</v>
      </c>
      <c r="E269" s="25" t="s">
        <v>954</v>
      </c>
      <c r="I269" s="4">
        <v>54</v>
      </c>
      <c r="J269" s="91" t="s">
        <v>259</v>
      </c>
    </row>
    <row r="270" spans="1:10" ht="25.5">
      <c r="A270" s="34" t="s">
        <v>968</v>
      </c>
      <c r="E270" s="25" t="s">
        <v>954</v>
      </c>
      <c r="I270" s="4">
        <v>55</v>
      </c>
      <c r="J270" s="91" t="s">
        <v>260</v>
      </c>
    </row>
    <row r="271" spans="1:10" ht="25.5">
      <c r="A271" s="34" t="s">
        <v>968</v>
      </c>
      <c r="E271" s="25" t="s">
        <v>954</v>
      </c>
      <c r="I271" s="4">
        <v>56</v>
      </c>
      <c r="J271" s="91" t="s">
        <v>261</v>
      </c>
    </row>
    <row r="272" spans="1:10" ht="25.5">
      <c r="A272" s="34" t="s">
        <v>968</v>
      </c>
      <c r="E272" s="25" t="s">
        <v>954</v>
      </c>
      <c r="I272" s="4">
        <v>57</v>
      </c>
      <c r="J272" s="91" t="s">
        <v>262</v>
      </c>
    </row>
    <row r="273" spans="1:13" ht="38.25">
      <c r="A273" s="34" t="s">
        <v>968</v>
      </c>
      <c r="E273" s="25" t="s">
        <v>954</v>
      </c>
      <c r="I273" s="4">
        <v>58</v>
      </c>
      <c r="J273" s="91" t="s">
        <v>263</v>
      </c>
    </row>
    <row r="274" spans="1:13" ht="25.5">
      <c r="A274" s="34" t="s">
        <v>968</v>
      </c>
      <c r="E274" s="25" t="s">
        <v>954</v>
      </c>
      <c r="I274" s="4">
        <v>400</v>
      </c>
      <c r="J274" s="91" t="s">
        <v>264</v>
      </c>
      <c r="K274" s="44">
        <v>43830</v>
      </c>
      <c r="M274" s="44"/>
    </row>
    <row r="275" spans="1:13" ht="25.5">
      <c r="A275" s="34" t="s">
        <v>968</v>
      </c>
      <c r="E275" s="25" t="s">
        <v>954</v>
      </c>
      <c r="I275" s="4">
        <v>401</v>
      </c>
      <c r="J275" s="91" t="s">
        <v>265</v>
      </c>
      <c r="K275" s="44">
        <v>43830</v>
      </c>
      <c r="M275" s="44"/>
    </row>
    <row r="276" spans="1:13" ht="25.5">
      <c r="A276" s="34" t="s">
        <v>968</v>
      </c>
      <c r="E276" s="25" t="s">
        <v>954</v>
      </c>
      <c r="I276" s="4">
        <v>402</v>
      </c>
      <c r="J276" s="91" t="s">
        <v>266</v>
      </c>
      <c r="K276" s="44">
        <v>43830</v>
      </c>
      <c r="M276" s="44"/>
    </row>
    <row r="277" spans="1:13" ht="25.5">
      <c r="A277" s="34" t="s">
        <v>968</v>
      </c>
      <c r="E277" s="25" t="s">
        <v>954</v>
      </c>
      <c r="I277" s="4">
        <v>403</v>
      </c>
      <c r="J277" s="91" t="s">
        <v>267</v>
      </c>
      <c r="K277" s="44">
        <v>43830</v>
      </c>
      <c r="M277" s="44"/>
    </row>
    <row r="278" spans="1:13" ht="25.5">
      <c r="A278" s="34" t="s">
        <v>968</v>
      </c>
      <c r="E278" s="25" t="s">
        <v>954</v>
      </c>
      <c r="I278" s="4">
        <v>404</v>
      </c>
      <c r="J278" s="91" t="s">
        <v>268</v>
      </c>
      <c r="K278" s="44">
        <v>43830</v>
      </c>
      <c r="M278" s="44"/>
    </row>
    <row r="279" spans="1:13" ht="25.5">
      <c r="A279" s="34" t="s">
        <v>968</v>
      </c>
      <c r="E279" s="25" t="s">
        <v>954</v>
      </c>
      <c r="I279" s="4">
        <v>406</v>
      </c>
      <c r="J279" s="91" t="s">
        <v>269</v>
      </c>
      <c r="K279" s="44">
        <v>43830</v>
      </c>
      <c r="M279" s="44"/>
    </row>
    <row r="280" spans="1:13" ht="38.25">
      <c r="A280" s="34" t="s">
        <v>968</v>
      </c>
      <c r="E280" s="25" t="s">
        <v>954</v>
      </c>
      <c r="I280" s="4">
        <v>407</v>
      </c>
      <c r="J280" s="91" t="s">
        <v>270</v>
      </c>
      <c r="K280" s="44">
        <v>43830</v>
      </c>
      <c r="M280" s="44"/>
    </row>
    <row r="281" spans="1:13" ht="25.5">
      <c r="A281" s="34" t="s">
        <v>968</v>
      </c>
      <c r="E281" s="25" t="s">
        <v>954</v>
      </c>
      <c r="I281" s="4">
        <v>408</v>
      </c>
      <c r="J281" s="91" t="s">
        <v>271</v>
      </c>
      <c r="K281" s="44">
        <v>43830</v>
      </c>
      <c r="M281" s="44"/>
    </row>
    <row r="282" spans="1:13" ht="25.5">
      <c r="A282" s="34" t="s">
        <v>968</v>
      </c>
      <c r="E282" s="25" t="s">
        <v>954</v>
      </c>
      <c r="I282" s="4">
        <v>409</v>
      </c>
      <c r="J282" s="91" t="s">
        <v>272</v>
      </c>
      <c r="K282" s="44">
        <v>43830</v>
      </c>
      <c r="M282" s="44"/>
    </row>
    <row r="283" spans="1:13" ht="25.5">
      <c r="A283" s="34" t="s">
        <v>968</v>
      </c>
      <c r="E283" s="25" t="s">
        <v>954</v>
      </c>
      <c r="I283" s="4">
        <v>410</v>
      </c>
      <c r="J283" s="91" t="s">
        <v>273</v>
      </c>
      <c r="K283" s="44">
        <v>43830</v>
      </c>
      <c r="M283" s="44"/>
    </row>
    <row r="284" spans="1:13" ht="25.5">
      <c r="A284" s="34" t="s">
        <v>968</v>
      </c>
      <c r="E284" s="25" t="s">
        <v>954</v>
      </c>
      <c r="I284" s="4">
        <v>411</v>
      </c>
      <c r="J284" s="91" t="s">
        <v>274</v>
      </c>
      <c r="K284" s="44">
        <v>43830</v>
      </c>
      <c r="M284" s="44"/>
    </row>
    <row r="285" spans="1:13" ht="25.5">
      <c r="A285" s="34" t="s">
        <v>968</v>
      </c>
      <c r="E285" s="25" t="s">
        <v>954</v>
      </c>
      <c r="I285" s="4">
        <v>413</v>
      </c>
      <c r="J285" s="91" t="s">
        <v>275</v>
      </c>
      <c r="K285" s="44">
        <v>43830</v>
      </c>
      <c r="M285" s="44"/>
    </row>
    <row r="286" spans="1:13" ht="25.5">
      <c r="A286" s="34" t="s">
        <v>968</v>
      </c>
      <c r="E286" s="25" t="s">
        <v>954</v>
      </c>
      <c r="I286" s="4">
        <v>414</v>
      </c>
      <c r="J286" s="91" t="s">
        <v>276</v>
      </c>
      <c r="K286" s="44">
        <v>43830</v>
      </c>
      <c r="M286" s="44"/>
    </row>
    <row r="287" spans="1:13" ht="25.5">
      <c r="A287" s="34" t="s">
        <v>968</v>
      </c>
      <c r="E287" s="25" t="s">
        <v>954</v>
      </c>
      <c r="F287" s="18" t="s">
        <v>285</v>
      </c>
      <c r="G287" s="4">
        <v>61</v>
      </c>
      <c r="H287" s="4">
        <v>78</v>
      </c>
      <c r="I287" s="4">
        <v>61</v>
      </c>
      <c r="J287" s="91" t="s">
        <v>286</v>
      </c>
    </row>
    <row r="288" spans="1:13" ht="25.5">
      <c r="A288" s="34" t="s">
        <v>968</v>
      </c>
      <c r="E288" s="25" t="s">
        <v>954</v>
      </c>
      <c r="I288" s="4">
        <v>62</v>
      </c>
      <c r="J288" s="91" t="s">
        <v>287</v>
      </c>
    </row>
    <row r="289" spans="1:13" ht="25.5">
      <c r="A289" s="34" t="s">
        <v>968</v>
      </c>
      <c r="E289" s="25" t="s">
        <v>954</v>
      </c>
      <c r="I289" s="4">
        <v>63</v>
      </c>
      <c r="J289" s="91" t="s">
        <v>288</v>
      </c>
    </row>
    <row r="290" spans="1:13">
      <c r="A290" s="34" t="s">
        <v>968</v>
      </c>
      <c r="E290" s="25" t="s">
        <v>954</v>
      </c>
      <c r="I290" s="4">
        <v>64</v>
      </c>
      <c r="J290" s="91" t="s">
        <v>289</v>
      </c>
    </row>
    <row r="291" spans="1:13" ht="25.5">
      <c r="A291" s="34" t="s">
        <v>968</v>
      </c>
      <c r="E291" s="25" t="s">
        <v>954</v>
      </c>
      <c r="I291" s="4">
        <v>65</v>
      </c>
      <c r="J291" s="91" t="s">
        <v>290</v>
      </c>
    </row>
    <row r="292" spans="1:13" ht="25.5">
      <c r="A292" s="34" t="s">
        <v>968</v>
      </c>
      <c r="E292" s="25" t="s">
        <v>954</v>
      </c>
      <c r="I292" s="4">
        <v>66</v>
      </c>
      <c r="J292" s="91" t="s">
        <v>291</v>
      </c>
    </row>
    <row r="293" spans="1:13" ht="25.5">
      <c r="A293" s="34" t="s">
        <v>968</v>
      </c>
      <c r="E293" s="25" t="s">
        <v>954</v>
      </c>
      <c r="I293" s="4">
        <v>67</v>
      </c>
      <c r="J293" s="91" t="s">
        <v>292</v>
      </c>
    </row>
    <row r="294" spans="1:13" ht="38.25">
      <c r="A294" s="34" t="s">
        <v>968</v>
      </c>
      <c r="E294" s="25" t="s">
        <v>954</v>
      </c>
      <c r="I294" s="4">
        <v>69</v>
      </c>
      <c r="J294" s="91" t="s">
        <v>293</v>
      </c>
    </row>
    <row r="295" spans="1:13" ht="25.5">
      <c r="A295" s="34" t="s">
        <v>968</v>
      </c>
      <c r="E295" s="25" t="s">
        <v>954</v>
      </c>
      <c r="I295" s="4">
        <v>70</v>
      </c>
      <c r="J295" s="91" t="s">
        <v>294</v>
      </c>
    </row>
    <row r="296" spans="1:13" ht="38.25">
      <c r="A296" s="34" t="s">
        <v>968</v>
      </c>
      <c r="E296" s="25" t="s">
        <v>954</v>
      </c>
      <c r="I296" s="4">
        <v>71</v>
      </c>
      <c r="J296" s="91" t="s">
        <v>295</v>
      </c>
    </row>
    <row r="297" spans="1:13" ht="38.25">
      <c r="A297" s="34" t="s">
        <v>968</v>
      </c>
      <c r="E297" s="25" t="s">
        <v>954</v>
      </c>
      <c r="I297" s="4">
        <v>72</v>
      </c>
      <c r="J297" s="91" t="s">
        <v>296</v>
      </c>
    </row>
    <row r="298" spans="1:13" ht="25.5">
      <c r="A298" s="34" t="s">
        <v>968</v>
      </c>
      <c r="E298" s="25" t="s">
        <v>954</v>
      </c>
      <c r="I298" s="4">
        <v>73</v>
      </c>
      <c r="J298" s="91" t="s">
        <v>297</v>
      </c>
    </row>
    <row r="299" spans="1:13" ht="25.5">
      <c r="A299" s="34" t="s">
        <v>968</v>
      </c>
      <c r="E299" s="25" t="s">
        <v>954</v>
      </c>
      <c r="I299" s="4">
        <v>74</v>
      </c>
      <c r="J299" s="91" t="s">
        <v>298</v>
      </c>
    </row>
    <row r="300" spans="1:13" ht="38.25">
      <c r="A300" s="34" t="s">
        <v>968</v>
      </c>
      <c r="E300" s="25" t="s">
        <v>954</v>
      </c>
      <c r="I300" s="4">
        <v>75</v>
      </c>
      <c r="J300" s="91" t="s">
        <v>299</v>
      </c>
    </row>
    <row r="301" spans="1:13" ht="25.5">
      <c r="A301" s="34" t="s">
        <v>968</v>
      </c>
      <c r="E301" s="25" t="s">
        <v>954</v>
      </c>
      <c r="I301" s="4">
        <v>76</v>
      </c>
      <c r="J301" s="91" t="s">
        <v>300</v>
      </c>
    </row>
    <row r="302" spans="1:13" ht="25.5">
      <c r="A302" s="34" t="s">
        <v>968</v>
      </c>
      <c r="E302" s="25" t="s">
        <v>954</v>
      </c>
      <c r="I302" s="4">
        <v>77</v>
      </c>
      <c r="J302" s="91" t="s">
        <v>301</v>
      </c>
    </row>
    <row r="303" spans="1:13" ht="51">
      <c r="A303" s="35" t="s">
        <v>968</v>
      </c>
      <c r="B303" s="7"/>
      <c r="C303" s="7"/>
      <c r="D303" s="7"/>
      <c r="E303" s="25" t="s">
        <v>954</v>
      </c>
      <c r="F303" s="7"/>
      <c r="G303" s="7"/>
      <c r="H303" s="7"/>
      <c r="I303" s="7">
        <v>78</v>
      </c>
      <c r="J303" s="92" t="s">
        <v>833</v>
      </c>
      <c r="K303" s="39"/>
      <c r="L303" s="7"/>
      <c r="M303" s="39"/>
    </row>
    <row r="304" spans="1:13">
      <c r="A304" s="62" t="s">
        <v>969</v>
      </c>
      <c r="B304" s="8">
        <v>119</v>
      </c>
      <c r="C304" s="8">
        <v>126</v>
      </c>
      <c r="D304" s="8">
        <v>8</v>
      </c>
      <c r="E304" s="40" t="s">
        <v>952</v>
      </c>
      <c r="F304" s="8" t="s">
        <v>302</v>
      </c>
      <c r="G304" s="8"/>
      <c r="H304" s="8"/>
      <c r="I304" s="2" t="s">
        <v>11</v>
      </c>
      <c r="J304" s="93"/>
      <c r="K304" s="40"/>
      <c r="L304" s="8"/>
      <c r="M304" s="40"/>
    </row>
    <row r="305" spans="1:13">
      <c r="A305" s="34" t="s">
        <v>970</v>
      </c>
      <c r="B305" s="8">
        <v>127</v>
      </c>
      <c r="C305" s="8">
        <v>134</v>
      </c>
      <c r="D305" s="8">
        <v>8</v>
      </c>
      <c r="E305" s="40" t="s">
        <v>952</v>
      </c>
      <c r="F305" s="8" t="s">
        <v>303</v>
      </c>
      <c r="G305" s="8"/>
      <c r="H305" s="8"/>
      <c r="I305" s="2" t="s">
        <v>11</v>
      </c>
      <c r="J305" s="93"/>
      <c r="K305" s="40"/>
      <c r="L305" s="8"/>
      <c r="M305" s="40"/>
    </row>
    <row r="306" spans="1:13">
      <c r="A306" s="33" t="s">
        <v>971</v>
      </c>
      <c r="B306" s="8">
        <v>135</v>
      </c>
      <c r="C306" s="8">
        <v>137</v>
      </c>
      <c r="D306" s="8">
        <v>3</v>
      </c>
      <c r="E306" s="40" t="s">
        <v>954</v>
      </c>
      <c r="F306" s="8" t="s">
        <v>304</v>
      </c>
      <c r="G306" s="8"/>
      <c r="H306" s="8"/>
      <c r="I306" s="20" t="s">
        <v>305</v>
      </c>
      <c r="J306" s="93"/>
      <c r="K306" s="40"/>
      <c r="L306" s="8"/>
      <c r="M306" s="40"/>
    </row>
    <row r="307" spans="1:13">
      <c r="A307" s="63"/>
      <c r="B307" s="17"/>
      <c r="C307" s="17"/>
      <c r="D307" s="17"/>
      <c r="E307" s="43"/>
      <c r="F307" s="17" t="s">
        <v>306</v>
      </c>
      <c r="G307" s="17"/>
      <c r="H307" s="17"/>
      <c r="I307" s="17"/>
      <c r="J307" s="99"/>
      <c r="K307" s="43"/>
      <c r="L307" s="17"/>
      <c r="M307" s="43"/>
    </row>
    <row r="308" spans="1:13">
      <c r="A308" s="33" t="s">
        <v>972</v>
      </c>
      <c r="B308" s="4">
        <v>116</v>
      </c>
      <c r="C308" s="4">
        <v>118</v>
      </c>
      <c r="D308" s="4">
        <v>3</v>
      </c>
      <c r="E308" s="25" t="s">
        <v>954</v>
      </c>
      <c r="F308" s="4" t="s">
        <v>307</v>
      </c>
      <c r="G308" s="4">
        <v>1</v>
      </c>
      <c r="H308" s="4">
        <v>29</v>
      </c>
      <c r="I308" s="4">
        <v>1</v>
      </c>
      <c r="J308" s="91" t="s">
        <v>308</v>
      </c>
    </row>
    <row r="309" spans="1:13">
      <c r="A309" s="34" t="s">
        <v>972</v>
      </c>
      <c r="E309" s="25" t="s">
        <v>954</v>
      </c>
      <c r="I309" s="4">
        <v>2</v>
      </c>
      <c r="J309" s="91" t="s">
        <v>309</v>
      </c>
    </row>
    <row r="310" spans="1:13">
      <c r="A310" s="34" t="s">
        <v>972</v>
      </c>
      <c r="E310" s="25" t="s">
        <v>954</v>
      </c>
      <c r="I310" s="4">
        <v>3</v>
      </c>
      <c r="J310" s="91" t="s">
        <v>310</v>
      </c>
    </row>
    <row r="311" spans="1:13">
      <c r="A311" s="34" t="s">
        <v>972</v>
      </c>
      <c r="E311" s="25" t="s">
        <v>954</v>
      </c>
      <c r="I311" s="4">
        <v>4</v>
      </c>
      <c r="J311" s="91" t="s">
        <v>311</v>
      </c>
    </row>
    <row r="312" spans="1:13">
      <c r="A312" s="34" t="s">
        <v>972</v>
      </c>
      <c r="E312" s="25" t="s">
        <v>954</v>
      </c>
      <c r="F312" s="4" t="s">
        <v>977</v>
      </c>
      <c r="I312" s="4">
        <v>5</v>
      </c>
      <c r="J312" s="91" t="s">
        <v>312</v>
      </c>
    </row>
    <row r="313" spans="1:13" ht="25.5">
      <c r="A313" s="34" t="s">
        <v>972</v>
      </c>
      <c r="E313" s="25" t="s">
        <v>954</v>
      </c>
      <c r="I313" s="4">
        <v>6</v>
      </c>
      <c r="J313" s="91" t="s">
        <v>313</v>
      </c>
    </row>
    <row r="314" spans="1:13" ht="25.5">
      <c r="A314" s="34" t="s">
        <v>972</v>
      </c>
      <c r="E314" s="25" t="s">
        <v>954</v>
      </c>
      <c r="I314" s="4">
        <v>7</v>
      </c>
      <c r="J314" s="91" t="s">
        <v>314</v>
      </c>
    </row>
    <row r="315" spans="1:13" ht="25.5">
      <c r="A315" s="34" t="s">
        <v>972</v>
      </c>
      <c r="E315" s="25" t="s">
        <v>954</v>
      </c>
      <c r="I315" s="4">
        <v>8</v>
      </c>
      <c r="J315" s="91" t="s">
        <v>315</v>
      </c>
    </row>
    <row r="316" spans="1:13">
      <c r="A316" s="34" t="s">
        <v>972</v>
      </c>
      <c r="E316" s="25" t="s">
        <v>954</v>
      </c>
      <c r="I316" s="4">
        <v>9</v>
      </c>
      <c r="J316" s="91" t="s">
        <v>316</v>
      </c>
    </row>
    <row r="317" spans="1:13">
      <c r="A317" s="34" t="s">
        <v>972</v>
      </c>
      <c r="E317" s="25" t="s">
        <v>954</v>
      </c>
      <c r="I317" s="4">
        <v>10</v>
      </c>
      <c r="J317" s="91" t="s">
        <v>317</v>
      </c>
    </row>
    <row r="318" spans="1:13">
      <c r="A318" s="34" t="s">
        <v>972</v>
      </c>
      <c r="E318" s="25" t="s">
        <v>954</v>
      </c>
      <c r="I318" s="4">
        <v>11</v>
      </c>
      <c r="J318" s="91" t="s">
        <v>318</v>
      </c>
    </row>
    <row r="319" spans="1:13" ht="38.25">
      <c r="A319" s="34" t="s">
        <v>972</v>
      </c>
      <c r="E319" s="25" t="s">
        <v>954</v>
      </c>
      <c r="I319" s="4">
        <v>12</v>
      </c>
      <c r="J319" s="91" t="s">
        <v>319</v>
      </c>
    </row>
    <row r="320" spans="1:13" ht="38.25">
      <c r="A320" s="34" t="s">
        <v>972</v>
      </c>
      <c r="E320" s="25" t="s">
        <v>954</v>
      </c>
      <c r="I320" s="4">
        <v>13</v>
      </c>
      <c r="J320" s="91" t="s">
        <v>320</v>
      </c>
    </row>
    <row r="321" spans="1:13" ht="25.5">
      <c r="A321" s="34" t="s">
        <v>972</v>
      </c>
      <c r="E321" s="25" t="s">
        <v>954</v>
      </c>
      <c r="I321" s="4">
        <v>14</v>
      </c>
      <c r="J321" s="91" t="s">
        <v>321</v>
      </c>
    </row>
    <row r="322" spans="1:13" ht="25.5">
      <c r="A322" s="34" t="s">
        <v>972</v>
      </c>
      <c r="E322" s="25" t="s">
        <v>954</v>
      </c>
      <c r="I322" s="4">
        <v>15</v>
      </c>
      <c r="J322" s="91" t="s">
        <v>322</v>
      </c>
    </row>
    <row r="323" spans="1:13" ht="25.5">
      <c r="A323" s="34" t="s">
        <v>972</v>
      </c>
      <c r="E323" s="25" t="s">
        <v>954</v>
      </c>
      <c r="I323" s="4">
        <v>16</v>
      </c>
      <c r="J323" s="91" t="s">
        <v>323</v>
      </c>
    </row>
    <row r="324" spans="1:13" ht="25.5">
      <c r="A324" s="34" t="s">
        <v>972</v>
      </c>
      <c r="E324" s="25" t="s">
        <v>954</v>
      </c>
      <c r="I324" s="4">
        <v>17</v>
      </c>
      <c r="J324" s="91" t="s">
        <v>324</v>
      </c>
    </row>
    <row r="325" spans="1:13" ht="25.5">
      <c r="A325" s="34" t="s">
        <v>972</v>
      </c>
      <c r="E325" s="25" t="s">
        <v>954</v>
      </c>
      <c r="I325" s="4">
        <v>18</v>
      </c>
      <c r="J325" s="91" t="s">
        <v>325</v>
      </c>
    </row>
    <row r="326" spans="1:13" ht="25.5">
      <c r="A326" s="34" t="s">
        <v>972</v>
      </c>
      <c r="E326" s="25" t="s">
        <v>954</v>
      </c>
      <c r="I326" s="4">
        <v>19</v>
      </c>
      <c r="J326" s="91" t="s">
        <v>326</v>
      </c>
    </row>
    <row r="327" spans="1:13" ht="25.5">
      <c r="A327" s="34" t="s">
        <v>972</v>
      </c>
      <c r="E327" s="25" t="s">
        <v>954</v>
      </c>
      <c r="I327" s="4">
        <v>20</v>
      </c>
      <c r="J327" s="91" t="s">
        <v>327</v>
      </c>
    </row>
    <row r="328" spans="1:13">
      <c r="A328" s="34" t="s">
        <v>972</v>
      </c>
      <c r="E328" s="25" t="s">
        <v>954</v>
      </c>
      <c r="I328" s="4">
        <v>21</v>
      </c>
      <c r="J328" s="91" t="s">
        <v>328</v>
      </c>
    </row>
    <row r="329" spans="1:13" ht="25.5">
      <c r="A329" s="34" t="s">
        <v>972</v>
      </c>
      <c r="E329" s="25" t="s">
        <v>954</v>
      </c>
      <c r="I329" s="4">
        <v>22</v>
      </c>
      <c r="J329" s="91" t="s">
        <v>329</v>
      </c>
    </row>
    <row r="330" spans="1:13">
      <c r="A330" s="34" t="s">
        <v>972</v>
      </c>
      <c r="E330" s="25" t="s">
        <v>954</v>
      </c>
      <c r="I330" s="4">
        <v>23</v>
      </c>
      <c r="J330" s="91" t="s">
        <v>330</v>
      </c>
    </row>
    <row r="331" spans="1:13">
      <c r="A331" s="34" t="s">
        <v>972</v>
      </c>
      <c r="E331" s="25" t="s">
        <v>954</v>
      </c>
      <c r="I331" s="4">
        <v>24</v>
      </c>
      <c r="J331" s="91" t="s">
        <v>331</v>
      </c>
    </row>
    <row r="332" spans="1:13">
      <c r="A332" s="34" t="s">
        <v>972</v>
      </c>
      <c r="E332" s="25" t="s">
        <v>954</v>
      </c>
      <c r="I332" s="4">
        <v>25</v>
      </c>
      <c r="J332" s="91" t="s">
        <v>332</v>
      </c>
    </row>
    <row r="333" spans="1:13" ht="25.5">
      <c r="A333" s="34" t="s">
        <v>972</v>
      </c>
      <c r="E333" s="25" t="s">
        <v>954</v>
      </c>
      <c r="I333" s="4">
        <v>26</v>
      </c>
      <c r="J333" s="91" t="s">
        <v>333</v>
      </c>
    </row>
    <row r="334" spans="1:13" ht="25.5">
      <c r="A334" s="34" t="s">
        <v>972</v>
      </c>
      <c r="E334" s="25" t="s">
        <v>954</v>
      </c>
      <c r="I334" s="4">
        <v>27</v>
      </c>
      <c r="J334" s="91" t="s">
        <v>334</v>
      </c>
    </row>
    <row r="335" spans="1:13" ht="25.5">
      <c r="A335" s="34" t="s">
        <v>972</v>
      </c>
      <c r="E335" s="25" t="s">
        <v>954</v>
      </c>
      <c r="I335" s="4">
        <v>28</v>
      </c>
      <c r="J335" s="91" t="s">
        <v>335</v>
      </c>
      <c r="K335" s="44">
        <v>43830</v>
      </c>
      <c r="M335" s="44"/>
    </row>
    <row r="336" spans="1:13" ht="25.5">
      <c r="A336" s="34" t="s">
        <v>972</v>
      </c>
      <c r="B336" s="7"/>
      <c r="C336" s="7"/>
      <c r="D336" s="7"/>
      <c r="E336" s="25" t="s">
        <v>954</v>
      </c>
      <c r="F336" s="7"/>
      <c r="G336" s="7"/>
      <c r="H336" s="7"/>
      <c r="I336" s="7">
        <v>29</v>
      </c>
      <c r="J336" s="92" t="s">
        <v>336</v>
      </c>
      <c r="K336" s="48">
        <v>43830</v>
      </c>
      <c r="L336" s="7"/>
      <c r="M336" s="48"/>
    </row>
    <row r="337" spans="1:13">
      <c r="A337" s="33" t="s">
        <v>978</v>
      </c>
      <c r="B337" s="4">
        <v>119</v>
      </c>
      <c r="C337" s="4">
        <v>126</v>
      </c>
      <c r="D337" s="4">
        <v>8</v>
      </c>
      <c r="E337" s="70" t="s">
        <v>952</v>
      </c>
      <c r="F337" s="4" t="s">
        <v>337</v>
      </c>
      <c r="I337" s="13" t="s">
        <v>11</v>
      </c>
    </row>
    <row r="338" spans="1:13">
      <c r="A338" s="33" t="s">
        <v>979</v>
      </c>
      <c r="B338" s="8">
        <v>127</v>
      </c>
      <c r="C338" s="8">
        <v>134</v>
      </c>
      <c r="D338" s="8">
        <v>8</v>
      </c>
      <c r="E338" s="40" t="s">
        <v>952</v>
      </c>
      <c r="F338" s="8" t="s">
        <v>338</v>
      </c>
      <c r="G338" s="8"/>
      <c r="H338" s="8"/>
      <c r="I338" s="2" t="s">
        <v>11</v>
      </c>
      <c r="J338" s="93"/>
      <c r="K338" s="40"/>
      <c r="L338" s="8"/>
      <c r="M338" s="40"/>
    </row>
    <row r="339" spans="1:13">
      <c r="A339" s="62" t="s">
        <v>981</v>
      </c>
      <c r="B339" s="8">
        <v>135</v>
      </c>
      <c r="C339" s="8">
        <v>137</v>
      </c>
      <c r="D339" s="8">
        <v>3</v>
      </c>
      <c r="E339" s="40" t="s">
        <v>980</v>
      </c>
      <c r="F339" s="8" t="s">
        <v>179</v>
      </c>
      <c r="G339" s="8">
        <v>0</v>
      </c>
      <c r="H339" s="8">
        <v>0</v>
      </c>
      <c r="I339" s="8">
        <v>0</v>
      </c>
      <c r="J339" s="93"/>
      <c r="K339" s="40"/>
      <c r="L339" s="8"/>
      <c r="M339" s="40"/>
    </row>
    <row r="340" spans="1:13">
      <c r="A340" s="66"/>
      <c r="B340" s="17"/>
      <c r="C340" s="17"/>
      <c r="D340" s="17"/>
      <c r="E340" s="43"/>
      <c r="F340" s="17" t="s">
        <v>339</v>
      </c>
      <c r="G340" s="17"/>
      <c r="H340" s="17"/>
      <c r="I340" s="17"/>
      <c r="J340" s="99"/>
      <c r="K340" s="43"/>
      <c r="L340" s="17"/>
      <c r="M340" s="43"/>
    </row>
    <row r="341" spans="1:13" ht="25.5">
      <c r="A341" s="34" t="s">
        <v>982</v>
      </c>
      <c r="B341" s="4">
        <v>116</v>
      </c>
      <c r="C341" s="4">
        <v>118</v>
      </c>
      <c r="D341" s="4">
        <v>3</v>
      </c>
      <c r="E341" s="25" t="s">
        <v>954</v>
      </c>
      <c r="F341" s="4" t="s">
        <v>340</v>
      </c>
      <c r="G341" s="4">
        <v>1</v>
      </c>
      <c r="H341" s="4">
        <v>4</v>
      </c>
      <c r="I341" s="4">
        <v>1</v>
      </c>
      <c r="J341" s="91" t="s">
        <v>347</v>
      </c>
    </row>
    <row r="342" spans="1:13" ht="25.5">
      <c r="A342" s="34" t="s">
        <v>982</v>
      </c>
      <c r="E342" s="25" t="s">
        <v>954</v>
      </c>
      <c r="F342" s="18" t="s">
        <v>341</v>
      </c>
      <c r="I342" s="4">
        <v>2</v>
      </c>
      <c r="J342" s="91" t="s">
        <v>348</v>
      </c>
    </row>
    <row r="343" spans="1:13" ht="25.5">
      <c r="A343" s="34" t="s">
        <v>982</v>
      </c>
      <c r="E343" s="25" t="s">
        <v>954</v>
      </c>
      <c r="I343" s="4">
        <v>3</v>
      </c>
      <c r="J343" s="91" t="s">
        <v>349</v>
      </c>
    </row>
    <row r="344" spans="1:13" ht="25.5">
      <c r="A344" s="34" t="s">
        <v>982</v>
      </c>
      <c r="E344" s="25" t="s">
        <v>954</v>
      </c>
      <c r="I344" s="4">
        <v>4</v>
      </c>
      <c r="J344" s="91" t="s">
        <v>350</v>
      </c>
    </row>
    <row r="345" spans="1:13">
      <c r="A345" s="34" t="s">
        <v>982</v>
      </c>
      <c r="E345" s="25" t="s">
        <v>954</v>
      </c>
      <c r="F345" s="18" t="s">
        <v>342</v>
      </c>
      <c r="G345" s="4">
        <v>5</v>
      </c>
      <c r="H345" s="4">
        <v>8</v>
      </c>
      <c r="I345" s="4">
        <v>5</v>
      </c>
      <c r="J345" s="91" t="s">
        <v>343</v>
      </c>
    </row>
    <row r="346" spans="1:13">
      <c r="A346" s="34" t="s">
        <v>982</v>
      </c>
      <c r="E346" s="25" t="s">
        <v>954</v>
      </c>
      <c r="I346" s="4">
        <v>6</v>
      </c>
      <c r="J346" s="91" t="s">
        <v>344</v>
      </c>
    </row>
    <row r="347" spans="1:13">
      <c r="A347" s="34" t="s">
        <v>982</v>
      </c>
      <c r="E347" s="25" t="s">
        <v>954</v>
      </c>
      <c r="I347" s="4">
        <v>7</v>
      </c>
      <c r="J347" s="91" t="s">
        <v>345</v>
      </c>
    </row>
    <row r="348" spans="1:13" ht="25.5">
      <c r="A348" s="35" t="s">
        <v>982</v>
      </c>
      <c r="B348" s="7"/>
      <c r="C348" s="7"/>
      <c r="D348" s="7"/>
      <c r="E348" s="39" t="s">
        <v>954</v>
      </c>
      <c r="F348" s="7"/>
      <c r="G348" s="7"/>
      <c r="H348" s="7"/>
      <c r="I348" s="7">
        <v>8</v>
      </c>
      <c r="J348" s="92" t="s">
        <v>346</v>
      </c>
      <c r="K348" s="39"/>
      <c r="L348" s="7"/>
      <c r="M348" s="39"/>
    </row>
    <row r="349" spans="1:13">
      <c r="A349" s="34" t="s">
        <v>983</v>
      </c>
      <c r="B349" s="4">
        <v>119</v>
      </c>
      <c r="C349" s="4">
        <v>126</v>
      </c>
      <c r="D349" s="4">
        <v>8</v>
      </c>
      <c r="E349" s="25" t="s">
        <v>952</v>
      </c>
      <c r="F349" s="4" t="s">
        <v>352</v>
      </c>
      <c r="I349" s="13" t="s">
        <v>11</v>
      </c>
    </row>
    <row r="350" spans="1:13">
      <c r="A350" s="33" t="s">
        <v>984</v>
      </c>
      <c r="B350" s="8">
        <v>127</v>
      </c>
      <c r="C350" s="8">
        <v>134</v>
      </c>
      <c r="D350" s="8">
        <v>8</v>
      </c>
      <c r="E350" s="40" t="s">
        <v>952</v>
      </c>
      <c r="F350" s="8" t="s">
        <v>351</v>
      </c>
      <c r="G350" s="8"/>
      <c r="H350" s="8"/>
      <c r="I350" s="2" t="s">
        <v>11</v>
      </c>
      <c r="J350" s="93"/>
      <c r="K350" s="40"/>
      <c r="L350" s="8"/>
      <c r="M350" s="40"/>
    </row>
    <row r="351" spans="1:13">
      <c r="A351" s="62" t="s">
        <v>985</v>
      </c>
      <c r="B351" s="8">
        <v>135</v>
      </c>
      <c r="C351" s="8">
        <v>137</v>
      </c>
      <c r="D351" s="8">
        <v>3</v>
      </c>
      <c r="E351" s="40" t="s">
        <v>980</v>
      </c>
      <c r="F351" s="8" t="s">
        <v>179</v>
      </c>
      <c r="G351" s="8">
        <v>0</v>
      </c>
      <c r="H351" s="8">
        <v>0</v>
      </c>
      <c r="I351" s="8">
        <v>0</v>
      </c>
      <c r="J351" s="93"/>
      <c r="K351" s="40"/>
      <c r="L351" s="8"/>
      <c r="M351" s="40"/>
    </row>
    <row r="352" spans="1:13">
      <c r="A352" s="64"/>
      <c r="B352" s="17"/>
      <c r="C352" s="17"/>
      <c r="D352" s="17"/>
      <c r="E352" s="43"/>
      <c r="F352" s="17" t="s">
        <v>353</v>
      </c>
      <c r="G352" s="17"/>
      <c r="H352" s="17"/>
      <c r="I352" s="17"/>
      <c r="J352" s="99"/>
      <c r="K352" s="43"/>
      <c r="L352" s="17"/>
      <c r="M352" s="43"/>
    </row>
    <row r="353" spans="1:13">
      <c r="A353" s="33" t="s">
        <v>986</v>
      </c>
      <c r="B353" s="8">
        <v>116</v>
      </c>
      <c r="C353" s="8">
        <v>118</v>
      </c>
      <c r="D353" s="8">
        <v>3</v>
      </c>
      <c r="E353" s="40" t="s">
        <v>954</v>
      </c>
      <c r="F353" s="8" t="s">
        <v>354</v>
      </c>
      <c r="G353" s="8">
        <v>0</v>
      </c>
      <c r="H353" s="8">
        <v>0</v>
      </c>
      <c r="I353" s="8">
        <v>0</v>
      </c>
      <c r="J353" s="93" t="s">
        <v>355</v>
      </c>
      <c r="K353" s="40"/>
      <c r="L353" s="8"/>
      <c r="M353" s="40"/>
    </row>
    <row r="354" spans="1:13">
      <c r="A354" s="33" t="s">
        <v>987</v>
      </c>
      <c r="B354" s="8">
        <v>119</v>
      </c>
      <c r="C354" s="8">
        <v>126</v>
      </c>
      <c r="D354" s="8">
        <v>8</v>
      </c>
      <c r="E354" s="40" t="s">
        <v>952</v>
      </c>
      <c r="F354" s="8" t="s">
        <v>356</v>
      </c>
      <c r="G354" s="8">
        <v>0</v>
      </c>
      <c r="H354" s="8">
        <v>0</v>
      </c>
      <c r="I354" s="2">
        <v>0</v>
      </c>
      <c r="J354" s="93" t="s">
        <v>179</v>
      </c>
      <c r="K354" s="40"/>
      <c r="L354" s="8"/>
      <c r="M354" s="40"/>
    </row>
    <row r="355" spans="1:13">
      <c r="A355" s="62" t="s">
        <v>988</v>
      </c>
      <c r="B355" s="8">
        <v>127</v>
      </c>
      <c r="C355" s="8">
        <v>134</v>
      </c>
      <c r="D355" s="8">
        <v>8</v>
      </c>
      <c r="E355" s="40" t="s">
        <v>952</v>
      </c>
      <c r="F355" s="8" t="s">
        <v>357</v>
      </c>
      <c r="G355" s="8">
        <v>0</v>
      </c>
      <c r="H355" s="8">
        <v>0</v>
      </c>
      <c r="I355" s="2">
        <v>0</v>
      </c>
      <c r="J355" s="93" t="s">
        <v>179</v>
      </c>
      <c r="K355" s="40"/>
      <c r="L355" s="8"/>
      <c r="M355" s="40"/>
    </row>
    <row r="356" spans="1:13">
      <c r="A356" s="34" t="s">
        <v>989</v>
      </c>
      <c r="B356" s="8">
        <v>135</v>
      </c>
      <c r="C356" s="8">
        <v>137</v>
      </c>
      <c r="D356" s="8">
        <v>3</v>
      </c>
      <c r="E356" s="40" t="s">
        <v>980</v>
      </c>
      <c r="F356" s="8" t="s">
        <v>179</v>
      </c>
      <c r="G356" s="8">
        <v>0</v>
      </c>
      <c r="H356" s="8">
        <v>0</v>
      </c>
      <c r="I356" s="8">
        <v>0</v>
      </c>
      <c r="J356" s="93"/>
      <c r="K356" s="40"/>
      <c r="L356" s="8"/>
      <c r="M356" s="40"/>
    </row>
    <row r="357" spans="1:13">
      <c r="A357" s="63"/>
      <c r="B357" s="17"/>
      <c r="C357" s="17"/>
      <c r="D357" s="17" t="s">
        <v>358</v>
      </c>
      <c r="E357" s="43"/>
      <c r="F357" s="17"/>
      <c r="G357" s="17"/>
      <c r="H357" s="17"/>
      <c r="I357" s="17"/>
      <c r="J357" s="99"/>
      <c r="K357" s="43"/>
      <c r="L357" s="17"/>
      <c r="M357" s="43"/>
    </row>
    <row r="358" spans="1:13">
      <c r="A358" s="33" t="s">
        <v>990</v>
      </c>
      <c r="B358" s="4">
        <v>138</v>
      </c>
      <c r="C358" s="4">
        <v>139</v>
      </c>
      <c r="D358" s="4">
        <v>2</v>
      </c>
      <c r="E358" s="25" t="s">
        <v>954</v>
      </c>
      <c r="F358" s="4" t="s">
        <v>359</v>
      </c>
      <c r="G358" s="4">
        <v>1</v>
      </c>
      <c r="H358" s="4">
        <v>7</v>
      </c>
      <c r="I358" s="4">
        <v>1</v>
      </c>
      <c r="J358" s="91" t="s">
        <v>360</v>
      </c>
    </row>
    <row r="359" spans="1:13">
      <c r="A359" s="34" t="s">
        <v>990</v>
      </c>
      <c r="E359" s="25" t="s">
        <v>954</v>
      </c>
      <c r="I359" s="4">
        <v>2</v>
      </c>
      <c r="J359" s="91" t="s">
        <v>361</v>
      </c>
    </row>
    <row r="360" spans="1:13">
      <c r="A360" s="34" t="s">
        <v>990</v>
      </c>
      <c r="E360" s="25" t="s">
        <v>954</v>
      </c>
      <c r="I360" s="4">
        <v>3</v>
      </c>
      <c r="J360" s="91" t="s">
        <v>362</v>
      </c>
    </row>
    <row r="361" spans="1:13">
      <c r="A361" s="34" t="s">
        <v>990</v>
      </c>
      <c r="E361" s="25" t="s">
        <v>954</v>
      </c>
      <c r="I361" s="4">
        <v>4</v>
      </c>
      <c r="J361" s="91" t="s">
        <v>363</v>
      </c>
    </row>
    <row r="362" spans="1:13">
      <c r="A362" s="34" t="s">
        <v>990</v>
      </c>
      <c r="E362" s="25" t="s">
        <v>954</v>
      </c>
      <c r="I362" s="4">
        <v>5</v>
      </c>
      <c r="J362" s="91" t="s">
        <v>364</v>
      </c>
    </row>
    <row r="363" spans="1:13" ht="25.5">
      <c r="A363" s="34" t="s">
        <v>990</v>
      </c>
      <c r="E363" s="25" t="s">
        <v>954</v>
      </c>
      <c r="I363" s="4">
        <v>6</v>
      </c>
      <c r="J363" s="91" t="s">
        <v>365</v>
      </c>
    </row>
    <row r="364" spans="1:13" ht="25.5">
      <c r="A364" s="34" t="s">
        <v>990</v>
      </c>
      <c r="B364" s="7"/>
      <c r="C364" s="7"/>
      <c r="D364" s="7"/>
      <c r="E364" s="25" t="s">
        <v>954</v>
      </c>
      <c r="F364" s="7"/>
      <c r="G364" s="7"/>
      <c r="H364" s="7"/>
      <c r="I364" s="7">
        <v>7</v>
      </c>
      <c r="J364" s="92" t="s">
        <v>366</v>
      </c>
      <c r="K364" s="39"/>
      <c r="L364" s="7"/>
      <c r="M364" s="39"/>
    </row>
    <row r="365" spans="1:13">
      <c r="A365" s="33" t="s">
        <v>991</v>
      </c>
      <c r="B365" s="8">
        <v>140</v>
      </c>
      <c r="C365" s="8">
        <v>147</v>
      </c>
      <c r="D365" s="8">
        <v>8</v>
      </c>
      <c r="E365" s="40" t="s">
        <v>952</v>
      </c>
      <c r="F365" s="8" t="s">
        <v>367</v>
      </c>
      <c r="G365" s="8"/>
      <c r="H365" s="8"/>
      <c r="I365" s="2" t="s">
        <v>11</v>
      </c>
      <c r="J365" s="93"/>
      <c r="K365" s="40"/>
      <c r="L365" s="8"/>
      <c r="M365" s="40"/>
    </row>
    <row r="366" spans="1:13">
      <c r="A366" s="33" t="s">
        <v>992</v>
      </c>
      <c r="B366" s="8">
        <v>148</v>
      </c>
      <c r="C366" s="8">
        <v>155</v>
      </c>
      <c r="D366" s="8">
        <v>8</v>
      </c>
      <c r="E366" s="40" t="s">
        <v>952</v>
      </c>
      <c r="F366" s="8" t="s">
        <v>368</v>
      </c>
      <c r="G366" s="8"/>
      <c r="H366" s="8"/>
      <c r="I366" s="2" t="s">
        <v>11</v>
      </c>
      <c r="J366" s="93"/>
      <c r="K366" s="40"/>
      <c r="L366" s="8"/>
      <c r="M366" s="40"/>
    </row>
    <row r="367" spans="1:13" ht="25.5">
      <c r="A367" s="33" t="s">
        <v>993</v>
      </c>
      <c r="B367" s="4">
        <v>156</v>
      </c>
      <c r="C367" s="4">
        <v>157</v>
      </c>
      <c r="D367" s="4">
        <v>2</v>
      </c>
      <c r="E367" s="25" t="s">
        <v>954</v>
      </c>
      <c r="F367" s="4" t="s">
        <v>369</v>
      </c>
      <c r="G367" s="4">
        <v>2</v>
      </c>
      <c r="H367" s="4">
        <v>8</v>
      </c>
      <c r="I367" s="4">
        <v>2</v>
      </c>
      <c r="J367" s="91" t="s">
        <v>370</v>
      </c>
    </row>
    <row r="368" spans="1:13" ht="25.5">
      <c r="A368" s="34" t="s">
        <v>993</v>
      </c>
      <c r="E368" s="25" t="s">
        <v>954</v>
      </c>
      <c r="G368" s="4">
        <v>21</v>
      </c>
      <c r="H368" s="4">
        <v>35</v>
      </c>
      <c r="I368" s="4">
        <v>3</v>
      </c>
      <c r="J368" s="91" t="s">
        <v>371</v>
      </c>
    </row>
    <row r="369" spans="1:13" ht="25.5">
      <c r="A369" s="34" t="s">
        <v>993</v>
      </c>
      <c r="E369" s="25" t="s">
        <v>954</v>
      </c>
      <c r="G369" s="4">
        <v>40</v>
      </c>
      <c r="I369" s="4">
        <v>4</v>
      </c>
      <c r="J369" s="91" t="s">
        <v>372</v>
      </c>
    </row>
    <row r="370" spans="1:13" ht="25.5">
      <c r="A370" s="34" t="s">
        <v>993</v>
      </c>
      <c r="E370" s="25" t="s">
        <v>954</v>
      </c>
      <c r="I370" s="4">
        <v>5</v>
      </c>
      <c r="J370" s="91" t="s">
        <v>373</v>
      </c>
    </row>
    <row r="371" spans="1:13" ht="25.5">
      <c r="A371" s="34" t="s">
        <v>993</v>
      </c>
      <c r="E371" s="25" t="s">
        <v>954</v>
      </c>
      <c r="I371" s="4">
        <v>6</v>
      </c>
      <c r="J371" s="91" t="s">
        <v>395</v>
      </c>
    </row>
    <row r="372" spans="1:13" ht="25.5">
      <c r="A372" s="34" t="s">
        <v>993</v>
      </c>
      <c r="E372" s="25" t="s">
        <v>954</v>
      </c>
      <c r="I372" s="4">
        <v>7</v>
      </c>
      <c r="J372" s="91" t="s">
        <v>396</v>
      </c>
    </row>
    <row r="373" spans="1:13" ht="25.5">
      <c r="A373" s="34" t="s">
        <v>993</v>
      </c>
      <c r="E373" s="25" t="s">
        <v>954</v>
      </c>
      <c r="I373" s="4">
        <v>8</v>
      </c>
      <c r="J373" s="91" t="s">
        <v>397</v>
      </c>
      <c r="K373" s="44">
        <v>43830</v>
      </c>
      <c r="M373" s="44"/>
    </row>
    <row r="374" spans="1:13" ht="25.5">
      <c r="A374" s="34" t="s">
        <v>993</v>
      </c>
      <c r="E374" s="25" t="s">
        <v>954</v>
      </c>
      <c r="I374" s="4">
        <v>21</v>
      </c>
      <c r="J374" s="91" t="s">
        <v>374</v>
      </c>
    </row>
    <row r="375" spans="1:13" ht="25.5">
      <c r="A375" s="34" t="s">
        <v>993</v>
      </c>
      <c r="E375" s="25" t="s">
        <v>954</v>
      </c>
      <c r="I375" s="4">
        <v>22</v>
      </c>
      <c r="J375" s="91" t="s">
        <v>375</v>
      </c>
    </row>
    <row r="376" spans="1:13" ht="25.5">
      <c r="A376" s="34" t="s">
        <v>993</v>
      </c>
      <c r="E376" s="25" t="s">
        <v>954</v>
      </c>
      <c r="I376" s="4">
        <v>23</v>
      </c>
      <c r="J376" s="91" t="s">
        <v>376</v>
      </c>
    </row>
    <row r="377" spans="1:13" ht="25.5">
      <c r="A377" s="34" t="s">
        <v>993</v>
      </c>
      <c r="E377" s="25" t="s">
        <v>954</v>
      </c>
      <c r="I377" s="4">
        <v>24</v>
      </c>
      <c r="J377" s="91" t="s">
        <v>377</v>
      </c>
    </row>
    <row r="378" spans="1:13" ht="25.5">
      <c r="A378" s="34" t="s">
        <v>993</v>
      </c>
      <c r="E378" s="25" t="s">
        <v>954</v>
      </c>
      <c r="I378" s="4">
        <v>25</v>
      </c>
      <c r="J378" s="91" t="s">
        <v>378</v>
      </c>
    </row>
    <row r="379" spans="1:13" ht="25.5">
      <c r="A379" s="34" t="s">
        <v>993</v>
      </c>
      <c r="E379" s="25" t="s">
        <v>954</v>
      </c>
      <c r="I379" s="4">
        <v>26</v>
      </c>
      <c r="J379" s="91" t="s">
        <v>379</v>
      </c>
    </row>
    <row r="380" spans="1:13" ht="25.5">
      <c r="A380" s="34" t="s">
        <v>993</v>
      </c>
      <c r="E380" s="25" t="s">
        <v>954</v>
      </c>
      <c r="I380" s="4">
        <v>27</v>
      </c>
      <c r="J380" s="91" t="s">
        <v>380</v>
      </c>
    </row>
    <row r="381" spans="1:13" ht="38.25">
      <c r="A381" s="34" t="s">
        <v>993</v>
      </c>
      <c r="E381" s="25" t="s">
        <v>954</v>
      </c>
      <c r="I381" s="4">
        <v>28</v>
      </c>
      <c r="J381" s="91" t="s">
        <v>381</v>
      </c>
    </row>
    <row r="382" spans="1:13" ht="25.5">
      <c r="A382" s="34" t="s">
        <v>993</v>
      </c>
      <c r="E382" s="25" t="s">
        <v>954</v>
      </c>
      <c r="I382" s="4">
        <v>29</v>
      </c>
      <c r="J382" s="91" t="s">
        <v>382</v>
      </c>
    </row>
    <row r="383" spans="1:13" ht="25.5">
      <c r="A383" s="34" t="s">
        <v>993</v>
      </c>
      <c r="E383" s="25" t="s">
        <v>954</v>
      </c>
      <c r="I383" s="4">
        <v>30</v>
      </c>
      <c r="J383" s="91" t="s">
        <v>383</v>
      </c>
    </row>
    <row r="384" spans="1:13" ht="25.5">
      <c r="A384" s="34" t="s">
        <v>993</v>
      </c>
      <c r="E384" s="25" t="s">
        <v>954</v>
      </c>
      <c r="I384" s="4">
        <v>31</v>
      </c>
      <c r="J384" s="91" t="s">
        <v>384</v>
      </c>
    </row>
    <row r="385" spans="1:13" ht="25.5">
      <c r="A385" s="34" t="s">
        <v>993</v>
      </c>
      <c r="E385" s="25" t="s">
        <v>954</v>
      </c>
      <c r="I385" s="4">
        <v>32</v>
      </c>
      <c r="J385" s="91" t="s">
        <v>385</v>
      </c>
    </row>
    <row r="386" spans="1:13" ht="25.5">
      <c r="A386" s="34" t="s">
        <v>993</v>
      </c>
      <c r="E386" s="25" t="s">
        <v>954</v>
      </c>
      <c r="I386" s="4">
        <v>33</v>
      </c>
      <c r="J386" s="91" t="s">
        <v>386</v>
      </c>
    </row>
    <row r="387" spans="1:13" ht="25.5">
      <c r="A387" s="34" t="s">
        <v>993</v>
      </c>
      <c r="E387" s="25" t="s">
        <v>954</v>
      </c>
      <c r="I387" s="4">
        <v>34</v>
      </c>
      <c r="J387" s="91" t="s">
        <v>387</v>
      </c>
    </row>
    <row r="388" spans="1:13" ht="25.5">
      <c r="A388" s="34" t="s">
        <v>993</v>
      </c>
      <c r="E388" s="25" t="s">
        <v>954</v>
      </c>
      <c r="I388" s="4">
        <v>35</v>
      </c>
      <c r="J388" s="91" t="s">
        <v>388</v>
      </c>
    </row>
    <row r="389" spans="1:13" ht="25.5">
      <c r="A389" s="34" t="s">
        <v>993</v>
      </c>
      <c r="B389" s="7"/>
      <c r="C389" s="7"/>
      <c r="D389" s="7"/>
      <c r="E389" s="25" t="s">
        <v>954</v>
      </c>
      <c r="F389" s="7"/>
      <c r="G389" s="7"/>
      <c r="H389" s="7"/>
      <c r="I389" s="7">
        <v>40</v>
      </c>
      <c r="J389" s="92" t="s">
        <v>389</v>
      </c>
      <c r="K389" s="39"/>
      <c r="L389" s="7"/>
      <c r="M389" s="39"/>
    </row>
    <row r="390" spans="1:13">
      <c r="A390" s="33" t="s">
        <v>994</v>
      </c>
      <c r="B390" s="8">
        <v>158</v>
      </c>
      <c r="C390" s="8">
        <v>165</v>
      </c>
      <c r="D390" s="8">
        <v>8</v>
      </c>
      <c r="E390" s="40" t="s">
        <v>952</v>
      </c>
      <c r="F390" s="8" t="s">
        <v>390</v>
      </c>
      <c r="G390" s="8"/>
      <c r="H390" s="8"/>
      <c r="I390" s="2" t="s">
        <v>11</v>
      </c>
      <c r="J390" s="93"/>
      <c r="K390" s="40"/>
      <c r="L390" s="8"/>
      <c r="M390" s="40"/>
    </row>
    <row r="391" spans="1:13">
      <c r="A391" s="33" t="s">
        <v>995</v>
      </c>
      <c r="B391" s="8">
        <v>166</v>
      </c>
      <c r="C391" s="8">
        <v>173</v>
      </c>
      <c r="D391" s="8">
        <v>8</v>
      </c>
      <c r="E391" s="40" t="s">
        <v>952</v>
      </c>
      <c r="F391" s="8" t="s">
        <v>391</v>
      </c>
      <c r="G391" s="8"/>
      <c r="H391" s="8"/>
      <c r="I391" s="2" t="s">
        <v>11</v>
      </c>
      <c r="J391" s="93"/>
      <c r="K391" s="40"/>
      <c r="L391" s="8"/>
      <c r="M391" s="40"/>
    </row>
    <row r="392" spans="1:13">
      <c r="A392" s="62" t="s">
        <v>996</v>
      </c>
      <c r="B392" s="8">
        <v>174</v>
      </c>
      <c r="C392" s="8">
        <v>175</v>
      </c>
      <c r="D392" s="8">
        <v>2</v>
      </c>
      <c r="E392" s="40" t="s">
        <v>952</v>
      </c>
      <c r="F392" s="8" t="s">
        <v>392</v>
      </c>
      <c r="G392" s="8"/>
      <c r="H392" s="8"/>
      <c r="I392" s="2" t="s">
        <v>393</v>
      </c>
      <c r="J392" s="93"/>
      <c r="K392" s="40"/>
      <c r="L392" s="8"/>
      <c r="M392" s="40"/>
    </row>
    <row r="393" spans="1:13">
      <c r="A393" s="62" t="s">
        <v>997</v>
      </c>
      <c r="B393" s="8">
        <v>176</v>
      </c>
      <c r="C393" s="8">
        <v>177</v>
      </c>
      <c r="D393" s="8">
        <v>2</v>
      </c>
      <c r="E393" s="40" t="s">
        <v>952</v>
      </c>
      <c r="F393" s="8" t="s">
        <v>398</v>
      </c>
      <c r="G393" s="8"/>
      <c r="H393" s="8"/>
      <c r="I393" s="2" t="s">
        <v>399</v>
      </c>
      <c r="J393" s="93"/>
      <c r="K393" s="40"/>
      <c r="L393" s="8"/>
      <c r="M393" s="40"/>
    </row>
    <row r="394" spans="1:13">
      <c r="A394" s="62" t="s">
        <v>998</v>
      </c>
      <c r="B394" s="8">
        <v>178</v>
      </c>
      <c r="C394" s="8">
        <v>185</v>
      </c>
      <c r="D394" s="8">
        <v>8</v>
      </c>
      <c r="E394" s="40" t="s">
        <v>952</v>
      </c>
      <c r="F394" s="8" t="s">
        <v>400</v>
      </c>
      <c r="G394" s="8"/>
      <c r="H394" s="8"/>
      <c r="I394" s="2" t="s">
        <v>11</v>
      </c>
      <c r="J394" s="93"/>
      <c r="K394" s="40"/>
      <c r="L394" s="8"/>
      <c r="M394" s="40"/>
    </row>
    <row r="395" spans="1:13">
      <c r="A395" s="62" t="s">
        <v>999</v>
      </c>
      <c r="B395" s="8">
        <v>186</v>
      </c>
      <c r="C395" s="8">
        <v>191</v>
      </c>
      <c r="D395" s="8">
        <v>6</v>
      </c>
      <c r="E395" s="40" t="s">
        <v>951</v>
      </c>
      <c r="F395" s="8" t="s">
        <v>401</v>
      </c>
      <c r="G395" s="8"/>
      <c r="H395" s="8"/>
      <c r="I395" s="2" t="s">
        <v>10</v>
      </c>
      <c r="J395" s="93"/>
      <c r="K395" s="40"/>
      <c r="L395" s="8"/>
      <c r="M395" s="40"/>
    </row>
    <row r="396" spans="1:13">
      <c r="A396" s="34" t="s">
        <v>1000</v>
      </c>
      <c r="B396" s="4">
        <v>192</v>
      </c>
      <c r="C396" s="4">
        <v>193</v>
      </c>
      <c r="D396" s="4">
        <v>2</v>
      </c>
      <c r="E396" s="25" t="s">
        <v>954</v>
      </c>
      <c r="F396" s="4" t="s">
        <v>402</v>
      </c>
      <c r="I396" s="4">
        <v>1</v>
      </c>
      <c r="J396" s="91" t="s">
        <v>403</v>
      </c>
    </row>
    <row r="397" spans="1:13">
      <c r="A397" s="34" t="s">
        <v>1000</v>
      </c>
      <c r="E397" s="25" t="s">
        <v>954</v>
      </c>
      <c r="I397" s="4">
        <v>3</v>
      </c>
      <c r="J397" s="91" t="s">
        <v>404</v>
      </c>
    </row>
    <row r="398" spans="1:13">
      <c r="A398" s="34" t="s">
        <v>1000</v>
      </c>
      <c r="E398" s="25" t="s">
        <v>954</v>
      </c>
      <c r="I398" s="4">
        <v>4</v>
      </c>
      <c r="J398" s="91" t="s">
        <v>405</v>
      </c>
    </row>
    <row r="399" spans="1:13">
      <c r="A399" s="34" t="s">
        <v>1000</v>
      </c>
      <c r="E399" s="25" t="s">
        <v>954</v>
      </c>
      <c r="I399" s="4">
        <v>5</v>
      </c>
      <c r="J399" s="91" t="s">
        <v>406</v>
      </c>
    </row>
    <row r="400" spans="1:13">
      <c r="A400" s="34" t="s">
        <v>1000</v>
      </c>
      <c r="E400" s="25" t="s">
        <v>954</v>
      </c>
      <c r="I400" s="4">
        <v>6</v>
      </c>
      <c r="J400" s="91" t="s">
        <v>407</v>
      </c>
    </row>
    <row r="401" spans="1:13">
      <c r="A401" s="34" t="s">
        <v>1000</v>
      </c>
      <c r="E401" s="25" t="s">
        <v>954</v>
      </c>
      <c r="I401" s="4">
        <v>7</v>
      </c>
      <c r="J401" s="91" t="s">
        <v>408</v>
      </c>
    </row>
    <row r="402" spans="1:13">
      <c r="A402" s="34" t="s">
        <v>1000</v>
      </c>
      <c r="E402" s="25" t="s">
        <v>954</v>
      </c>
      <c r="I402" s="4">
        <v>8</v>
      </c>
      <c r="J402" s="91" t="s">
        <v>409</v>
      </c>
    </row>
    <row r="403" spans="1:13">
      <c r="A403" s="34" t="s">
        <v>1000</v>
      </c>
      <c r="E403" s="25" t="s">
        <v>954</v>
      </c>
      <c r="I403" s="4">
        <v>13</v>
      </c>
      <c r="J403" s="91" t="s">
        <v>410</v>
      </c>
    </row>
    <row r="404" spans="1:13">
      <c r="A404" s="34" t="s">
        <v>1000</v>
      </c>
      <c r="E404" s="25" t="s">
        <v>954</v>
      </c>
      <c r="I404" s="4">
        <v>14</v>
      </c>
      <c r="J404" s="91" t="s">
        <v>411</v>
      </c>
      <c r="K404" s="44">
        <v>43830</v>
      </c>
      <c r="M404" s="44"/>
    </row>
    <row r="405" spans="1:13">
      <c r="A405" s="34" t="s">
        <v>1000</v>
      </c>
      <c r="B405" s="7"/>
      <c r="C405" s="7"/>
      <c r="D405" s="7"/>
      <c r="E405" s="25" t="s">
        <v>954</v>
      </c>
      <c r="F405" s="7"/>
      <c r="G405" s="7"/>
      <c r="H405" s="7"/>
      <c r="I405" s="7">
        <v>15</v>
      </c>
      <c r="J405" s="92" t="s">
        <v>412</v>
      </c>
      <c r="K405" s="48">
        <v>43830</v>
      </c>
      <c r="L405" s="7"/>
      <c r="M405" s="48"/>
    </row>
    <row r="406" spans="1:13">
      <c r="A406" s="33" t="s">
        <v>1001</v>
      </c>
      <c r="B406" s="8">
        <v>194</v>
      </c>
      <c r="C406" s="8">
        <v>201</v>
      </c>
      <c r="D406" s="8">
        <v>8</v>
      </c>
      <c r="E406" s="40" t="s">
        <v>952</v>
      </c>
      <c r="F406" s="8" t="s">
        <v>413</v>
      </c>
      <c r="G406" s="8"/>
      <c r="H406" s="8"/>
      <c r="I406" s="2" t="s">
        <v>11</v>
      </c>
      <c r="J406" s="93"/>
      <c r="K406" s="40"/>
      <c r="L406" s="8"/>
      <c r="M406" s="40"/>
    </row>
    <row r="407" spans="1:13">
      <c r="A407" s="33" t="s">
        <v>1002</v>
      </c>
      <c r="B407" s="8">
        <v>202</v>
      </c>
      <c r="C407" s="8">
        <v>209</v>
      </c>
      <c r="D407" s="8">
        <v>8</v>
      </c>
      <c r="E407" s="40" t="s">
        <v>952</v>
      </c>
      <c r="F407" s="8" t="s">
        <v>414</v>
      </c>
      <c r="G407" s="8"/>
      <c r="H407" s="8"/>
      <c r="I407" s="2" t="s">
        <v>11</v>
      </c>
      <c r="J407" s="93"/>
      <c r="K407" s="40"/>
      <c r="L407" s="8"/>
      <c r="M407" s="40"/>
    </row>
    <row r="408" spans="1:13">
      <c r="A408" s="62" t="s">
        <v>1003</v>
      </c>
      <c r="B408" s="8">
        <v>210</v>
      </c>
      <c r="C408" s="8">
        <v>211</v>
      </c>
      <c r="D408" s="8">
        <v>2</v>
      </c>
      <c r="E408" s="40" t="s">
        <v>952</v>
      </c>
      <c r="F408" s="8" t="s">
        <v>415</v>
      </c>
      <c r="G408" s="8"/>
      <c r="H408" s="8"/>
      <c r="I408" s="2" t="s">
        <v>393</v>
      </c>
      <c r="J408" s="93"/>
      <c r="K408" s="40"/>
      <c r="L408" s="8"/>
      <c r="M408" s="40"/>
    </row>
    <row r="409" spans="1:13">
      <c r="A409" s="34" t="s">
        <v>1004</v>
      </c>
      <c r="B409" s="8">
        <v>212</v>
      </c>
      <c r="C409" s="8">
        <v>213</v>
      </c>
      <c r="D409" s="8">
        <v>2</v>
      </c>
      <c r="E409" s="40" t="s">
        <v>952</v>
      </c>
      <c r="F409" s="8" t="s">
        <v>416</v>
      </c>
      <c r="G409" s="8"/>
      <c r="H409" s="8"/>
      <c r="I409" s="2" t="s">
        <v>399</v>
      </c>
      <c r="J409" s="93"/>
      <c r="K409" s="40"/>
      <c r="L409" s="8"/>
      <c r="M409" s="40"/>
    </row>
    <row r="410" spans="1:13">
      <c r="A410" s="62" t="s">
        <v>1005</v>
      </c>
      <c r="B410" s="8">
        <v>214</v>
      </c>
      <c r="C410" s="8">
        <v>219</v>
      </c>
      <c r="D410" s="8">
        <v>6</v>
      </c>
      <c r="E410" s="40" t="s">
        <v>951</v>
      </c>
      <c r="F410" s="8" t="s">
        <v>417</v>
      </c>
      <c r="G410" s="8"/>
      <c r="H410" s="8"/>
      <c r="I410" s="2" t="s">
        <v>10</v>
      </c>
      <c r="J410" s="93"/>
      <c r="K410" s="40"/>
      <c r="L410" s="8"/>
      <c r="M410" s="40"/>
    </row>
    <row r="411" spans="1:13" ht="25.5">
      <c r="A411" s="34" t="s">
        <v>1006</v>
      </c>
      <c r="B411" s="4">
        <v>220</v>
      </c>
      <c r="C411" s="4">
        <v>221</v>
      </c>
      <c r="D411" s="4">
        <v>2</v>
      </c>
      <c r="E411" s="25" t="s">
        <v>954</v>
      </c>
      <c r="F411" s="4" t="s">
        <v>418</v>
      </c>
      <c r="G411" s="4">
        <v>0</v>
      </c>
      <c r="H411" s="4">
        <v>57</v>
      </c>
      <c r="I411" s="4">
        <v>1</v>
      </c>
      <c r="J411" s="91" t="s">
        <v>1115</v>
      </c>
    </row>
    <row r="412" spans="1:13">
      <c r="A412" s="34" t="s">
        <v>1006</v>
      </c>
      <c r="E412" s="25" t="s">
        <v>954</v>
      </c>
      <c r="I412" s="4">
        <v>2</v>
      </c>
      <c r="J412" s="91" t="s">
        <v>1116</v>
      </c>
    </row>
    <row r="413" spans="1:13">
      <c r="A413" s="34" t="s">
        <v>1006</v>
      </c>
      <c r="E413" s="25" t="s">
        <v>954</v>
      </c>
      <c r="I413" s="4">
        <v>3</v>
      </c>
      <c r="J413" s="91" t="s">
        <v>1117</v>
      </c>
    </row>
    <row r="414" spans="1:13">
      <c r="A414" s="34" t="s">
        <v>1006</v>
      </c>
      <c r="E414" s="25" t="s">
        <v>954</v>
      </c>
      <c r="I414" s="4">
        <v>4</v>
      </c>
      <c r="J414" s="91" t="s">
        <v>1118</v>
      </c>
    </row>
    <row r="415" spans="1:13">
      <c r="A415" s="34" t="s">
        <v>1006</v>
      </c>
      <c r="E415" s="25" t="s">
        <v>954</v>
      </c>
      <c r="I415" s="4">
        <v>5</v>
      </c>
      <c r="J415" s="91" t="s">
        <v>1119</v>
      </c>
    </row>
    <row r="416" spans="1:13">
      <c r="A416" s="34" t="s">
        <v>1006</v>
      </c>
      <c r="E416" s="25" t="s">
        <v>954</v>
      </c>
      <c r="I416" s="4">
        <v>6</v>
      </c>
      <c r="J416" s="91" t="s">
        <v>1120</v>
      </c>
    </row>
    <row r="417" spans="1:10" ht="25.5">
      <c r="A417" s="34" t="s">
        <v>1006</v>
      </c>
      <c r="E417" s="25" t="s">
        <v>954</v>
      </c>
      <c r="I417" s="4">
        <v>7</v>
      </c>
      <c r="J417" s="91" t="s">
        <v>1121</v>
      </c>
    </row>
    <row r="418" spans="1:10" ht="25.5">
      <c r="A418" s="34" t="s">
        <v>1006</v>
      </c>
      <c r="E418" s="25" t="s">
        <v>954</v>
      </c>
      <c r="I418" s="4">
        <v>8</v>
      </c>
      <c r="J418" s="91" t="s">
        <v>1122</v>
      </c>
    </row>
    <row r="419" spans="1:10">
      <c r="A419" s="34" t="s">
        <v>1006</v>
      </c>
      <c r="E419" s="25" t="s">
        <v>954</v>
      </c>
      <c r="I419" s="4">
        <v>10</v>
      </c>
      <c r="J419" s="91" t="s">
        <v>1123</v>
      </c>
    </row>
    <row r="420" spans="1:10">
      <c r="A420" s="34" t="s">
        <v>1006</v>
      </c>
      <c r="E420" s="25" t="s">
        <v>954</v>
      </c>
      <c r="I420" s="4">
        <v>11</v>
      </c>
      <c r="J420" s="91" t="s">
        <v>1124</v>
      </c>
    </row>
    <row r="421" spans="1:10">
      <c r="A421" s="34" t="s">
        <v>1006</v>
      </c>
      <c r="E421" s="25" t="s">
        <v>954</v>
      </c>
      <c r="I421" s="4">
        <v>12</v>
      </c>
      <c r="J421" s="91" t="s">
        <v>1125</v>
      </c>
    </row>
    <row r="422" spans="1:10">
      <c r="A422" s="34" t="s">
        <v>1006</v>
      </c>
      <c r="E422" s="25" t="s">
        <v>954</v>
      </c>
      <c r="I422" s="4">
        <v>13</v>
      </c>
      <c r="J422" s="91" t="s">
        <v>1126</v>
      </c>
    </row>
    <row r="423" spans="1:10">
      <c r="A423" s="34" t="s">
        <v>1006</v>
      </c>
      <c r="E423" s="25" t="s">
        <v>954</v>
      </c>
      <c r="I423" s="4">
        <v>14</v>
      </c>
      <c r="J423" s="91" t="s">
        <v>1127</v>
      </c>
    </row>
    <row r="424" spans="1:10">
      <c r="A424" s="34" t="s">
        <v>1006</v>
      </c>
      <c r="E424" s="25" t="s">
        <v>954</v>
      </c>
      <c r="I424" s="4">
        <v>15</v>
      </c>
      <c r="J424" s="91" t="s">
        <v>1128</v>
      </c>
    </row>
    <row r="425" spans="1:10" ht="25.5">
      <c r="A425" s="34" t="s">
        <v>1006</v>
      </c>
      <c r="E425" s="25" t="s">
        <v>954</v>
      </c>
      <c r="I425" s="4">
        <v>16</v>
      </c>
      <c r="J425" s="91" t="s">
        <v>1129</v>
      </c>
    </row>
    <row r="426" spans="1:10" ht="25.5">
      <c r="A426" s="34" t="s">
        <v>1006</v>
      </c>
      <c r="E426" s="25" t="s">
        <v>954</v>
      </c>
      <c r="I426" s="4">
        <v>17</v>
      </c>
      <c r="J426" s="91" t="s">
        <v>1130</v>
      </c>
    </row>
    <row r="427" spans="1:10" ht="38.25">
      <c r="A427" s="34" t="s">
        <v>1006</v>
      </c>
      <c r="E427" s="25" t="s">
        <v>954</v>
      </c>
      <c r="I427" s="4">
        <v>18</v>
      </c>
      <c r="J427" s="91" t="s">
        <v>1131</v>
      </c>
    </row>
    <row r="428" spans="1:10" ht="38.25">
      <c r="A428" s="34" t="s">
        <v>1006</v>
      </c>
      <c r="E428" s="25" t="s">
        <v>954</v>
      </c>
      <c r="I428" s="4">
        <v>19</v>
      </c>
      <c r="J428" s="91" t="s">
        <v>1132</v>
      </c>
    </row>
    <row r="429" spans="1:10">
      <c r="A429" s="34" t="s">
        <v>1006</v>
      </c>
      <c r="E429" s="25" t="s">
        <v>954</v>
      </c>
      <c r="I429" s="4">
        <v>20</v>
      </c>
      <c r="J429" s="91" t="s">
        <v>1133</v>
      </c>
    </row>
    <row r="430" spans="1:10" ht="25.5">
      <c r="A430" s="34" t="s">
        <v>1006</v>
      </c>
      <c r="E430" s="25" t="s">
        <v>954</v>
      </c>
      <c r="I430" s="4">
        <v>21</v>
      </c>
      <c r="J430" s="91" t="s">
        <v>1134</v>
      </c>
    </row>
    <row r="431" spans="1:10" ht="25.5">
      <c r="A431" s="34" t="s">
        <v>1006</v>
      </c>
      <c r="E431" s="25" t="s">
        <v>954</v>
      </c>
      <c r="I431" s="4">
        <v>22</v>
      </c>
      <c r="J431" s="91" t="s">
        <v>1135</v>
      </c>
    </row>
    <row r="432" spans="1:10" ht="25.5">
      <c r="A432" s="34" t="s">
        <v>1006</v>
      </c>
      <c r="E432" s="25" t="s">
        <v>954</v>
      </c>
      <c r="I432" s="4">
        <v>23</v>
      </c>
      <c r="J432" s="91" t="s">
        <v>1136</v>
      </c>
    </row>
    <row r="433" spans="1:13">
      <c r="A433" s="34" t="s">
        <v>1006</v>
      </c>
      <c r="E433" s="25" t="s">
        <v>954</v>
      </c>
      <c r="I433" s="4">
        <v>24</v>
      </c>
      <c r="J433" s="91" t="s">
        <v>1137</v>
      </c>
    </row>
    <row r="434" spans="1:13">
      <c r="A434" s="34" t="s">
        <v>1006</v>
      </c>
      <c r="E434" s="25" t="s">
        <v>954</v>
      </c>
      <c r="I434" s="4">
        <v>25</v>
      </c>
      <c r="J434" s="91" t="s">
        <v>1138</v>
      </c>
    </row>
    <row r="435" spans="1:13" ht="25.5">
      <c r="A435" s="34" t="s">
        <v>1006</v>
      </c>
      <c r="E435" s="25" t="s">
        <v>954</v>
      </c>
      <c r="I435" s="4">
        <v>26</v>
      </c>
      <c r="J435" s="91" t="s">
        <v>1139</v>
      </c>
      <c r="K435" s="44">
        <v>43830</v>
      </c>
      <c r="M435" s="44"/>
    </row>
    <row r="436" spans="1:13" ht="25.5">
      <c r="A436" s="34" t="s">
        <v>1006</v>
      </c>
      <c r="E436" s="25" t="s">
        <v>954</v>
      </c>
      <c r="I436" s="4">
        <v>27</v>
      </c>
      <c r="J436" s="91" t="s">
        <v>1140</v>
      </c>
      <c r="K436" s="44">
        <v>43830</v>
      </c>
      <c r="M436" s="44"/>
    </row>
    <row r="437" spans="1:13">
      <c r="A437" s="34" t="s">
        <v>1006</v>
      </c>
      <c r="E437" s="25" t="s">
        <v>954</v>
      </c>
      <c r="I437" s="4">
        <v>28</v>
      </c>
      <c r="J437" s="91" t="s">
        <v>1141</v>
      </c>
      <c r="K437" s="44">
        <v>43830</v>
      </c>
      <c r="M437" s="44"/>
    </row>
    <row r="438" spans="1:13" ht="25.5">
      <c r="A438" s="34" t="s">
        <v>1006</v>
      </c>
      <c r="E438" s="25" t="s">
        <v>954</v>
      </c>
      <c r="I438" s="4">
        <v>29</v>
      </c>
      <c r="J438" s="91" t="s">
        <v>1142</v>
      </c>
      <c r="K438" s="44">
        <v>43830</v>
      </c>
      <c r="M438" s="44"/>
    </row>
    <row r="439" spans="1:13" ht="25.5">
      <c r="A439" s="34" t="s">
        <v>1006</v>
      </c>
      <c r="E439" s="25" t="s">
        <v>954</v>
      </c>
      <c r="I439" s="4">
        <v>30</v>
      </c>
      <c r="J439" s="91" t="s">
        <v>1143</v>
      </c>
      <c r="K439" s="44">
        <v>43830</v>
      </c>
      <c r="M439" s="44"/>
    </row>
    <row r="440" spans="1:13" ht="25.5">
      <c r="A440" s="34" t="s">
        <v>1006</v>
      </c>
      <c r="E440" s="25" t="s">
        <v>954</v>
      </c>
      <c r="I440" s="4">
        <v>31</v>
      </c>
      <c r="J440" s="91" t="s">
        <v>1144</v>
      </c>
      <c r="K440" s="44">
        <v>43830</v>
      </c>
      <c r="M440" s="44"/>
    </row>
    <row r="441" spans="1:13" ht="25.5">
      <c r="A441" s="34" t="s">
        <v>1006</v>
      </c>
      <c r="E441" s="25" t="s">
        <v>954</v>
      </c>
      <c r="I441" s="4">
        <v>32</v>
      </c>
      <c r="J441" s="91" t="s">
        <v>1145</v>
      </c>
      <c r="K441" s="44">
        <v>43830</v>
      </c>
      <c r="M441" s="44"/>
    </row>
    <row r="442" spans="1:13" ht="25.5">
      <c r="A442" s="34" t="s">
        <v>1006</v>
      </c>
      <c r="E442" s="25" t="s">
        <v>954</v>
      </c>
      <c r="I442" s="4">
        <v>33</v>
      </c>
      <c r="J442" s="91" t="s">
        <v>1146</v>
      </c>
      <c r="K442" s="44">
        <v>43830</v>
      </c>
      <c r="M442" s="44"/>
    </row>
    <row r="443" spans="1:13" ht="25.5">
      <c r="A443" s="34" t="s">
        <v>1006</v>
      </c>
      <c r="E443" s="25" t="s">
        <v>954</v>
      </c>
      <c r="I443" s="4">
        <v>34</v>
      </c>
      <c r="J443" s="91" t="s">
        <v>1147</v>
      </c>
      <c r="K443" s="44">
        <v>43830</v>
      </c>
      <c r="M443" s="44"/>
    </row>
    <row r="444" spans="1:13" ht="25.5">
      <c r="A444" s="34" t="s">
        <v>1006</v>
      </c>
      <c r="E444" s="25" t="s">
        <v>954</v>
      </c>
      <c r="I444" s="4">
        <v>35</v>
      </c>
      <c r="J444" s="91" t="s">
        <v>1148</v>
      </c>
      <c r="K444" s="44">
        <v>43830</v>
      </c>
      <c r="M444" s="44"/>
    </row>
    <row r="445" spans="1:13" ht="25.5">
      <c r="A445" s="34" t="s">
        <v>1006</v>
      </c>
      <c r="E445" s="25" t="s">
        <v>954</v>
      </c>
      <c r="I445" s="4">
        <v>36</v>
      </c>
      <c r="J445" s="91" t="s">
        <v>1149</v>
      </c>
      <c r="K445" s="44">
        <v>43830</v>
      </c>
      <c r="M445" s="44"/>
    </row>
    <row r="446" spans="1:13" ht="25.5">
      <c r="A446" s="34" t="s">
        <v>1006</v>
      </c>
      <c r="E446" s="25" t="s">
        <v>954</v>
      </c>
      <c r="I446" s="4">
        <v>37</v>
      </c>
      <c r="J446" s="91" t="s">
        <v>1150</v>
      </c>
      <c r="K446" s="44">
        <v>43830</v>
      </c>
      <c r="M446" s="44"/>
    </row>
    <row r="447" spans="1:13">
      <c r="A447" s="34" t="s">
        <v>1006</v>
      </c>
      <c r="E447" s="25" t="s">
        <v>954</v>
      </c>
      <c r="I447" s="4">
        <v>38</v>
      </c>
      <c r="J447" s="91" t="s">
        <v>1151</v>
      </c>
      <c r="K447" s="44">
        <v>43830</v>
      </c>
      <c r="M447" s="44"/>
    </row>
    <row r="448" spans="1:13">
      <c r="A448" s="34" t="s">
        <v>1006</v>
      </c>
      <c r="E448" s="25" t="s">
        <v>954</v>
      </c>
      <c r="I448" s="4">
        <v>39</v>
      </c>
      <c r="J448" s="91" t="s">
        <v>1152</v>
      </c>
      <c r="K448" s="44">
        <v>43830</v>
      </c>
      <c r="M448" s="44"/>
    </row>
    <row r="449" spans="1:13">
      <c r="A449" s="34" t="s">
        <v>1006</v>
      </c>
      <c r="E449" s="25" t="s">
        <v>954</v>
      </c>
      <c r="I449" s="4">
        <v>40</v>
      </c>
      <c r="J449" s="91" t="s">
        <v>1153</v>
      </c>
      <c r="K449" s="44">
        <v>43830</v>
      </c>
      <c r="M449" s="44"/>
    </row>
    <row r="450" spans="1:13" ht="25.5">
      <c r="A450" s="34" t="s">
        <v>1006</v>
      </c>
      <c r="E450" s="25" t="s">
        <v>954</v>
      </c>
      <c r="I450" s="4">
        <v>42</v>
      </c>
      <c r="J450" s="91" t="s">
        <v>1154</v>
      </c>
      <c r="K450" s="44">
        <v>43830</v>
      </c>
      <c r="M450" s="44"/>
    </row>
    <row r="451" spans="1:13" ht="25.5">
      <c r="A451" s="34" t="s">
        <v>1006</v>
      </c>
      <c r="E451" s="25" t="s">
        <v>954</v>
      </c>
      <c r="I451" s="4">
        <v>43</v>
      </c>
      <c r="J451" s="91" t="s">
        <v>1155</v>
      </c>
      <c r="K451" s="44">
        <v>43830</v>
      </c>
      <c r="M451" s="44"/>
    </row>
    <row r="452" spans="1:13" ht="25.5">
      <c r="A452" s="34" t="s">
        <v>1006</v>
      </c>
      <c r="E452" s="25" t="s">
        <v>954</v>
      </c>
      <c r="I452" s="4">
        <v>44</v>
      </c>
      <c r="J452" s="91" t="s">
        <v>1156</v>
      </c>
      <c r="K452" s="44">
        <v>43830</v>
      </c>
      <c r="M452" s="44"/>
    </row>
    <row r="453" spans="1:13">
      <c r="A453" s="34" t="s">
        <v>1006</v>
      </c>
      <c r="E453" s="25" t="s">
        <v>954</v>
      </c>
      <c r="I453" s="4">
        <v>45</v>
      </c>
      <c r="J453" s="91" t="s">
        <v>1157</v>
      </c>
      <c r="K453" s="44">
        <v>43830</v>
      </c>
      <c r="M453" s="44"/>
    </row>
    <row r="454" spans="1:13" ht="25.5">
      <c r="A454" s="34" t="s">
        <v>1006</v>
      </c>
      <c r="E454" s="25" t="s">
        <v>954</v>
      </c>
      <c r="I454" s="4">
        <v>46</v>
      </c>
      <c r="J454" s="91" t="s">
        <v>1158</v>
      </c>
      <c r="K454" s="44">
        <v>43830</v>
      </c>
      <c r="M454" s="44"/>
    </row>
    <row r="455" spans="1:13" ht="25.5">
      <c r="A455" s="34" t="s">
        <v>1006</v>
      </c>
      <c r="E455" s="25" t="s">
        <v>954</v>
      </c>
      <c r="I455" s="4">
        <v>47</v>
      </c>
      <c r="J455" s="91" t="s">
        <v>1159</v>
      </c>
      <c r="K455" s="44">
        <v>43830</v>
      </c>
      <c r="M455" s="44"/>
    </row>
    <row r="456" spans="1:13" ht="25.5">
      <c r="A456" s="34" t="s">
        <v>1006</v>
      </c>
      <c r="E456" s="25" t="s">
        <v>954</v>
      </c>
      <c r="I456" s="4">
        <v>48</v>
      </c>
      <c r="J456" s="91" t="s">
        <v>1160</v>
      </c>
      <c r="K456" s="44">
        <v>43830</v>
      </c>
      <c r="M456" s="44"/>
    </row>
    <row r="457" spans="1:13" ht="25.5">
      <c r="A457" s="34" t="s">
        <v>1006</v>
      </c>
      <c r="E457" s="25" t="s">
        <v>954</v>
      </c>
      <c r="I457" s="4">
        <v>49</v>
      </c>
      <c r="J457" s="91" t="s">
        <v>1161</v>
      </c>
      <c r="K457" s="44">
        <v>43830</v>
      </c>
      <c r="M457" s="44"/>
    </row>
    <row r="458" spans="1:13" ht="25.5">
      <c r="A458" s="34" t="s">
        <v>1006</v>
      </c>
      <c r="E458" s="25" t="s">
        <v>954</v>
      </c>
      <c r="I458" s="4">
        <v>50</v>
      </c>
      <c r="J458" s="91" t="s">
        <v>1162</v>
      </c>
      <c r="K458" s="44">
        <v>43830</v>
      </c>
      <c r="M458" s="44"/>
    </row>
    <row r="459" spans="1:13" ht="25.5">
      <c r="A459" s="34" t="s">
        <v>1006</v>
      </c>
      <c r="E459" s="25" t="s">
        <v>954</v>
      </c>
      <c r="I459" s="4">
        <v>51</v>
      </c>
      <c r="J459" s="91" t="s">
        <v>1163</v>
      </c>
      <c r="K459" s="44">
        <v>43830</v>
      </c>
      <c r="M459" s="44"/>
    </row>
    <row r="460" spans="1:13" ht="25.5">
      <c r="A460" s="34" t="s">
        <v>1006</v>
      </c>
      <c r="E460" s="25" t="s">
        <v>954</v>
      </c>
      <c r="I460" s="4">
        <v>52</v>
      </c>
      <c r="J460" s="91" t="s">
        <v>1164</v>
      </c>
      <c r="K460" s="44">
        <v>43830</v>
      </c>
      <c r="M460" s="44"/>
    </row>
    <row r="461" spans="1:13" ht="25.5">
      <c r="A461" s="34" t="s">
        <v>1006</v>
      </c>
      <c r="E461" s="25" t="s">
        <v>954</v>
      </c>
      <c r="I461" s="4">
        <v>53</v>
      </c>
      <c r="J461" s="91" t="s">
        <v>1165</v>
      </c>
      <c r="K461" s="44">
        <v>43830</v>
      </c>
      <c r="M461" s="44"/>
    </row>
    <row r="462" spans="1:13" ht="25.5">
      <c r="A462" s="34" t="s">
        <v>1006</v>
      </c>
      <c r="E462" s="25" t="s">
        <v>954</v>
      </c>
      <c r="I462" s="4">
        <v>54</v>
      </c>
      <c r="J462" s="91" t="s">
        <v>1166</v>
      </c>
      <c r="K462" s="44">
        <v>43830</v>
      </c>
      <c r="M462" s="44"/>
    </row>
    <row r="463" spans="1:13" ht="25.5">
      <c r="A463" s="34" t="s">
        <v>1006</v>
      </c>
      <c r="E463" s="25" t="s">
        <v>954</v>
      </c>
      <c r="I463" s="4">
        <v>55</v>
      </c>
      <c r="J463" s="91" t="s">
        <v>1167</v>
      </c>
      <c r="K463" s="44">
        <v>43830</v>
      </c>
      <c r="M463" s="44"/>
    </row>
    <row r="464" spans="1:13">
      <c r="A464" s="34" t="s">
        <v>1006</v>
      </c>
      <c r="E464" s="25" t="s">
        <v>954</v>
      </c>
      <c r="I464" s="4">
        <v>56</v>
      </c>
      <c r="J464" s="91" t="s">
        <v>1168</v>
      </c>
      <c r="K464" s="44">
        <v>43830</v>
      </c>
      <c r="M464" s="44"/>
    </row>
    <row r="465" spans="1:13">
      <c r="A465" s="34" t="s">
        <v>1006</v>
      </c>
      <c r="E465" s="25" t="s">
        <v>954</v>
      </c>
      <c r="I465" s="4">
        <v>57</v>
      </c>
      <c r="J465" s="91" t="s">
        <v>1169</v>
      </c>
      <c r="K465" s="44">
        <v>43830</v>
      </c>
      <c r="M465" s="44"/>
    </row>
    <row r="466" spans="1:13">
      <c r="A466" s="34" t="s">
        <v>1006</v>
      </c>
      <c r="B466" s="7"/>
      <c r="C466" s="7"/>
      <c r="D466" s="7"/>
      <c r="E466" s="25" t="s">
        <v>954</v>
      </c>
      <c r="F466" s="7"/>
      <c r="G466" s="7"/>
      <c r="H466" s="7"/>
      <c r="I466" s="7">
        <v>0</v>
      </c>
      <c r="J466" s="92" t="s">
        <v>433</v>
      </c>
      <c r="K466" s="39"/>
      <c r="L466" s="7"/>
      <c r="M466" s="39"/>
    </row>
    <row r="467" spans="1:13">
      <c r="A467" s="62" t="s">
        <v>1008</v>
      </c>
      <c r="B467" s="8">
        <v>222</v>
      </c>
      <c r="C467" s="8">
        <v>230</v>
      </c>
      <c r="D467" s="8">
        <v>9</v>
      </c>
      <c r="E467" s="40" t="s">
        <v>951</v>
      </c>
      <c r="F467" s="8" t="s">
        <v>435</v>
      </c>
      <c r="G467" s="8"/>
      <c r="H467" s="8"/>
      <c r="I467" s="8"/>
      <c r="J467" s="93"/>
      <c r="K467" s="40"/>
      <c r="L467" s="8"/>
      <c r="M467" s="40"/>
    </row>
    <row r="468" spans="1:13">
      <c r="A468" s="34" t="s">
        <v>1009</v>
      </c>
      <c r="B468" s="8">
        <v>231</v>
      </c>
      <c r="C468" s="8">
        <v>238</v>
      </c>
      <c r="D468" s="8">
        <v>8</v>
      </c>
      <c r="E468" s="40" t="s">
        <v>952</v>
      </c>
      <c r="F468" s="8" t="s">
        <v>436</v>
      </c>
      <c r="G468" s="8"/>
      <c r="H468" s="8"/>
      <c r="I468" s="2" t="s">
        <v>11</v>
      </c>
      <c r="J468" s="93"/>
      <c r="K468" s="40"/>
      <c r="L468" s="8"/>
      <c r="M468" s="40"/>
    </row>
    <row r="469" spans="1:13">
      <c r="A469" s="33" t="s">
        <v>1010</v>
      </c>
      <c r="B469" s="8">
        <v>239</v>
      </c>
      <c r="C469" s="8">
        <v>246</v>
      </c>
      <c r="D469" s="8">
        <v>8</v>
      </c>
      <c r="E469" s="40" t="s">
        <v>952</v>
      </c>
      <c r="F469" s="8" t="s">
        <v>437</v>
      </c>
      <c r="G469" s="8"/>
      <c r="H469" s="8"/>
      <c r="I469" s="2" t="s">
        <v>11</v>
      </c>
      <c r="J469" s="93"/>
      <c r="K469" s="40"/>
      <c r="L469" s="8"/>
      <c r="M469" s="40"/>
    </row>
    <row r="470" spans="1:13">
      <c r="A470" s="33" t="s">
        <v>1011</v>
      </c>
      <c r="B470" s="8">
        <v>247</v>
      </c>
      <c r="C470" s="8">
        <v>248</v>
      </c>
      <c r="D470" s="8">
        <v>2</v>
      </c>
      <c r="E470" s="40" t="s">
        <v>952</v>
      </c>
      <c r="F470" s="8" t="s">
        <v>438</v>
      </c>
      <c r="G470" s="8"/>
      <c r="H470" s="8"/>
      <c r="I470" s="2" t="s">
        <v>393</v>
      </c>
      <c r="J470" s="93"/>
      <c r="K470" s="40"/>
      <c r="L470" s="8"/>
      <c r="M470" s="40"/>
    </row>
    <row r="471" spans="1:13">
      <c r="A471" s="33" t="s">
        <v>1012</v>
      </c>
      <c r="B471" s="8">
        <v>249</v>
      </c>
      <c r="C471" s="8">
        <v>250</v>
      </c>
      <c r="D471" s="8">
        <v>2</v>
      </c>
      <c r="E471" s="40" t="s">
        <v>952</v>
      </c>
      <c r="F471" s="8" t="s">
        <v>439</v>
      </c>
      <c r="G471" s="8"/>
      <c r="H471" s="8"/>
      <c r="I471" s="2" t="s">
        <v>399</v>
      </c>
      <c r="J471" s="93"/>
      <c r="K471" s="40"/>
      <c r="L471" s="8"/>
      <c r="M471" s="40"/>
    </row>
    <row r="472" spans="1:13">
      <c r="A472" s="62" t="s">
        <v>1013</v>
      </c>
      <c r="B472" s="8">
        <v>251</v>
      </c>
      <c r="C472" s="8">
        <v>258</v>
      </c>
      <c r="D472" s="8">
        <v>8</v>
      </c>
      <c r="E472" s="40" t="s">
        <v>952</v>
      </c>
      <c r="F472" s="8" t="s">
        <v>440</v>
      </c>
      <c r="G472" s="8"/>
      <c r="H472" s="8"/>
      <c r="I472" s="2" t="s">
        <v>11</v>
      </c>
      <c r="J472" s="93"/>
      <c r="K472" s="40"/>
      <c r="L472" s="8"/>
      <c r="M472" s="40"/>
    </row>
    <row r="473" spans="1:13">
      <c r="A473" s="34" t="s">
        <v>1014</v>
      </c>
      <c r="B473" s="4">
        <v>259</v>
      </c>
      <c r="C473" s="4">
        <v>260</v>
      </c>
      <c r="D473" s="4">
        <v>2</v>
      </c>
      <c r="E473" s="25" t="s">
        <v>954</v>
      </c>
      <c r="F473" s="4" t="s">
        <v>441</v>
      </c>
      <c r="G473" s="4">
        <v>0</v>
      </c>
      <c r="H473" s="4">
        <v>3</v>
      </c>
      <c r="I473" s="5">
        <v>3</v>
      </c>
      <c r="J473" s="91" t="s">
        <v>442</v>
      </c>
    </row>
    <row r="474" spans="1:13">
      <c r="A474" s="34" t="s">
        <v>1014</v>
      </c>
      <c r="B474" s="7"/>
      <c r="C474" s="7"/>
      <c r="D474" s="7"/>
      <c r="E474" s="39" t="s">
        <v>954</v>
      </c>
      <c r="F474" s="7"/>
      <c r="G474" s="7"/>
      <c r="H474" s="7"/>
      <c r="I474" s="7">
        <v>0</v>
      </c>
      <c r="J474" s="92" t="s">
        <v>433</v>
      </c>
      <c r="K474" s="39"/>
      <c r="L474" s="7"/>
      <c r="M474" s="39"/>
    </row>
    <row r="475" spans="1:13">
      <c r="A475" s="62" t="s">
        <v>1015</v>
      </c>
      <c r="B475" s="8">
        <v>261</v>
      </c>
      <c r="C475" s="8">
        <v>268</v>
      </c>
      <c r="D475" s="8">
        <v>8</v>
      </c>
      <c r="E475" s="40" t="s">
        <v>954</v>
      </c>
      <c r="F475" s="8" t="s">
        <v>443</v>
      </c>
      <c r="G475" s="8"/>
      <c r="H475" s="8"/>
      <c r="I475" s="8"/>
      <c r="J475" s="93"/>
      <c r="K475" s="40"/>
      <c r="L475" s="8"/>
      <c r="M475" s="40"/>
    </row>
    <row r="476" spans="1:13">
      <c r="A476" s="34" t="s">
        <v>1016</v>
      </c>
      <c r="B476" s="8">
        <v>269</v>
      </c>
      <c r="C476" s="8">
        <v>276</v>
      </c>
      <c r="D476" s="8">
        <v>8</v>
      </c>
      <c r="E476" s="40" t="s">
        <v>952</v>
      </c>
      <c r="F476" s="8" t="s">
        <v>444</v>
      </c>
      <c r="G476" s="8"/>
      <c r="H476" s="8"/>
      <c r="I476" s="8"/>
      <c r="J476" s="93"/>
      <c r="K476" s="40"/>
      <c r="L476" s="8"/>
      <c r="M476" s="40"/>
    </row>
    <row r="477" spans="1:13">
      <c r="A477" s="33" t="s">
        <v>1017</v>
      </c>
      <c r="B477" s="4">
        <v>277</v>
      </c>
      <c r="C477" s="4">
        <v>278</v>
      </c>
      <c r="D477" s="4">
        <v>2</v>
      </c>
      <c r="E477" s="25" t="s">
        <v>954</v>
      </c>
      <c r="F477" s="4" t="s">
        <v>445</v>
      </c>
      <c r="G477" s="4">
        <v>0</v>
      </c>
      <c r="H477" s="4">
        <v>2</v>
      </c>
      <c r="I477" s="5">
        <v>1</v>
      </c>
      <c r="J477" s="91" t="s">
        <v>447</v>
      </c>
    </row>
    <row r="478" spans="1:13">
      <c r="A478" s="34" t="s">
        <v>1017</v>
      </c>
      <c r="E478" s="25" t="s">
        <v>954</v>
      </c>
      <c r="I478" s="5">
        <v>2</v>
      </c>
      <c r="J478" s="91" t="s">
        <v>446</v>
      </c>
    </row>
    <row r="479" spans="1:13">
      <c r="A479" s="34" t="s">
        <v>1017</v>
      </c>
      <c r="B479" s="7"/>
      <c r="C479" s="7"/>
      <c r="D479" s="7"/>
      <c r="E479" s="39" t="s">
        <v>954</v>
      </c>
      <c r="F479" s="7"/>
      <c r="G479" s="7"/>
      <c r="H479" s="7"/>
      <c r="I479" s="12">
        <v>0</v>
      </c>
      <c r="J479" s="92" t="s">
        <v>433</v>
      </c>
      <c r="K479" s="39"/>
      <c r="L479" s="7"/>
      <c r="M479" s="39"/>
    </row>
    <row r="480" spans="1:13">
      <c r="A480" s="62" t="s">
        <v>1018</v>
      </c>
      <c r="B480" s="8">
        <v>279</v>
      </c>
      <c r="C480" s="8">
        <v>286</v>
      </c>
      <c r="D480" s="8">
        <v>8</v>
      </c>
      <c r="E480" s="40" t="s">
        <v>952</v>
      </c>
      <c r="F480" s="8" t="s">
        <v>448</v>
      </c>
      <c r="G480" s="8"/>
      <c r="H480" s="8"/>
      <c r="I480" s="2" t="s">
        <v>11</v>
      </c>
      <c r="J480" s="93"/>
      <c r="K480" s="40"/>
      <c r="L480" s="8"/>
      <c r="M480" s="40"/>
    </row>
    <row r="481" spans="1:13">
      <c r="A481" s="34" t="s">
        <v>1019</v>
      </c>
      <c r="B481" s="8">
        <v>287</v>
      </c>
      <c r="C481" s="8">
        <v>296</v>
      </c>
      <c r="D481" s="8">
        <v>10</v>
      </c>
      <c r="E481" s="40" t="s">
        <v>951</v>
      </c>
      <c r="F481" s="8" t="s">
        <v>449</v>
      </c>
      <c r="G481" s="8"/>
      <c r="H481" s="8"/>
      <c r="I481" s="8">
        <v>9999999999</v>
      </c>
      <c r="J481" s="93"/>
      <c r="K481" s="40"/>
      <c r="L481" s="8"/>
      <c r="M481" s="40"/>
    </row>
    <row r="482" spans="1:13">
      <c r="A482" s="33" t="s">
        <v>1020</v>
      </c>
      <c r="B482" s="8">
        <v>297</v>
      </c>
      <c r="C482" s="8">
        <v>306</v>
      </c>
      <c r="D482" s="8">
        <v>10</v>
      </c>
      <c r="E482" s="40" t="s">
        <v>951</v>
      </c>
      <c r="F482" s="8" t="s">
        <v>450</v>
      </c>
      <c r="G482" s="8"/>
      <c r="H482" s="8"/>
      <c r="I482" s="8">
        <v>9999999999</v>
      </c>
      <c r="J482" s="93"/>
      <c r="K482" s="40"/>
      <c r="L482" s="8"/>
      <c r="M482" s="40"/>
    </row>
    <row r="483" spans="1:13">
      <c r="A483" s="33" t="s">
        <v>1021</v>
      </c>
      <c r="B483" s="4">
        <v>307</v>
      </c>
      <c r="C483" s="4">
        <v>307</v>
      </c>
      <c r="D483" s="4">
        <v>1</v>
      </c>
      <c r="E483" s="25" t="s">
        <v>954</v>
      </c>
      <c r="F483" s="4" t="s">
        <v>451</v>
      </c>
      <c r="G483" s="4">
        <v>0</v>
      </c>
      <c r="H483" s="4">
        <v>1</v>
      </c>
      <c r="I483" s="5">
        <v>1</v>
      </c>
      <c r="J483" s="91" t="s">
        <v>453</v>
      </c>
    </row>
    <row r="484" spans="1:13">
      <c r="A484" s="34" t="s">
        <v>1021</v>
      </c>
      <c r="B484" s="7"/>
      <c r="C484" s="7"/>
      <c r="D484" s="7"/>
      <c r="E484" s="39" t="s">
        <v>954</v>
      </c>
      <c r="F484" s="7"/>
      <c r="G484" s="7"/>
      <c r="H484" s="7"/>
      <c r="I484" s="12">
        <v>0</v>
      </c>
      <c r="J484" s="92" t="s">
        <v>452</v>
      </c>
      <c r="K484" s="39"/>
      <c r="L484" s="7"/>
      <c r="M484" s="39"/>
    </row>
    <row r="485" spans="1:13">
      <c r="A485" s="62" t="s">
        <v>1022</v>
      </c>
      <c r="B485" s="8">
        <v>308</v>
      </c>
      <c r="C485" s="8">
        <v>315</v>
      </c>
      <c r="D485" s="8">
        <v>8</v>
      </c>
      <c r="E485" s="40" t="s">
        <v>952</v>
      </c>
      <c r="F485" s="8" t="s">
        <v>454</v>
      </c>
      <c r="G485" s="8"/>
      <c r="H485" s="8"/>
      <c r="I485" s="2" t="s">
        <v>11</v>
      </c>
      <c r="J485" s="93"/>
      <c r="K485" s="40"/>
      <c r="L485" s="8"/>
      <c r="M485" s="40"/>
    </row>
    <row r="486" spans="1:13" ht="38.25">
      <c r="A486" s="34" t="s">
        <v>1023</v>
      </c>
      <c r="B486" s="4">
        <v>316</v>
      </c>
      <c r="C486" s="4">
        <v>317</v>
      </c>
      <c r="D486" s="4">
        <v>2</v>
      </c>
      <c r="E486" s="25" t="s">
        <v>954</v>
      </c>
      <c r="F486" s="4" t="s">
        <v>455</v>
      </c>
      <c r="G486" s="4">
        <v>1</v>
      </c>
      <c r="H486" s="4">
        <v>3</v>
      </c>
      <c r="I486" s="4">
        <v>1</v>
      </c>
      <c r="J486" s="91" t="s">
        <v>457</v>
      </c>
    </row>
    <row r="487" spans="1:13" ht="38.25">
      <c r="A487" s="34" t="s">
        <v>1023</v>
      </c>
      <c r="E487" s="25" t="s">
        <v>954</v>
      </c>
      <c r="I487" s="4">
        <v>2</v>
      </c>
      <c r="J487" s="91" t="s">
        <v>458</v>
      </c>
    </row>
    <row r="488" spans="1:13" ht="51">
      <c r="A488" s="34" t="s">
        <v>1023</v>
      </c>
      <c r="B488" s="7"/>
      <c r="C488" s="7"/>
      <c r="D488" s="7"/>
      <c r="E488" s="39" t="s">
        <v>954</v>
      </c>
      <c r="F488" s="7"/>
      <c r="G488" s="7"/>
      <c r="H488" s="7"/>
      <c r="I488" s="7">
        <v>3</v>
      </c>
      <c r="J488" s="92" t="s">
        <v>456</v>
      </c>
      <c r="K488" s="39"/>
      <c r="L488" s="7"/>
      <c r="M488" s="39"/>
    </row>
    <row r="489" spans="1:13">
      <c r="A489" s="33" t="s">
        <v>1024</v>
      </c>
      <c r="B489" s="8">
        <v>318</v>
      </c>
      <c r="C489" s="8">
        <v>325</v>
      </c>
      <c r="D489" s="8">
        <v>8</v>
      </c>
      <c r="E489" s="40" t="s">
        <v>952</v>
      </c>
      <c r="F489" s="8" t="s">
        <v>459</v>
      </c>
      <c r="G489" s="8"/>
      <c r="H489" s="8"/>
      <c r="I489" s="2" t="s">
        <v>11</v>
      </c>
      <c r="J489" s="93"/>
      <c r="K489" s="40"/>
      <c r="L489" s="8"/>
      <c r="M489" s="40"/>
    </row>
    <row r="490" spans="1:13">
      <c r="A490" s="33" t="s">
        <v>1025</v>
      </c>
      <c r="B490" s="8">
        <v>326</v>
      </c>
      <c r="C490" s="8">
        <v>333</v>
      </c>
      <c r="D490" s="8">
        <v>8</v>
      </c>
      <c r="E490" s="40" t="s">
        <v>952</v>
      </c>
      <c r="F490" s="8" t="s">
        <v>460</v>
      </c>
      <c r="G490" s="8"/>
      <c r="H490" s="8"/>
      <c r="I490" s="2" t="s">
        <v>11</v>
      </c>
      <c r="J490" s="93"/>
      <c r="K490" s="40"/>
      <c r="L490" s="8"/>
      <c r="M490" s="40"/>
    </row>
    <row r="491" spans="1:13">
      <c r="A491" s="33" t="s">
        <v>1026</v>
      </c>
      <c r="B491" s="8">
        <v>334</v>
      </c>
      <c r="C491" s="8">
        <v>335</v>
      </c>
      <c r="D491" s="8">
        <v>2</v>
      </c>
      <c r="E491" s="40" t="s">
        <v>952</v>
      </c>
      <c r="F491" s="8" t="s">
        <v>461</v>
      </c>
      <c r="G491" s="8"/>
      <c r="H491" s="8"/>
      <c r="I491" s="2" t="s">
        <v>393</v>
      </c>
      <c r="J491" s="93"/>
      <c r="K491" s="40"/>
      <c r="L491" s="8"/>
      <c r="M491" s="40"/>
    </row>
    <row r="492" spans="1:13">
      <c r="A492" s="62" t="s">
        <v>1027</v>
      </c>
      <c r="B492" s="8">
        <v>336</v>
      </c>
      <c r="C492" s="8">
        <v>337</v>
      </c>
      <c r="D492" s="8">
        <v>2</v>
      </c>
      <c r="E492" s="40" t="s">
        <v>952</v>
      </c>
      <c r="F492" s="8" t="s">
        <v>462</v>
      </c>
      <c r="G492" s="8"/>
      <c r="H492" s="8"/>
      <c r="I492" s="2" t="s">
        <v>399</v>
      </c>
      <c r="J492" s="93"/>
      <c r="K492" s="40"/>
      <c r="L492" s="8"/>
      <c r="M492" s="40"/>
    </row>
    <row r="493" spans="1:13">
      <c r="A493" s="34" t="s">
        <v>1028</v>
      </c>
      <c r="B493" s="8">
        <v>338</v>
      </c>
      <c r="C493" s="8">
        <v>343</v>
      </c>
      <c r="D493" s="8">
        <v>6</v>
      </c>
      <c r="E493" s="40" t="s">
        <v>951</v>
      </c>
      <c r="F493" s="8" t="s">
        <v>463</v>
      </c>
      <c r="G493" s="8"/>
      <c r="H493" s="8"/>
      <c r="I493" s="2" t="s">
        <v>10</v>
      </c>
      <c r="J493" s="93"/>
      <c r="K493" s="40"/>
      <c r="L493" s="8"/>
      <c r="M493" s="40"/>
    </row>
    <row r="494" spans="1:13">
      <c r="A494" s="33" t="s">
        <v>1029</v>
      </c>
      <c r="B494" s="4">
        <v>344</v>
      </c>
      <c r="C494" s="4">
        <v>344</v>
      </c>
      <c r="D494" s="4">
        <v>1</v>
      </c>
      <c r="E494" s="25" t="s">
        <v>952</v>
      </c>
      <c r="F494" s="4" t="s">
        <v>464</v>
      </c>
      <c r="G494" s="4">
        <v>0</v>
      </c>
      <c r="H494" s="4">
        <v>1</v>
      </c>
      <c r="I494" s="5">
        <v>1</v>
      </c>
      <c r="J494" s="91" t="s">
        <v>453</v>
      </c>
    </row>
    <row r="495" spans="1:13">
      <c r="A495" s="34" t="s">
        <v>1029</v>
      </c>
      <c r="B495" s="7"/>
      <c r="C495" s="7"/>
      <c r="D495" s="7"/>
      <c r="E495" s="39" t="s">
        <v>952</v>
      </c>
      <c r="F495" s="7"/>
      <c r="G495" s="7"/>
      <c r="H495" s="7"/>
      <c r="I495" s="12">
        <v>0</v>
      </c>
      <c r="J495" s="92" t="s">
        <v>452</v>
      </c>
      <c r="K495" s="39"/>
      <c r="L495" s="7"/>
      <c r="M495" s="39"/>
    </row>
    <row r="496" spans="1:13">
      <c r="A496" s="33" t="s">
        <v>1030</v>
      </c>
      <c r="B496" s="8">
        <v>345</v>
      </c>
      <c r="C496" s="8">
        <v>352</v>
      </c>
      <c r="D496" s="8">
        <v>8</v>
      </c>
      <c r="E496" s="40" t="s">
        <v>952</v>
      </c>
      <c r="F496" s="8" t="s">
        <v>465</v>
      </c>
      <c r="G496" s="8"/>
      <c r="H496" s="8"/>
      <c r="I496" s="2" t="s">
        <v>11</v>
      </c>
      <c r="J496" s="93"/>
      <c r="K496" s="49">
        <v>43830</v>
      </c>
      <c r="L496" s="8"/>
      <c r="M496" s="49"/>
    </row>
    <row r="497" spans="1:13">
      <c r="A497" s="33" t="s">
        <v>1031</v>
      </c>
      <c r="B497" s="8">
        <v>353</v>
      </c>
      <c r="C497" s="8">
        <v>360</v>
      </c>
      <c r="D497" s="8">
        <v>8</v>
      </c>
      <c r="E497" s="40" t="s">
        <v>952</v>
      </c>
      <c r="F497" s="8" t="s">
        <v>466</v>
      </c>
      <c r="G497" s="8"/>
      <c r="H497" s="8"/>
      <c r="I497" s="2" t="s">
        <v>11</v>
      </c>
      <c r="J497" s="93"/>
      <c r="K497" s="44">
        <v>43830</v>
      </c>
      <c r="L497" s="8"/>
      <c r="M497" s="44"/>
    </row>
    <row r="498" spans="1:13">
      <c r="A498" s="33" t="s">
        <v>1032</v>
      </c>
      <c r="B498" s="4">
        <v>361</v>
      </c>
      <c r="C498" s="4">
        <v>362</v>
      </c>
      <c r="D498" s="4">
        <v>2</v>
      </c>
      <c r="E498" s="25" t="s">
        <v>954</v>
      </c>
      <c r="F498" s="4" t="s">
        <v>467</v>
      </c>
      <c r="G498" s="4">
        <v>0</v>
      </c>
      <c r="H498" s="4">
        <v>4</v>
      </c>
      <c r="I498" s="5">
        <v>1</v>
      </c>
      <c r="J498" s="91" t="s">
        <v>468</v>
      </c>
      <c r="K498" s="50"/>
      <c r="M498" s="50"/>
    </row>
    <row r="499" spans="1:13">
      <c r="A499" s="34" t="s">
        <v>1032</v>
      </c>
      <c r="E499" s="25" t="s">
        <v>954</v>
      </c>
      <c r="G499" s="4">
        <v>10</v>
      </c>
      <c r="H499" s="4">
        <v>13</v>
      </c>
      <c r="I499" s="5">
        <v>2</v>
      </c>
      <c r="J499" s="91" t="s">
        <v>469</v>
      </c>
    </row>
    <row r="500" spans="1:13">
      <c r="A500" s="34" t="s">
        <v>1032</v>
      </c>
      <c r="E500" s="25" t="s">
        <v>954</v>
      </c>
      <c r="I500" s="5">
        <v>3</v>
      </c>
      <c r="J500" s="91" t="s">
        <v>470</v>
      </c>
    </row>
    <row r="501" spans="1:13">
      <c r="A501" s="34" t="s">
        <v>1032</v>
      </c>
      <c r="E501" s="25" t="s">
        <v>954</v>
      </c>
      <c r="I501" s="5">
        <v>4</v>
      </c>
      <c r="J501" s="91" t="s">
        <v>471</v>
      </c>
    </row>
    <row r="502" spans="1:13">
      <c r="A502" s="34" t="s">
        <v>1032</v>
      </c>
      <c r="E502" s="25" t="s">
        <v>954</v>
      </c>
      <c r="I502" s="5">
        <v>10</v>
      </c>
      <c r="J502" s="91" t="s">
        <v>472</v>
      </c>
    </row>
    <row r="503" spans="1:13">
      <c r="A503" s="34" t="s">
        <v>1032</v>
      </c>
      <c r="E503" s="25" t="s">
        <v>954</v>
      </c>
      <c r="I503" s="5">
        <v>11</v>
      </c>
      <c r="J503" s="91" t="s">
        <v>473</v>
      </c>
    </row>
    <row r="504" spans="1:13">
      <c r="A504" s="34" t="s">
        <v>1032</v>
      </c>
      <c r="E504" s="25" t="s">
        <v>954</v>
      </c>
      <c r="I504" s="5">
        <v>12</v>
      </c>
      <c r="J504" s="91" t="s">
        <v>474</v>
      </c>
    </row>
    <row r="505" spans="1:13">
      <c r="A505" s="34" t="s">
        <v>1032</v>
      </c>
      <c r="E505" s="25" t="s">
        <v>954</v>
      </c>
      <c r="I505" s="5">
        <v>13</v>
      </c>
      <c r="J505" s="91" t="s">
        <v>475</v>
      </c>
    </row>
    <row r="506" spans="1:13">
      <c r="A506" s="34" t="s">
        <v>1032</v>
      </c>
      <c r="B506" s="7"/>
      <c r="C506" s="7"/>
      <c r="D506" s="7"/>
      <c r="E506" s="25" t="s">
        <v>954</v>
      </c>
      <c r="F506" s="7"/>
      <c r="G506" s="7"/>
      <c r="H506" s="7"/>
      <c r="I506" s="12">
        <v>0</v>
      </c>
      <c r="J506" s="92" t="s">
        <v>476</v>
      </c>
      <c r="K506" s="39"/>
      <c r="L506" s="7"/>
      <c r="M506" s="39"/>
    </row>
    <row r="507" spans="1:13">
      <c r="A507" s="33" t="s">
        <v>1033</v>
      </c>
      <c r="B507" s="4">
        <v>363</v>
      </c>
      <c r="C507" s="4">
        <v>364</v>
      </c>
      <c r="D507" s="4">
        <v>2</v>
      </c>
      <c r="E507" s="50" t="s">
        <v>954</v>
      </c>
      <c r="F507" s="4" t="s">
        <v>477</v>
      </c>
      <c r="G507" s="4">
        <v>0</v>
      </c>
      <c r="H507" s="4">
        <v>2</v>
      </c>
      <c r="I507" s="5">
        <v>1</v>
      </c>
      <c r="J507" s="91" t="s">
        <v>478</v>
      </c>
    </row>
    <row r="508" spans="1:13">
      <c r="A508" s="34" t="s">
        <v>1033</v>
      </c>
      <c r="E508" s="25" t="s">
        <v>954</v>
      </c>
      <c r="G508" s="4">
        <v>98</v>
      </c>
      <c r="H508" s="4">
        <v>99</v>
      </c>
      <c r="I508" s="5">
        <v>2</v>
      </c>
      <c r="J508" s="91" t="s">
        <v>479</v>
      </c>
    </row>
    <row r="509" spans="1:13">
      <c r="A509" s="34" t="s">
        <v>1033</v>
      </c>
      <c r="E509" s="25" t="s">
        <v>954</v>
      </c>
      <c r="I509" s="5">
        <v>3</v>
      </c>
      <c r="J509" s="91" t="s">
        <v>480</v>
      </c>
    </row>
    <row r="510" spans="1:13">
      <c r="A510" s="34" t="s">
        <v>1033</v>
      </c>
      <c r="E510" s="25" t="s">
        <v>954</v>
      </c>
      <c r="I510" s="5">
        <v>98</v>
      </c>
      <c r="J510" s="91" t="s">
        <v>481</v>
      </c>
    </row>
    <row r="511" spans="1:13">
      <c r="A511" s="34" t="s">
        <v>1033</v>
      </c>
      <c r="E511" s="25" t="s">
        <v>954</v>
      </c>
      <c r="I511" s="5">
        <v>99</v>
      </c>
      <c r="J511" s="91" t="s">
        <v>482</v>
      </c>
    </row>
    <row r="512" spans="1:13">
      <c r="A512" s="34" t="s">
        <v>1033</v>
      </c>
      <c r="B512" s="7"/>
      <c r="C512" s="7"/>
      <c r="D512" s="7"/>
      <c r="E512" s="25" t="s">
        <v>954</v>
      </c>
      <c r="F512" s="7"/>
      <c r="G512" s="7"/>
      <c r="H512" s="7"/>
      <c r="I512" s="12">
        <v>0</v>
      </c>
      <c r="J512" s="92" t="s">
        <v>476</v>
      </c>
      <c r="K512" s="39"/>
      <c r="L512" s="7"/>
      <c r="M512" s="39"/>
    </row>
    <row r="513" spans="1:13">
      <c r="A513" s="33" t="s">
        <v>1034</v>
      </c>
      <c r="B513" s="8">
        <v>365</v>
      </c>
      <c r="C513" s="8">
        <v>404</v>
      </c>
      <c r="D513" s="8">
        <v>40</v>
      </c>
      <c r="E513" s="40" t="s">
        <v>976</v>
      </c>
      <c r="F513" s="8" t="s">
        <v>483</v>
      </c>
      <c r="G513" s="8"/>
      <c r="H513" s="8"/>
      <c r="I513" s="8"/>
      <c r="J513" s="93"/>
      <c r="K513" s="44">
        <v>43830</v>
      </c>
      <c r="L513" s="8"/>
      <c r="M513" s="44"/>
    </row>
    <row r="514" spans="1:13">
      <c r="A514" s="33" t="s">
        <v>1035</v>
      </c>
      <c r="B514" s="4">
        <v>405</v>
      </c>
      <c r="C514" s="4">
        <v>407</v>
      </c>
      <c r="D514" s="4">
        <v>3</v>
      </c>
      <c r="E514" s="25" t="s">
        <v>954</v>
      </c>
      <c r="F514" s="4" t="s">
        <v>484</v>
      </c>
      <c r="G514" s="4">
        <v>100</v>
      </c>
      <c r="H514" s="4">
        <v>999</v>
      </c>
      <c r="I514" s="11" t="s">
        <v>37</v>
      </c>
      <c r="J514" s="91" t="s">
        <v>36</v>
      </c>
      <c r="K514" s="44">
        <v>43830</v>
      </c>
      <c r="M514" s="72"/>
    </row>
    <row r="515" spans="1:13">
      <c r="A515" s="34" t="s">
        <v>1035</v>
      </c>
      <c r="E515" s="25" t="s">
        <v>954</v>
      </c>
      <c r="I515" s="5">
        <v>997</v>
      </c>
      <c r="J515" s="91" t="s">
        <v>31</v>
      </c>
      <c r="K515" s="44">
        <v>43830</v>
      </c>
      <c r="M515" s="44"/>
    </row>
    <row r="516" spans="1:13">
      <c r="A516" s="34" t="s">
        <v>1035</v>
      </c>
      <c r="E516" s="25" t="s">
        <v>954</v>
      </c>
      <c r="I516" s="5">
        <v>998</v>
      </c>
      <c r="J516" s="91" t="s">
        <v>32</v>
      </c>
      <c r="K516" s="44">
        <v>43830</v>
      </c>
      <c r="M516" s="44"/>
    </row>
    <row r="517" spans="1:13">
      <c r="A517" s="34" t="s">
        <v>1035</v>
      </c>
      <c r="B517" s="7"/>
      <c r="C517" s="7"/>
      <c r="D517" s="7"/>
      <c r="E517" s="39" t="s">
        <v>954</v>
      </c>
      <c r="F517" s="7"/>
      <c r="G517" s="7"/>
      <c r="H517" s="7"/>
      <c r="I517" s="12">
        <v>999</v>
      </c>
      <c r="J517" s="92" t="s">
        <v>22</v>
      </c>
      <c r="K517" s="44">
        <v>43830</v>
      </c>
      <c r="L517" s="7"/>
      <c r="M517" s="44"/>
    </row>
    <row r="518" spans="1:13">
      <c r="A518" s="33" t="s">
        <v>1037</v>
      </c>
      <c r="B518" s="4">
        <v>408</v>
      </c>
      <c r="C518" s="4">
        <v>409</v>
      </c>
      <c r="D518" s="4">
        <v>2</v>
      </c>
      <c r="E518" s="25" t="s">
        <v>954</v>
      </c>
      <c r="F518" s="4" t="s">
        <v>485</v>
      </c>
      <c r="G518" s="4">
        <v>1</v>
      </c>
      <c r="H518" s="4">
        <v>2</v>
      </c>
      <c r="I518" s="5">
        <v>1</v>
      </c>
      <c r="J518" s="91" t="s">
        <v>486</v>
      </c>
      <c r="K518" s="44">
        <v>43830</v>
      </c>
      <c r="M518" s="72"/>
    </row>
    <row r="519" spans="1:13">
      <c r="A519" s="35" t="s">
        <v>1037</v>
      </c>
      <c r="B519" s="7"/>
      <c r="C519" s="7"/>
      <c r="D519" s="7"/>
      <c r="E519" s="39" t="s">
        <v>954</v>
      </c>
      <c r="F519" s="7"/>
      <c r="G519" s="7"/>
      <c r="H519" s="7"/>
      <c r="I519" s="12">
        <v>2</v>
      </c>
      <c r="J519" s="92" t="s">
        <v>487</v>
      </c>
      <c r="K519" s="44">
        <v>43830</v>
      </c>
      <c r="L519" s="7"/>
      <c r="M519" s="44"/>
    </row>
    <row r="520" spans="1:13">
      <c r="A520" s="34" t="s">
        <v>1038</v>
      </c>
      <c r="B520" s="8">
        <v>410</v>
      </c>
      <c r="C520" s="8">
        <v>417</v>
      </c>
      <c r="D520" s="8">
        <v>8</v>
      </c>
      <c r="E520" s="40" t="s">
        <v>952</v>
      </c>
      <c r="F520" s="8" t="s">
        <v>495</v>
      </c>
      <c r="G520" s="8"/>
      <c r="H520" s="8"/>
      <c r="I520" s="2" t="s">
        <v>11</v>
      </c>
      <c r="J520" s="93"/>
      <c r="K520" s="44">
        <v>43830</v>
      </c>
      <c r="L520" s="8"/>
      <c r="M520" s="72"/>
    </row>
    <row r="521" spans="1:13">
      <c r="A521" s="33" t="s">
        <v>1039</v>
      </c>
      <c r="B521" s="4">
        <v>418</v>
      </c>
      <c r="C521" s="4">
        <v>419</v>
      </c>
      <c r="D521" s="4">
        <v>2</v>
      </c>
      <c r="E521" s="25" t="s">
        <v>954</v>
      </c>
      <c r="F521" s="4" t="s">
        <v>488</v>
      </c>
      <c r="G521" s="4">
        <v>1</v>
      </c>
      <c r="H521" s="4">
        <v>5</v>
      </c>
      <c r="I521" s="5">
        <v>1</v>
      </c>
      <c r="J521" s="91" t="s">
        <v>489</v>
      </c>
      <c r="K521" s="44">
        <v>43830</v>
      </c>
      <c r="M521" s="72"/>
    </row>
    <row r="522" spans="1:13">
      <c r="A522" s="34" t="s">
        <v>1039</v>
      </c>
      <c r="E522" s="25" t="s">
        <v>954</v>
      </c>
      <c r="G522" s="4">
        <v>9</v>
      </c>
      <c r="H522" s="4">
        <v>9</v>
      </c>
      <c r="I522" s="5">
        <v>2</v>
      </c>
      <c r="J522" s="91" t="s">
        <v>490</v>
      </c>
      <c r="K522" s="44">
        <v>43830</v>
      </c>
      <c r="M522" s="44"/>
    </row>
    <row r="523" spans="1:13">
      <c r="A523" s="34" t="s">
        <v>1039</v>
      </c>
      <c r="E523" s="25" t="s">
        <v>954</v>
      </c>
      <c r="I523" s="5">
        <v>3</v>
      </c>
      <c r="J523" s="91" t="s">
        <v>491</v>
      </c>
      <c r="K523" s="44">
        <v>43830</v>
      </c>
      <c r="M523" s="44"/>
    </row>
    <row r="524" spans="1:13">
      <c r="A524" s="34" t="s">
        <v>1039</v>
      </c>
      <c r="E524" s="25" t="s">
        <v>954</v>
      </c>
      <c r="I524" s="5">
        <v>4</v>
      </c>
      <c r="J524" s="91" t="s">
        <v>492</v>
      </c>
      <c r="K524" s="44">
        <v>43830</v>
      </c>
      <c r="M524" s="44"/>
    </row>
    <row r="525" spans="1:13">
      <c r="A525" s="34" t="s">
        <v>1039</v>
      </c>
      <c r="E525" s="25" t="s">
        <v>954</v>
      </c>
      <c r="I525" s="5">
        <v>5</v>
      </c>
      <c r="J525" s="91" t="s">
        <v>493</v>
      </c>
      <c r="K525" s="44">
        <v>43830</v>
      </c>
      <c r="M525" s="44"/>
    </row>
    <row r="526" spans="1:13">
      <c r="A526" s="34" t="s">
        <v>1039</v>
      </c>
      <c r="B526" s="7"/>
      <c r="C526" s="7"/>
      <c r="D526" s="7"/>
      <c r="E526" s="39" t="s">
        <v>954</v>
      </c>
      <c r="F526" s="7"/>
      <c r="G526" s="7"/>
      <c r="H526" s="7"/>
      <c r="I526" s="12">
        <v>9</v>
      </c>
      <c r="J526" s="92" t="s">
        <v>494</v>
      </c>
      <c r="K526" s="44">
        <v>43830</v>
      </c>
      <c r="L526" s="7"/>
      <c r="M526" s="44"/>
    </row>
    <row r="527" spans="1:13">
      <c r="A527" s="33" t="s">
        <v>1040</v>
      </c>
      <c r="B527" s="8">
        <v>420</v>
      </c>
      <c r="C527" s="8">
        <v>427</v>
      </c>
      <c r="D527" s="8">
        <v>8</v>
      </c>
      <c r="E527" s="40" t="s">
        <v>952</v>
      </c>
      <c r="F527" s="8" t="s">
        <v>496</v>
      </c>
      <c r="G527" s="8"/>
      <c r="H527" s="8"/>
      <c r="I527" s="2" t="s">
        <v>11</v>
      </c>
      <c r="J527" s="93"/>
      <c r="K527" s="44">
        <v>43830</v>
      </c>
      <c r="L527" s="8"/>
      <c r="M527" s="49"/>
    </row>
    <row r="528" spans="1:13">
      <c r="A528" s="33" t="s">
        <v>1041</v>
      </c>
      <c r="B528" s="4">
        <v>428</v>
      </c>
      <c r="C528" s="4">
        <v>429</v>
      </c>
      <c r="D528" s="4">
        <v>2</v>
      </c>
      <c r="E528" s="25" t="s">
        <v>954</v>
      </c>
      <c r="F528" s="4" t="s">
        <v>497</v>
      </c>
      <c r="G528" s="4">
        <v>1</v>
      </c>
      <c r="H528" s="4">
        <v>4</v>
      </c>
      <c r="I528" s="5">
        <v>1</v>
      </c>
      <c r="J528" s="91" t="s">
        <v>497</v>
      </c>
      <c r="K528" s="44">
        <v>43830</v>
      </c>
      <c r="M528" s="44"/>
    </row>
    <row r="529" spans="1:13">
      <c r="A529" s="34" t="s">
        <v>1041</v>
      </c>
      <c r="E529" s="25" t="s">
        <v>954</v>
      </c>
      <c r="G529" s="4">
        <v>99</v>
      </c>
      <c r="H529" s="4">
        <v>99</v>
      </c>
      <c r="I529" s="5">
        <v>2</v>
      </c>
      <c r="J529" s="91" t="s">
        <v>498</v>
      </c>
      <c r="K529" s="44">
        <v>43830</v>
      </c>
      <c r="M529" s="44"/>
    </row>
    <row r="530" spans="1:13">
      <c r="A530" s="34" t="s">
        <v>1041</v>
      </c>
      <c r="E530" s="25" t="s">
        <v>954</v>
      </c>
      <c r="I530" s="5">
        <v>3</v>
      </c>
      <c r="J530" s="91" t="s">
        <v>499</v>
      </c>
      <c r="K530" s="44">
        <v>43830</v>
      </c>
      <c r="M530" s="44"/>
    </row>
    <row r="531" spans="1:13">
      <c r="A531" s="34" t="s">
        <v>1041</v>
      </c>
      <c r="E531" s="25" t="s">
        <v>954</v>
      </c>
      <c r="I531" s="5">
        <v>4</v>
      </c>
      <c r="J531" s="91" t="s">
        <v>500</v>
      </c>
      <c r="K531" s="44">
        <v>43830</v>
      </c>
      <c r="M531" s="44"/>
    </row>
    <row r="532" spans="1:13">
      <c r="A532" s="34" t="s">
        <v>1041</v>
      </c>
      <c r="B532" s="7"/>
      <c r="C532" s="7"/>
      <c r="D532" s="7"/>
      <c r="E532" s="39" t="s">
        <v>954</v>
      </c>
      <c r="F532" s="7"/>
      <c r="G532" s="7"/>
      <c r="H532" s="7"/>
      <c r="I532" s="12">
        <v>99</v>
      </c>
      <c r="J532" s="92" t="s">
        <v>501</v>
      </c>
      <c r="K532" s="44">
        <v>43830</v>
      </c>
      <c r="L532" s="7"/>
      <c r="M532" s="44"/>
    </row>
    <row r="533" spans="1:13">
      <c r="A533" s="33" t="s">
        <v>1042</v>
      </c>
      <c r="B533" s="8">
        <v>430</v>
      </c>
      <c r="C533" s="8">
        <v>437</v>
      </c>
      <c r="D533" s="8">
        <v>8</v>
      </c>
      <c r="E533" s="40" t="s">
        <v>952</v>
      </c>
      <c r="F533" s="8" t="s">
        <v>502</v>
      </c>
      <c r="G533" s="8"/>
      <c r="H533" s="8"/>
      <c r="I533" s="2" t="s">
        <v>11</v>
      </c>
      <c r="J533" s="93"/>
      <c r="K533" s="44">
        <v>43830</v>
      </c>
      <c r="L533" s="8"/>
      <c r="M533" s="72"/>
    </row>
    <row r="534" spans="1:13">
      <c r="A534" s="33" t="s">
        <v>1043</v>
      </c>
      <c r="B534" s="4">
        <v>438</v>
      </c>
      <c r="C534" s="4">
        <v>439</v>
      </c>
      <c r="D534" s="4">
        <v>2</v>
      </c>
      <c r="E534" s="25" t="s">
        <v>954</v>
      </c>
      <c r="F534" s="4" t="s">
        <v>503</v>
      </c>
      <c r="G534" s="4">
        <v>1</v>
      </c>
      <c r="H534" s="4">
        <v>3</v>
      </c>
      <c r="I534" s="5">
        <v>1</v>
      </c>
      <c r="J534" s="91" t="s">
        <v>504</v>
      </c>
      <c r="K534" s="44">
        <v>43830</v>
      </c>
      <c r="M534" s="72"/>
    </row>
    <row r="535" spans="1:13">
      <c r="A535" s="34" t="s">
        <v>1043</v>
      </c>
      <c r="E535" s="25" t="s">
        <v>954</v>
      </c>
      <c r="G535" s="4">
        <v>99</v>
      </c>
      <c r="H535" s="4">
        <v>99</v>
      </c>
      <c r="I535" s="5">
        <v>2</v>
      </c>
      <c r="J535" s="91" t="s">
        <v>505</v>
      </c>
      <c r="K535" s="44">
        <v>43830</v>
      </c>
      <c r="M535" s="44"/>
    </row>
    <row r="536" spans="1:13">
      <c r="A536" s="34" t="s">
        <v>1043</v>
      </c>
      <c r="E536" s="25" t="s">
        <v>954</v>
      </c>
      <c r="I536" s="5">
        <v>3</v>
      </c>
      <c r="J536" s="91" t="s">
        <v>506</v>
      </c>
      <c r="K536" s="44">
        <v>43830</v>
      </c>
      <c r="M536" s="44"/>
    </row>
    <row r="537" spans="1:13">
      <c r="A537" s="34" t="s">
        <v>1043</v>
      </c>
      <c r="B537" s="7"/>
      <c r="C537" s="7"/>
      <c r="D537" s="7"/>
      <c r="E537" s="39" t="s">
        <v>954</v>
      </c>
      <c r="F537" s="7"/>
      <c r="G537" s="7"/>
      <c r="H537" s="7"/>
      <c r="I537" s="12">
        <v>99</v>
      </c>
      <c r="J537" s="92" t="s">
        <v>507</v>
      </c>
      <c r="K537" s="44">
        <v>43830</v>
      </c>
      <c r="L537" s="7"/>
      <c r="M537" s="48"/>
    </row>
    <row r="538" spans="1:13">
      <c r="A538" s="62" t="s">
        <v>1044</v>
      </c>
      <c r="B538" s="8">
        <v>440</v>
      </c>
      <c r="C538" s="8">
        <v>447</v>
      </c>
      <c r="D538" s="8">
        <v>8</v>
      </c>
      <c r="E538" s="40" t="s">
        <v>952</v>
      </c>
      <c r="F538" s="8" t="s">
        <v>508</v>
      </c>
      <c r="G538" s="8"/>
      <c r="H538" s="8"/>
      <c r="I538" s="2" t="s">
        <v>11</v>
      </c>
      <c r="J538" s="93"/>
      <c r="K538" s="44">
        <v>43830</v>
      </c>
      <c r="L538" s="8"/>
      <c r="M538" s="49"/>
    </row>
    <row r="539" spans="1:13">
      <c r="A539" s="34" t="s">
        <v>1045</v>
      </c>
      <c r="B539" s="4">
        <v>448</v>
      </c>
      <c r="C539" s="4">
        <v>449</v>
      </c>
      <c r="D539" s="4">
        <v>2</v>
      </c>
      <c r="E539" s="25" t="s">
        <v>954</v>
      </c>
      <c r="F539" s="4" t="s">
        <v>509</v>
      </c>
      <c r="G539" s="4">
        <v>1</v>
      </c>
      <c r="H539" s="4">
        <v>13</v>
      </c>
      <c r="I539" s="5">
        <v>1</v>
      </c>
      <c r="J539" s="91" t="s">
        <v>510</v>
      </c>
      <c r="K539" s="44">
        <v>43830</v>
      </c>
      <c r="M539" s="44"/>
    </row>
    <row r="540" spans="1:13">
      <c r="A540" s="34" t="s">
        <v>1045</v>
      </c>
      <c r="E540" s="25" t="s">
        <v>954</v>
      </c>
      <c r="G540" s="4">
        <v>88</v>
      </c>
      <c r="H540" s="4">
        <v>88</v>
      </c>
      <c r="I540" s="5">
        <v>2</v>
      </c>
      <c r="J540" s="91" t="s">
        <v>511</v>
      </c>
      <c r="K540" s="44">
        <v>43830</v>
      </c>
      <c r="M540" s="44"/>
    </row>
    <row r="541" spans="1:13">
      <c r="A541" s="34" t="s">
        <v>1045</v>
      </c>
      <c r="E541" s="25" t="s">
        <v>954</v>
      </c>
      <c r="I541" s="5">
        <v>4</v>
      </c>
      <c r="J541" s="91" t="s">
        <v>512</v>
      </c>
      <c r="K541" s="44">
        <v>43830</v>
      </c>
      <c r="M541" s="44"/>
    </row>
    <row r="542" spans="1:13">
      <c r="A542" s="34" t="s">
        <v>1045</v>
      </c>
      <c r="E542" s="25" t="s">
        <v>954</v>
      </c>
      <c r="I542" s="5">
        <v>5</v>
      </c>
      <c r="J542" s="91" t="s">
        <v>513</v>
      </c>
      <c r="K542" s="44">
        <v>43830</v>
      </c>
      <c r="M542" s="44"/>
    </row>
    <row r="543" spans="1:13">
      <c r="A543" s="34" t="s">
        <v>1045</v>
      </c>
      <c r="E543" s="25" t="s">
        <v>954</v>
      </c>
      <c r="I543" s="5">
        <v>6</v>
      </c>
      <c r="J543" s="91" t="s">
        <v>514</v>
      </c>
      <c r="K543" s="44">
        <v>43830</v>
      </c>
      <c r="M543" s="44"/>
    </row>
    <row r="544" spans="1:13">
      <c r="A544" s="34" t="s">
        <v>1045</v>
      </c>
      <c r="E544" s="25" t="s">
        <v>954</v>
      </c>
      <c r="I544" s="5">
        <v>7</v>
      </c>
      <c r="J544" s="91" t="s">
        <v>515</v>
      </c>
      <c r="K544" s="44">
        <v>43830</v>
      </c>
      <c r="M544" s="44"/>
    </row>
    <row r="545" spans="1:13">
      <c r="A545" s="34" t="s">
        <v>1045</v>
      </c>
      <c r="E545" s="25" t="s">
        <v>954</v>
      </c>
      <c r="I545" s="5">
        <v>9</v>
      </c>
      <c r="J545" s="91" t="s">
        <v>516</v>
      </c>
      <c r="K545" s="44">
        <v>43830</v>
      </c>
      <c r="M545" s="44"/>
    </row>
    <row r="546" spans="1:13">
      <c r="A546" s="34" t="s">
        <v>1045</v>
      </c>
      <c r="E546" s="25" t="s">
        <v>954</v>
      </c>
      <c r="I546" s="5">
        <v>10</v>
      </c>
      <c r="J546" s="91" t="s">
        <v>517</v>
      </c>
      <c r="K546" s="44">
        <v>43830</v>
      </c>
      <c r="M546" s="44"/>
    </row>
    <row r="547" spans="1:13">
      <c r="A547" s="34" t="s">
        <v>1045</v>
      </c>
      <c r="E547" s="25" t="s">
        <v>954</v>
      </c>
      <c r="I547" s="5">
        <v>11</v>
      </c>
      <c r="J547" s="91" t="s">
        <v>518</v>
      </c>
      <c r="K547" s="44">
        <v>43830</v>
      </c>
      <c r="M547" s="44"/>
    </row>
    <row r="548" spans="1:13">
      <c r="A548" s="34" t="s">
        <v>1045</v>
      </c>
      <c r="E548" s="25" t="s">
        <v>954</v>
      </c>
      <c r="I548" s="5">
        <v>12</v>
      </c>
      <c r="J548" s="91" t="s">
        <v>519</v>
      </c>
      <c r="K548" s="44">
        <v>43830</v>
      </c>
      <c r="M548" s="44"/>
    </row>
    <row r="549" spans="1:13">
      <c r="A549" s="34" t="s">
        <v>1045</v>
      </c>
      <c r="E549" s="25" t="s">
        <v>954</v>
      </c>
      <c r="I549" s="5">
        <v>13</v>
      </c>
      <c r="J549" s="91" t="s">
        <v>520</v>
      </c>
      <c r="K549" s="44">
        <v>43830</v>
      </c>
      <c r="M549" s="44"/>
    </row>
    <row r="550" spans="1:13">
      <c r="A550" s="34" t="s">
        <v>1045</v>
      </c>
      <c r="B550" s="7"/>
      <c r="C550" s="7"/>
      <c r="D550" s="7"/>
      <c r="E550" s="39" t="s">
        <v>954</v>
      </c>
      <c r="F550" s="7"/>
      <c r="G550" s="7"/>
      <c r="H550" s="7"/>
      <c r="I550" s="12">
        <v>88</v>
      </c>
      <c r="J550" s="92" t="s">
        <v>521</v>
      </c>
      <c r="K550" s="44">
        <v>43830</v>
      </c>
      <c r="L550" s="7"/>
      <c r="M550" s="44"/>
    </row>
    <row r="551" spans="1:13">
      <c r="A551" s="33" t="s">
        <v>1046</v>
      </c>
      <c r="B551" s="8">
        <v>450</v>
      </c>
      <c r="C551" s="8">
        <v>457</v>
      </c>
      <c r="D551" s="8">
        <v>8</v>
      </c>
      <c r="E551" s="40" t="s">
        <v>952</v>
      </c>
      <c r="F551" s="8" t="s">
        <v>522</v>
      </c>
      <c r="G551" s="8"/>
      <c r="H551" s="8"/>
      <c r="I551" s="2" t="s">
        <v>11</v>
      </c>
      <c r="J551" s="93"/>
      <c r="K551" s="44">
        <v>43830</v>
      </c>
      <c r="L551" s="8"/>
      <c r="M551" s="72"/>
    </row>
    <row r="552" spans="1:13">
      <c r="A552" s="33" t="s">
        <v>1047</v>
      </c>
      <c r="B552" s="4">
        <v>458</v>
      </c>
      <c r="C552" s="4">
        <v>459</v>
      </c>
      <c r="D552" s="4">
        <v>2</v>
      </c>
      <c r="E552" s="25" t="s">
        <v>954</v>
      </c>
      <c r="F552" s="4" t="s">
        <v>523</v>
      </c>
      <c r="G552" s="4">
        <v>1</v>
      </c>
      <c r="H552" s="4">
        <v>2</v>
      </c>
      <c r="I552" s="5">
        <v>1</v>
      </c>
      <c r="J552" s="91" t="s">
        <v>524</v>
      </c>
      <c r="K552" s="44">
        <v>43830</v>
      </c>
      <c r="M552" s="72"/>
    </row>
    <row r="553" spans="1:13">
      <c r="A553" s="34" t="s">
        <v>1047</v>
      </c>
      <c r="E553" s="25" t="s">
        <v>954</v>
      </c>
      <c r="G553" s="4">
        <v>99</v>
      </c>
      <c r="H553" s="4">
        <v>99</v>
      </c>
      <c r="I553" s="5">
        <v>2</v>
      </c>
      <c r="J553" s="91" t="s">
        <v>525</v>
      </c>
      <c r="K553" s="44">
        <v>43830</v>
      </c>
      <c r="M553" s="44"/>
    </row>
    <row r="554" spans="1:13">
      <c r="A554" s="34" t="s">
        <v>1047</v>
      </c>
      <c r="B554" s="7"/>
      <c r="C554" s="7"/>
      <c r="D554" s="7"/>
      <c r="E554" s="39" t="s">
        <v>954</v>
      </c>
      <c r="F554" s="7"/>
      <c r="G554" s="7"/>
      <c r="H554" s="7"/>
      <c r="I554" s="12">
        <v>99</v>
      </c>
      <c r="J554" s="92" t="s">
        <v>526</v>
      </c>
      <c r="K554" s="44">
        <v>43830</v>
      </c>
      <c r="L554" s="7"/>
      <c r="M554" s="48"/>
    </row>
    <row r="555" spans="1:13">
      <c r="A555" s="33" t="s">
        <v>1048</v>
      </c>
      <c r="B555" s="8">
        <v>460</v>
      </c>
      <c r="C555" s="8">
        <v>467</v>
      </c>
      <c r="D555" s="8">
        <v>8</v>
      </c>
      <c r="E555" s="40" t="s">
        <v>952</v>
      </c>
      <c r="F555" s="8" t="s">
        <v>527</v>
      </c>
      <c r="G555" s="8"/>
      <c r="H555" s="8"/>
      <c r="I555" s="2" t="s">
        <v>11</v>
      </c>
      <c r="J555" s="93"/>
      <c r="K555" s="44">
        <v>43830</v>
      </c>
      <c r="L555" s="8"/>
      <c r="M555" s="49"/>
    </row>
    <row r="556" spans="1:13">
      <c r="A556" s="33" t="s">
        <v>1049</v>
      </c>
      <c r="B556" s="4">
        <v>468</v>
      </c>
      <c r="C556" s="4">
        <v>470</v>
      </c>
      <c r="D556" s="4">
        <v>3</v>
      </c>
      <c r="E556" s="25" t="s">
        <v>954</v>
      </c>
      <c r="F556" s="4" t="s">
        <v>528</v>
      </c>
      <c r="G556" s="4">
        <v>100</v>
      </c>
      <c r="H556" s="4">
        <v>999</v>
      </c>
      <c r="I556" s="11" t="s">
        <v>37</v>
      </c>
      <c r="J556" s="91" t="s">
        <v>36</v>
      </c>
      <c r="K556" s="44">
        <v>43830</v>
      </c>
      <c r="M556" s="44"/>
    </row>
    <row r="557" spans="1:13">
      <c r="A557" s="34" t="s">
        <v>1049</v>
      </c>
      <c r="E557" s="25" t="s">
        <v>954</v>
      </c>
      <c r="I557" s="5">
        <v>997</v>
      </c>
      <c r="J557" s="91" t="s">
        <v>31</v>
      </c>
      <c r="K557" s="44">
        <v>43830</v>
      </c>
      <c r="M557" s="44"/>
    </row>
    <row r="558" spans="1:13">
      <c r="A558" s="34" t="s">
        <v>1049</v>
      </c>
      <c r="E558" s="25" t="s">
        <v>954</v>
      </c>
      <c r="I558" s="5">
        <v>998</v>
      </c>
      <c r="J558" s="91" t="s">
        <v>32</v>
      </c>
      <c r="K558" s="44">
        <v>43830</v>
      </c>
      <c r="M558" s="44"/>
    </row>
    <row r="559" spans="1:13">
      <c r="A559" s="34" t="s">
        <v>1049</v>
      </c>
      <c r="B559" s="7"/>
      <c r="C559" s="7"/>
      <c r="D559" s="7"/>
      <c r="E559" s="39" t="s">
        <v>954</v>
      </c>
      <c r="F559" s="7"/>
      <c r="G559" s="7"/>
      <c r="H559" s="7"/>
      <c r="I559" s="12">
        <v>999</v>
      </c>
      <c r="J559" s="92" t="s">
        <v>22</v>
      </c>
      <c r="K559" s="44">
        <v>43830</v>
      </c>
      <c r="L559" s="7"/>
      <c r="M559" s="44"/>
    </row>
    <row r="560" spans="1:13">
      <c r="A560" s="33" t="s">
        <v>1050</v>
      </c>
      <c r="B560" s="4">
        <v>471</v>
      </c>
      <c r="C560" s="4">
        <v>472</v>
      </c>
      <c r="D560" s="4">
        <v>2</v>
      </c>
      <c r="E560" s="25" t="s">
        <v>954</v>
      </c>
      <c r="F560" s="4" t="s">
        <v>529</v>
      </c>
      <c r="G560" s="4">
        <v>1</v>
      </c>
      <c r="H560" s="4">
        <v>2</v>
      </c>
      <c r="I560" s="5">
        <v>1</v>
      </c>
      <c r="J560" s="91" t="s">
        <v>530</v>
      </c>
      <c r="K560" s="44">
        <v>43830</v>
      </c>
      <c r="M560" s="72"/>
    </row>
    <row r="561" spans="1:13" ht="25.5">
      <c r="A561" s="34" t="s">
        <v>1050</v>
      </c>
      <c r="E561" s="25" t="s">
        <v>954</v>
      </c>
      <c r="G561" s="4">
        <v>9</v>
      </c>
      <c r="H561" s="4">
        <v>9</v>
      </c>
      <c r="I561" s="5">
        <v>2</v>
      </c>
      <c r="J561" s="91" t="s">
        <v>531</v>
      </c>
      <c r="K561" s="44">
        <v>43830</v>
      </c>
      <c r="M561" s="44"/>
    </row>
    <row r="562" spans="1:13">
      <c r="A562" s="34" t="s">
        <v>1050</v>
      </c>
      <c r="E562" s="25" t="s">
        <v>954</v>
      </c>
      <c r="G562" s="4">
        <v>99</v>
      </c>
      <c r="H562" s="4">
        <v>99</v>
      </c>
      <c r="I562" s="5">
        <v>9</v>
      </c>
      <c r="J562" s="91" t="s">
        <v>532</v>
      </c>
      <c r="K562" s="44">
        <v>43830</v>
      </c>
      <c r="M562" s="44"/>
    </row>
    <row r="563" spans="1:13">
      <c r="A563" s="34" t="s">
        <v>1050</v>
      </c>
      <c r="B563" s="7"/>
      <c r="C563" s="7"/>
      <c r="D563" s="7"/>
      <c r="E563" s="39" t="s">
        <v>954</v>
      </c>
      <c r="F563" s="7"/>
      <c r="G563" s="7"/>
      <c r="H563" s="7"/>
      <c r="I563" s="12">
        <v>99</v>
      </c>
      <c r="J563" s="92" t="s">
        <v>533</v>
      </c>
      <c r="K563" s="44">
        <v>43830</v>
      </c>
      <c r="L563" s="7"/>
      <c r="M563" s="48"/>
    </row>
    <row r="564" spans="1:13">
      <c r="A564" s="33" t="s">
        <v>1051</v>
      </c>
      <c r="B564" s="8">
        <v>473</v>
      </c>
      <c r="C564" s="8">
        <v>480</v>
      </c>
      <c r="D564" s="8">
        <v>8</v>
      </c>
      <c r="E564" s="40" t="s">
        <v>952</v>
      </c>
      <c r="F564" s="8" t="s">
        <v>534</v>
      </c>
      <c r="G564" s="8"/>
      <c r="H564" s="8"/>
      <c r="I564" s="2" t="s">
        <v>11</v>
      </c>
      <c r="J564" s="93"/>
      <c r="K564" s="44">
        <v>43830</v>
      </c>
      <c r="L564" s="8"/>
      <c r="M564" s="44"/>
    </row>
    <row r="565" spans="1:13" ht="25.5">
      <c r="A565" s="33" t="s">
        <v>1052</v>
      </c>
      <c r="B565" s="4">
        <v>481</v>
      </c>
      <c r="C565" s="4">
        <v>482</v>
      </c>
      <c r="D565" s="4">
        <v>2</v>
      </c>
      <c r="E565" s="25" t="s">
        <v>954</v>
      </c>
      <c r="F565" s="4" t="s">
        <v>535</v>
      </c>
      <c r="G565" s="4">
        <v>1</v>
      </c>
      <c r="H565" s="4">
        <v>3</v>
      </c>
      <c r="I565" s="5">
        <v>1</v>
      </c>
      <c r="J565" s="91" t="s">
        <v>536</v>
      </c>
      <c r="K565" s="44">
        <v>43830</v>
      </c>
      <c r="M565" s="72"/>
    </row>
    <row r="566" spans="1:13" ht="25.5">
      <c r="A566" s="34" t="s">
        <v>1052</v>
      </c>
      <c r="E566" s="25" t="s">
        <v>954</v>
      </c>
      <c r="G566" s="4">
        <v>99</v>
      </c>
      <c r="H566" s="4">
        <v>99</v>
      </c>
      <c r="I566" s="5">
        <v>2</v>
      </c>
      <c r="J566" s="91" t="s">
        <v>537</v>
      </c>
      <c r="K566" s="44">
        <v>43830</v>
      </c>
      <c r="M566" s="44"/>
    </row>
    <row r="567" spans="1:13">
      <c r="A567" s="34" t="s">
        <v>1052</v>
      </c>
      <c r="E567" s="25" t="s">
        <v>954</v>
      </c>
      <c r="I567" s="5">
        <v>3</v>
      </c>
      <c r="J567" s="91" t="s">
        <v>532</v>
      </c>
      <c r="K567" s="44">
        <v>43830</v>
      </c>
      <c r="M567" s="44"/>
    </row>
    <row r="568" spans="1:13">
      <c r="A568" s="34" t="s">
        <v>1052</v>
      </c>
      <c r="B568" s="7"/>
      <c r="C568" s="7"/>
      <c r="D568" s="7"/>
      <c r="E568" s="39" t="s">
        <v>954</v>
      </c>
      <c r="F568" s="7"/>
      <c r="G568" s="7"/>
      <c r="H568" s="7"/>
      <c r="I568" s="12">
        <v>99</v>
      </c>
      <c r="J568" s="92" t="s">
        <v>538</v>
      </c>
      <c r="K568" s="44">
        <v>43830</v>
      </c>
      <c r="L568" s="7"/>
      <c r="M568" s="44"/>
    </row>
    <row r="569" spans="1:13">
      <c r="A569" s="33" t="s">
        <v>1053</v>
      </c>
      <c r="B569" s="8">
        <v>483</v>
      </c>
      <c r="C569" s="8">
        <v>490</v>
      </c>
      <c r="D569" s="8">
        <v>8</v>
      </c>
      <c r="E569" s="40" t="s">
        <v>952</v>
      </c>
      <c r="F569" s="8" t="s">
        <v>539</v>
      </c>
      <c r="G569" s="8"/>
      <c r="H569" s="8"/>
      <c r="I569" s="2" t="s">
        <v>11</v>
      </c>
      <c r="J569" s="93"/>
      <c r="K569" s="44">
        <v>43830</v>
      </c>
      <c r="L569" s="8"/>
      <c r="M569" s="72"/>
    </row>
    <row r="570" spans="1:13">
      <c r="A570" s="33" t="s">
        <v>1054</v>
      </c>
      <c r="B570" s="4">
        <v>491</v>
      </c>
      <c r="C570" s="4">
        <v>492</v>
      </c>
      <c r="D570" s="4">
        <v>2</v>
      </c>
      <c r="E570" s="25" t="s">
        <v>954</v>
      </c>
      <c r="F570" s="4" t="s">
        <v>540</v>
      </c>
      <c r="G570" s="4">
        <v>1</v>
      </c>
      <c r="H570" s="4">
        <v>2</v>
      </c>
      <c r="I570" s="5">
        <v>1</v>
      </c>
      <c r="J570" s="91" t="s">
        <v>541</v>
      </c>
      <c r="K570" s="44">
        <v>43830</v>
      </c>
      <c r="M570" s="72"/>
    </row>
    <row r="571" spans="1:13">
      <c r="A571" s="34" t="s">
        <v>1054</v>
      </c>
      <c r="E571" s="25" t="s">
        <v>954</v>
      </c>
      <c r="G571" s="4">
        <v>98</v>
      </c>
      <c r="H571" s="4">
        <v>99</v>
      </c>
      <c r="I571" s="5">
        <v>2</v>
      </c>
      <c r="J571" s="91" t="s">
        <v>542</v>
      </c>
      <c r="K571" s="44">
        <v>43830</v>
      </c>
      <c r="M571" s="44"/>
    </row>
    <row r="572" spans="1:13">
      <c r="A572" s="34" t="s">
        <v>1054</v>
      </c>
      <c r="E572" s="25" t="s">
        <v>954</v>
      </c>
      <c r="I572" s="5">
        <v>98</v>
      </c>
      <c r="J572" s="91" t="s">
        <v>543</v>
      </c>
      <c r="K572" s="44">
        <v>43830</v>
      </c>
      <c r="M572" s="44"/>
    </row>
    <row r="573" spans="1:13">
      <c r="A573" s="35" t="s">
        <v>1054</v>
      </c>
      <c r="B573" s="7"/>
      <c r="C573" s="7"/>
      <c r="D573" s="7"/>
      <c r="E573" s="39" t="s">
        <v>954</v>
      </c>
      <c r="F573" s="7"/>
      <c r="G573" s="7"/>
      <c r="H573" s="7"/>
      <c r="I573" s="12">
        <v>99</v>
      </c>
      <c r="J573" s="92" t="s">
        <v>544</v>
      </c>
      <c r="K573" s="44">
        <v>43830</v>
      </c>
      <c r="L573" s="7"/>
      <c r="M573" s="48"/>
    </row>
    <row r="574" spans="1:13">
      <c r="A574" s="34" t="s">
        <v>1055</v>
      </c>
      <c r="B574" s="8">
        <v>493</v>
      </c>
      <c r="C574" s="8">
        <v>500</v>
      </c>
      <c r="D574" s="8">
        <v>8</v>
      </c>
      <c r="E574" s="40" t="s">
        <v>952</v>
      </c>
      <c r="F574" s="8" t="s">
        <v>545</v>
      </c>
      <c r="G574" s="8"/>
      <c r="H574" s="8"/>
      <c r="I574" s="2" t="s">
        <v>11</v>
      </c>
      <c r="J574" s="93"/>
      <c r="K574" s="44">
        <v>43830</v>
      </c>
      <c r="L574" s="8"/>
      <c r="M574" s="44"/>
    </row>
    <row r="575" spans="1:13">
      <c r="A575" s="33" t="s">
        <v>1056</v>
      </c>
      <c r="B575" s="4">
        <v>501</v>
      </c>
      <c r="C575" s="4">
        <v>502</v>
      </c>
      <c r="D575" s="4">
        <v>2</v>
      </c>
      <c r="E575" s="25" t="s">
        <v>954</v>
      </c>
      <c r="F575" s="4" t="s">
        <v>546</v>
      </c>
      <c r="G575" s="4">
        <v>1</v>
      </c>
      <c r="H575" s="4">
        <v>9</v>
      </c>
      <c r="I575" s="5">
        <v>1</v>
      </c>
      <c r="J575" s="91" t="s">
        <v>547</v>
      </c>
      <c r="K575" s="44">
        <v>43830</v>
      </c>
      <c r="M575" s="72"/>
    </row>
    <row r="576" spans="1:13">
      <c r="A576" s="34" t="s">
        <v>1056</v>
      </c>
      <c r="B576" s="7"/>
      <c r="C576" s="7"/>
      <c r="D576" s="7"/>
      <c r="E576" s="39" t="s">
        <v>954</v>
      </c>
      <c r="F576" s="7"/>
      <c r="G576" s="7"/>
      <c r="H576" s="7"/>
      <c r="I576" s="12">
        <v>9</v>
      </c>
      <c r="J576" s="92" t="s">
        <v>548</v>
      </c>
      <c r="K576" s="44">
        <v>43830</v>
      </c>
      <c r="L576" s="7"/>
      <c r="M576" s="44"/>
    </row>
    <row r="577" spans="1:13">
      <c r="A577" s="62" t="s">
        <v>1057</v>
      </c>
      <c r="B577" s="8">
        <v>503</v>
      </c>
      <c r="C577" s="8">
        <v>510</v>
      </c>
      <c r="D577" s="8">
        <v>8</v>
      </c>
      <c r="E577" s="40" t="s">
        <v>952</v>
      </c>
      <c r="F577" s="8" t="s">
        <v>549</v>
      </c>
      <c r="G577" s="8"/>
      <c r="H577" s="8"/>
      <c r="I577" s="2" t="s">
        <v>11</v>
      </c>
      <c r="J577" s="93"/>
      <c r="K577" s="44">
        <v>43830</v>
      </c>
      <c r="L577" s="8"/>
      <c r="M577" s="72"/>
    </row>
    <row r="578" spans="1:13">
      <c r="A578" s="34" t="s">
        <v>1058</v>
      </c>
      <c r="B578" s="4">
        <v>511</v>
      </c>
      <c r="C578" s="4">
        <v>512</v>
      </c>
      <c r="D578" s="4">
        <v>2</v>
      </c>
      <c r="E578" s="25" t="s">
        <v>954</v>
      </c>
      <c r="F578" s="4" t="s">
        <v>550</v>
      </c>
      <c r="G578" s="4">
        <v>0</v>
      </c>
      <c r="H578" s="4">
        <v>6</v>
      </c>
      <c r="I578" s="5">
        <v>1</v>
      </c>
      <c r="J578" s="91" t="s">
        <v>552</v>
      </c>
      <c r="K578" s="44">
        <v>43830</v>
      </c>
      <c r="M578" s="72"/>
    </row>
    <row r="579" spans="1:13">
      <c r="A579" s="34" t="s">
        <v>1058</v>
      </c>
      <c r="E579" s="25" t="s">
        <v>954</v>
      </c>
      <c r="I579" s="5">
        <v>2</v>
      </c>
      <c r="J579" s="91" t="s">
        <v>556</v>
      </c>
      <c r="K579" s="44">
        <v>43830</v>
      </c>
      <c r="M579" s="44"/>
    </row>
    <row r="580" spans="1:13">
      <c r="A580" s="34" t="s">
        <v>1058</v>
      </c>
      <c r="E580" s="25" t="s">
        <v>954</v>
      </c>
      <c r="I580" s="5">
        <v>3</v>
      </c>
      <c r="J580" s="91" t="s">
        <v>551</v>
      </c>
      <c r="K580" s="44">
        <v>43830</v>
      </c>
      <c r="M580" s="44"/>
    </row>
    <row r="581" spans="1:13">
      <c r="A581" s="34" t="s">
        <v>1058</v>
      </c>
      <c r="E581" s="25" t="s">
        <v>954</v>
      </c>
      <c r="I581" s="5">
        <v>4</v>
      </c>
      <c r="J581" s="91" t="s">
        <v>553</v>
      </c>
      <c r="K581" s="44">
        <v>43830</v>
      </c>
      <c r="M581" s="44"/>
    </row>
    <row r="582" spans="1:13">
      <c r="A582" s="34" t="s">
        <v>1058</v>
      </c>
      <c r="E582" s="25" t="s">
        <v>954</v>
      </c>
      <c r="I582" s="5">
        <v>5</v>
      </c>
      <c r="J582" s="91" t="s">
        <v>554</v>
      </c>
      <c r="K582" s="44">
        <v>43830</v>
      </c>
      <c r="M582" s="44"/>
    </row>
    <row r="583" spans="1:13">
      <c r="A583" s="34" t="s">
        <v>1058</v>
      </c>
      <c r="E583" s="25" t="s">
        <v>954</v>
      </c>
      <c r="I583" s="5">
        <v>6</v>
      </c>
      <c r="J583" s="91" t="s">
        <v>555</v>
      </c>
      <c r="K583" s="44">
        <v>43830</v>
      </c>
      <c r="M583" s="44"/>
    </row>
    <row r="584" spans="1:13">
      <c r="A584" s="35" t="s">
        <v>1058</v>
      </c>
      <c r="B584" s="7"/>
      <c r="C584" s="7"/>
      <c r="D584" s="7"/>
      <c r="E584" s="39" t="s">
        <v>954</v>
      </c>
      <c r="F584" s="7"/>
      <c r="G584" s="7"/>
      <c r="H584" s="7"/>
      <c r="I584" s="12">
        <v>0</v>
      </c>
      <c r="J584" s="92" t="s">
        <v>35</v>
      </c>
      <c r="K584" s="44">
        <v>43830</v>
      </c>
      <c r="L584" s="7"/>
      <c r="M584" s="44"/>
    </row>
    <row r="585" spans="1:13">
      <c r="A585" s="34" t="s">
        <v>1059</v>
      </c>
      <c r="B585" s="4">
        <v>513</v>
      </c>
      <c r="C585" s="4">
        <v>514</v>
      </c>
      <c r="D585" s="4">
        <v>2</v>
      </c>
      <c r="E585" s="25" t="s">
        <v>954</v>
      </c>
      <c r="F585" s="4" t="s">
        <v>557</v>
      </c>
      <c r="G585" s="4">
        <v>0</v>
      </c>
      <c r="H585" s="4">
        <v>8</v>
      </c>
      <c r="I585" s="5">
        <v>1</v>
      </c>
      <c r="J585" s="91" t="s">
        <v>558</v>
      </c>
      <c r="K585" s="44">
        <v>43830</v>
      </c>
      <c r="M585" s="72"/>
    </row>
    <row r="586" spans="1:13">
      <c r="A586" s="34" t="s">
        <v>1059</v>
      </c>
      <c r="E586" s="25" t="s">
        <v>954</v>
      </c>
      <c r="I586" s="5">
        <v>2</v>
      </c>
      <c r="J586" s="91" t="s">
        <v>559</v>
      </c>
      <c r="K586" s="44">
        <v>43830</v>
      </c>
      <c r="M586" s="44"/>
    </row>
    <row r="587" spans="1:13">
      <c r="A587" s="34" t="s">
        <v>1059</v>
      </c>
      <c r="E587" s="25" t="s">
        <v>954</v>
      </c>
      <c r="I587" s="5">
        <v>3</v>
      </c>
      <c r="J587" s="91" t="s">
        <v>560</v>
      </c>
      <c r="K587" s="44">
        <v>43830</v>
      </c>
      <c r="M587" s="44"/>
    </row>
    <row r="588" spans="1:13">
      <c r="A588" s="34" t="s">
        <v>1059</v>
      </c>
      <c r="E588" s="25" t="s">
        <v>954</v>
      </c>
      <c r="I588" s="5">
        <v>4</v>
      </c>
      <c r="J588" s="91" t="s">
        <v>561</v>
      </c>
      <c r="K588" s="44">
        <v>43830</v>
      </c>
      <c r="M588" s="44"/>
    </row>
    <row r="589" spans="1:13">
      <c r="A589" s="34" t="s">
        <v>1059</v>
      </c>
      <c r="E589" s="25" t="s">
        <v>954</v>
      </c>
      <c r="I589" s="5">
        <v>5</v>
      </c>
      <c r="J589" s="91" t="s">
        <v>562</v>
      </c>
      <c r="K589" s="44">
        <v>43830</v>
      </c>
      <c r="M589" s="44"/>
    </row>
    <row r="590" spans="1:13">
      <c r="A590" s="34" t="s">
        <v>1059</v>
      </c>
      <c r="E590" s="25" t="s">
        <v>954</v>
      </c>
      <c r="I590" s="5">
        <v>6</v>
      </c>
      <c r="J590" s="91" t="s">
        <v>563</v>
      </c>
      <c r="K590" s="44">
        <v>43830</v>
      </c>
      <c r="M590" s="44"/>
    </row>
    <row r="591" spans="1:13">
      <c r="A591" s="34" t="s">
        <v>1059</v>
      </c>
      <c r="E591" s="25" t="s">
        <v>954</v>
      </c>
      <c r="I591" s="5">
        <v>7</v>
      </c>
      <c r="J591" s="91" t="s">
        <v>564</v>
      </c>
      <c r="K591" s="44">
        <v>43830</v>
      </c>
      <c r="M591" s="44"/>
    </row>
    <row r="592" spans="1:13">
      <c r="A592" s="34" t="s">
        <v>1059</v>
      </c>
      <c r="E592" s="25" t="s">
        <v>954</v>
      </c>
      <c r="I592" s="5">
        <v>8</v>
      </c>
      <c r="J592" s="91" t="s">
        <v>565</v>
      </c>
      <c r="K592" s="44">
        <v>43830</v>
      </c>
      <c r="M592" s="44"/>
    </row>
    <row r="593" spans="1:13">
      <c r="A593" s="35" t="s">
        <v>1059</v>
      </c>
      <c r="B593" s="7"/>
      <c r="C593" s="7"/>
      <c r="D593" s="7"/>
      <c r="E593" s="25" t="s">
        <v>954</v>
      </c>
      <c r="F593" s="7"/>
      <c r="G593" s="7"/>
      <c r="H593" s="7"/>
      <c r="I593" s="12">
        <v>0</v>
      </c>
      <c r="J593" s="92" t="s">
        <v>35</v>
      </c>
      <c r="K593" s="44">
        <v>43830</v>
      </c>
      <c r="L593" s="7"/>
      <c r="M593" s="44"/>
    </row>
    <row r="594" spans="1:13">
      <c r="A594" s="34" t="s">
        <v>1060</v>
      </c>
      <c r="B594" s="4">
        <v>515</v>
      </c>
      <c r="C594" s="4">
        <v>516</v>
      </c>
      <c r="D594" s="4">
        <v>2</v>
      </c>
      <c r="E594" s="50" t="s">
        <v>954</v>
      </c>
      <c r="F594" s="4" t="s">
        <v>566</v>
      </c>
      <c r="G594" s="4">
        <v>0</v>
      </c>
      <c r="H594" s="4">
        <v>40</v>
      </c>
      <c r="I594" s="5">
        <v>1</v>
      </c>
      <c r="J594" s="91" t="s">
        <v>567</v>
      </c>
      <c r="K594" s="44">
        <v>43830</v>
      </c>
      <c r="M594" s="72"/>
    </row>
    <row r="595" spans="1:13">
      <c r="A595" s="34" t="s">
        <v>1060</v>
      </c>
      <c r="E595" s="25" t="s">
        <v>954</v>
      </c>
      <c r="I595" s="5">
        <v>2</v>
      </c>
      <c r="J595" s="91" t="s">
        <v>568</v>
      </c>
      <c r="K595" s="44">
        <v>43830</v>
      </c>
      <c r="M595" s="44"/>
    </row>
    <row r="596" spans="1:13">
      <c r="A596" s="34" t="s">
        <v>1060</v>
      </c>
      <c r="E596" s="25" t="s">
        <v>954</v>
      </c>
      <c r="I596" s="5">
        <v>3</v>
      </c>
      <c r="J596" s="91" t="s">
        <v>569</v>
      </c>
      <c r="K596" s="44">
        <v>43830</v>
      </c>
      <c r="M596" s="44"/>
    </row>
    <row r="597" spans="1:13">
      <c r="A597" s="34" t="s">
        <v>1060</v>
      </c>
      <c r="E597" s="25" t="s">
        <v>954</v>
      </c>
      <c r="I597" s="5">
        <v>4</v>
      </c>
      <c r="J597" s="91" t="s">
        <v>570</v>
      </c>
      <c r="K597" s="44">
        <v>43830</v>
      </c>
      <c r="M597" s="44"/>
    </row>
    <row r="598" spans="1:13">
      <c r="A598" s="34" t="s">
        <v>1060</v>
      </c>
      <c r="E598" s="25" t="s">
        <v>954</v>
      </c>
      <c r="I598" s="4">
        <v>9</v>
      </c>
      <c r="J598" s="91" t="s">
        <v>571</v>
      </c>
      <c r="K598" s="44">
        <v>43830</v>
      </c>
      <c r="M598" s="44"/>
    </row>
    <row r="599" spans="1:13">
      <c r="A599" s="34" t="s">
        <v>1060</v>
      </c>
      <c r="E599" s="25" t="s">
        <v>954</v>
      </c>
      <c r="I599" s="4">
        <v>10</v>
      </c>
      <c r="J599" s="91" t="s">
        <v>572</v>
      </c>
      <c r="K599" s="44">
        <v>43830</v>
      </c>
      <c r="M599" s="44"/>
    </row>
    <row r="600" spans="1:13">
      <c r="A600" s="34" t="s">
        <v>1060</v>
      </c>
      <c r="E600" s="25" t="s">
        <v>954</v>
      </c>
      <c r="I600" s="4">
        <v>11</v>
      </c>
      <c r="J600" s="91" t="s">
        <v>573</v>
      </c>
      <c r="K600" s="44">
        <v>43830</v>
      </c>
      <c r="M600" s="44"/>
    </row>
    <row r="601" spans="1:13">
      <c r="A601" s="34" t="s">
        <v>1060</v>
      </c>
      <c r="E601" s="25" t="s">
        <v>954</v>
      </c>
      <c r="I601" s="4">
        <v>14</v>
      </c>
      <c r="J601" s="91" t="s">
        <v>574</v>
      </c>
      <c r="K601" s="44">
        <v>43830</v>
      </c>
      <c r="M601" s="44"/>
    </row>
    <row r="602" spans="1:13">
      <c r="A602" s="34" t="s">
        <v>1060</v>
      </c>
      <c r="E602" s="25" t="s">
        <v>954</v>
      </c>
      <c r="I602" s="4">
        <v>17</v>
      </c>
      <c r="J602" s="91" t="s">
        <v>575</v>
      </c>
      <c r="K602" s="44">
        <v>43830</v>
      </c>
      <c r="M602" s="44"/>
    </row>
    <row r="603" spans="1:13">
      <c r="A603" s="34" t="s">
        <v>1060</v>
      </c>
      <c r="E603" s="25" t="s">
        <v>954</v>
      </c>
      <c r="I603" s="4">
        <v>21</v>
      </c>
      <c r="J603" s="91" t="s">
        <v>576</v>
      </c>
      <c r="K603" s="44">
        <v>43830</v>
      </c>
      <c r="M603" s="44"/>
    </row>
    <row r="604" spans="1:13">
      <c r="A604" s="34" t="s">
        <v>1060</v>
      </c>
      <c r="E604" s="25" t="s">
        <v>954</v>
      </c>
      <c r="I604" s="4">
        <v>22</v>
      </c>
      <c r="J604" s="91" t="s">
        <v>577</v>
      </c>
      <c r="K604" s="44">
        <v>43830</v>
      </c>
      <c r="M604" s="44"/>
    </row>
    <row r="605" spans="1:13">
      <c r="A605" s="34" t="s">
        <v>1060</v>
      </c>
      <c r="E605" s="25" t="s">
        <v>954</v>
      </c>
      <c r="I605" s="4">
        <v>24</v>
      </c>
      <c r="J605" s="91" t="s">
        <v>578</v>
      </c>
      <c r="K605" s="44">
        <v>43830</v>
      </c>
      <c r="M605" s="44"/>
    </row>
    <row r="606" spans="1:13">
      <c r="A606" s="34" t="s">
        <v>1060</v>
      </c>
      <c r="E606" s="25" t="s">
        <v>954</v>
      </c>
      <c r="I606" s="4">
        <v>25</v>
      </c>
      <c r="J606" s="91" t="s">
        <v>579</v>
      </c>
      <c r="K606" s="44">
        <v>43830</v>
      </c>
      <c r="M606" s="44"/>
    </row>
    <row r="607" spans="1:13">
      <c r="A607" s="34" t="s">
        <v>1060</v>
      </c>
      <c r="E607" s="25" t="s">
        <v>954</v>
      </c>
      <c r="I607" s="4">
        <v>26</v>
      </c>
      <c r="J607" s="91" t="s">
        <v>580</v>
      </c>
      <c r="K607" s="44">
        <v>43830</v>
      </c>
      <c r="M607" s="44"/>
    </row>
    <row r="608" spans="1:13">
      <c r="A608" s="34" t="s">
        <v>1060</v>
      </c>
      <c r="E608" s="25" t="s">
        <v>954</v>
      </c>
      <c r="I608" s="4">
        <v>28</v>
      </c>
      <c r="J608" s="91" t="s">
        <v>581</v>
      </c>
      <c r="K608" s="44">
        <v>43830</v>
      </c>
      <c r="M608" s="44"/>
    </row>
    <row r="609" spans="1:13">
      <c r="A609" s="34" t="s">
        <v>1060</v>
      </c>
      <c r="E609" s="25" t="s">
        <v>954</v>
      </c>
      <c r="I609" s="4">
        <v>30</v>
      </c>
      <c r="J609" s="91" t="s">
        <v>582</v>
      </c>
      <c r="K609" s="44">
        <v>43830</v>
      </c>
      <c r="M609" s="44"/>
    </row>
    <row r="610" spans="1:13">
      <c r="A610" s="34" t="s">
        <v>1060</v>
      </c>
      <c r="E610" s="25" t="s">
        <v>954</v>
      </c>
      <c r="I610" s="4">
        <v>33</v>
      </c>
      <c r="J610" s="91" t="s">
        <v>583</v>
      </c>
      <c r="K610" s="44">
        <v>43830</v>
      </c>
      <c r="M610" s="44"/>
    </row>
    <row r="611" spans="1:13">
      <c r="A611" s="34" t="s">
        <v>1060</v>
      </c>
      <c r="E611" s="25" t="s">
        <v>954</v>
      </c>
      <c r="I611" s="4">
        <v>35</v>
      </c>
      <c r="J611" s="91" t="s">
        <v>584</v>
      </c>
      <c r="K611" s="44">
        <v>43830</v>
      </c>
      <c r="M611" s="44"/>
    </row>
    <row r="612" spans="1:13">
      <c r="A612" s="34" t="s">
        <v>1060</v>
      </c>
      <c r="E612" s="25" t="s">
        <v>954</v>
      </c>
      <c r="I612" s="4">
        <v>36</v>
      </c>
      <c r="J612" s="91" t="s">
        <v>585</v>
      </c>
      <c r="K612" s="44">
        <v>43830</v>
      </c>
      <c r="M612" s="44"/>
    </row>
    <row r="613" spans="1:13">
      <c r="A613" s="34" t="s">
        <v>1060</v>
      </c>
      <c r="E613" s="25" t="s">
        <v>954</v>
      </c>
      <c r="I613" s="4">
        <v>37</v>
      </c>
      <c r="J613" s="91" t="s">
        <v>586</v>
      </c>
      <c r="K613" s="44">
        <v>43830</v>
      </c>
      <c r="M613" s="44"/>
    </row>
    <row r="614" spans="1:13">
      <c r="A614" s="34" t="s">
        <v>1060</v>
      </c>
      <c r="E614" s="25" t="s">
        <v>954</v>
      </c>
      <c r="I614" s="4">
        <v>40</v>
      </c>
      <c r="J614" s="91" t="s">
        <v>587</v>
      </c>
      <c r="K614" s="44">
        <v>43830</v>
      </c>
      <c r="M614" s="44"/>
    </row>
    <row r="615" spans="1:13">
      <c r="A615" s="34" t="s">
        <v>1060</v>
      </c>
      <c r="B615" s="7"/>
      <c r="C615" s="7"/>
      <c r="D615" s="7"/>
      <c r="E615" s="25" t="s">
        <v>954</v>
      </c>
      <c r="F615" s="7"/>
      <c r="G615" s="7"/>
      <c r="H615" s="7"/>
      <c r="I615" s="7">
        <v>0</v>
      </c>
      <c r="J615" s="92" t="s">
        <v>35</v>
      </c>
      <c r="K615" s="44">
        <v>43830</v>
      </c>
      <c r="L615" s="7"/>
      <c r="M615" s="44"/>
    </row>
    <row r="616" spans="1:13">
      <c r="A616" s="33" t="s">
        <v>1061</v>
      </c>
      <c r="B616" s="4">
        <v>517</v>
      </c>
      <c r="C616" s="4">
        <v>518</v>
      </c>
      <c r="D616" s="4">
        <v>2</v>
      </c>
      <c r="E616" s="50" t="s">
        <v>954</v>
      </c>
      <c r="F616" s="4" t="s">
        <v>588</v>
      </c>
      <c r="G616" s="4">
        <v>0</v>
      </c>
      <c r="H616" s="4">
        <v>6</v>
      </c>
      <c r="I616" s="5">
        <v>1</v>
      </c>
      <c r="J616" s="91" t="s">
        <v>589</v>
      </c>
      <c r="K616" s="44">
        <v>43830</v>
      </c>
      <c r="M616" s="72"/>
    </row>
    <row r="617" spans="1:13">
      <c r="A617" s="34" t="s">
        <v>1061</v>
      </c>
      <c r="E617" s="25" t="s">
        <v>954</v>
      </c>
      <c r="I617" s="5">
        <v>2</v>
      </c>
      <c r="J617" s="91" t="s">
        <v>590</v>
      </c>
      <c r="K617" s="44">
        <v>43830</v>
      </c>
      <c r="M617" s="44"/>
    </row>
    <row r="618" spans="1:13">
      <c r="A618" s="34" t="s">
        <v>1061</v>
      </c>
      <c r="E618" s="25" t="s">
        <v>954</v>
      </c>
      <c r="I618" s="5">
        <v>3</v>
      </c>
      <c r="J618" s="91" t="s">
        <v>591</v>
      </c>
      <c r="K618" s="44">
        <v>43830</v>
      </c>
      <c r="M618" s="44"/>
    </row>
    <row r="619" spans="1:13">
      <c r="A619" s="34" t="s">
        <v>1061</v>
      </c>
      <c r="E619" s="25" t="s">
        <v>954</v>
      </c>
      <c r="I619" s="5">
        <v>4</v>
      </c>
      <c r="J619" s="91" t="s">
        <v>592</v>
      </c>
      <c r="K619" s="44">
        <v>43830</v>
      </c>
      <c r="M619" s="44"/>
    </row>
    <row r="620" spans="1:13">
      <c r="A620" s="34" t="s">
        <v>1061</v>
      </c>
      <c r="E620" s="25" t="s">
        <v>954</v>
      </c>
      <c r="I620" s="5">
        <v>5</v>
      </c>
      <c r="J620" s="91" t="s">
        <v>593</v>
      </c>
      <c r="K620" s="44">
        <v>43830</v>
      </c>
      <c r="M620" s="44"/>
    </row>
    <row r="621" spans="1:13">
      <c r="A621" s="34" t="s">
        <v>1061</v>
      </c>
      <c r="E621" s="25" t="s">
        <v>954</v>
      </c>
      <c r="I621" s="5">
        <v>6</v>
      </c>
      <c r="J621" s="91" t="s">
        <v>594</v>
      </c>
      <c r="K621" s="44">
        <v>43830</v>
      </c>
      <c r="M621" s="44"/>
    </row>
    <row r="622" spans="1:13">
      <c r="A622" s="34" t="s">
        <v>1061</v>
      </c>
      <c r="B622" s="7"/>
      <c r="C622" s="7"/>
      <c r="D622" s="7"/>
      <c r="E622" s="39" t="s">
        <v>954</v>
      </c>
      <c r="F622" s="7"/>
      <c r="G622" s="7"/>
      <c r="H622" s="7"/>
      <c r="I622" s="7">
        <v>0</v>
      </c>
      <c r="J622" s="92" t="s">
        <v>35</v>
      </c>
      <c r="K622" s="44">
        <v>43830</v>
      </c>
      <c r="L622" s="7"/>
      <c r="M622" s="48"/>
    </row>
    <row r="623" spans="1:13">
      <c r="A623" s="33" t="s">
        <v>1062</v>
      </c>
      <c r="B623" s="4">
        <v>519</v>
      </c>
      <c r="C623" s="4">
        <v>520</v>
      </c>
      <c r="D623" s="4">
        <v>2</v>
      </c>
      <c r="E623" s="25" t="s">
        <v>954</v>
      </c>
      <c r="F623" s="4" t="s">
        <v>595</v>
      </c>
      <c r="G623" s="4">
        <v>0</v>
      </c>
      <c r="H623" s="4">
        <v>4</v>
      </c>
      <c r="I623" s="5">
        <v>1</v>
      </c>
      <c r="J623" s="91" t="s">
        <v>596</v>
      </c>
      <c r="K623" s="44">
        <v>43830</v>
      </c>
      <c r="M623" s="44"/>
    </row>
    <row r="624" spans="1:13">
      <c r="A624" s="34" t="s">
        <v>1062</v>
      </c>
      <c r="E624" s="25" t="s">
        <v>954</v>
      </c>
      <c r="I624" s="5">
        <v>2</v>
      </c>
      <c r="J624" s="91" t="s">
        <v>597</v>
      </c>
      <c r="K624" s="44">
        <v>43830</v>
      </c>
      <c r="M624" s="44"/>
    </row>
    <row r="625" spans="1:13">
      <c r="A625" s="34" t="s">
        <v>1062</v>
      </c>
      <c r="E625" s="25" t="s">
        <v>954</v>
      </c>
      <c r="I625" s="5">
        <v>3</v>
      </c>
      <c r="J625" s="91" t="s">
        <v>598</v>
      </c>
      <c r="K625" s="44">
        <v>43830</v>
      </c>
      <c r="M625" s="44"/>
    </row>
    <row r="626" spans="1:13">
      <c r="A626" s="34" t="s">
        <v>1062</v>
      </c>
      <c r="E626" s="25" t="s">
        <v>954</v>
      </c>
      <c r="I626" s="5">
        <v>4</v>
      </c>
      <c r="J626" s="91" t="s">
        <v>599</v>
      </c>
      <c r="K626" s="44">
        <v>43830</v>
      </c>
      <c r="M626" s="44"/>
    </row>
    <row r="627" spans="1:13">
      <c r="A627" s="34" t="s">
        <v>1062</v>
      </c>
      <c r="B627" s="7"/>
      <c r="C627" s="7"/>
      <c r="D627" s="7"/>
      <c r="E627" s="25" t="s">
        <v>954</v>
      </c>
      <c r="F627" s="7"/>
      <c r="G627" s="7"/>
      <c r="H627" s="7"/>
      <c r="I627" s="7">
        <v>0</v>
      </c>
      <c r="J627" s="92" t="s">
        <v>35</v>
      </c>
      <c r="K627" s="44">
        <v>43830</v>
      </c>
      <c r="L627" s="7"/>
      <c r="M627" s="48"/>
    </row>
    <row r="628" spans="1:13">
      <c r="A628" s="33" t="s">
        <v>1063</v>
      </c>
      <c r="B628" s="4">
        <v>521</v>
      </c>
      <c r="C628" s="4">
        <v>522</v>
      </c>
      <c r="D628" s="4">
        <v>2</v>
      </c>
      <c r="E628" s="50" t="s">
        <v>954</v>
      </c>
      <c r="F628" s="4" t="s">
        <v>600</v>
      </c>
      <c r="G628" s="4">
        <v>0</v>
      </c>
      <c r="H628" s="4">
        <v>22</v>
      </c>
      <c r="I628" s="5">
        <v>1</v>
      </c>
      <c r="J628" s="91" t="s">
        <v>601</v>
      </c>
      <c r="K628" s="44">
        <v>43830</v>
      </c>
      <c r="M628" s="44"/>
    </row>
    <row r="629" spans="1:13">
      <c r="A629" s="34" t="s">
        <v>1063</v>
      </c>
      <c r="E629" s="25" t="s">
        <v>954</v>
      </c>
      <c r="G629" s="4">
        <v>99</v>
      </c>
      <c r="H629" s="4">
        <v>99</v>
      </c>
      <c r="I629" s="5">
        <v>2</v>
      </c>
      <c r="J629" s="91" t="s">
        <v>602</v>
      </c>
      <c r="K629" s="44">
        <v>43830</v>
      </c>
      <c r="M629" s="44"/>
    </row>
    <row r="630" spans="1:13">
      <c r="A630" s="34" t="s">
        <v>1063</v>
      </c>
      <c r="E630" s="25" t="s">
        <v>954</v>
      </c>
      <c r="I630" s="5">
        <v>3</v>
      </c>
      <c r="J630" s="91" t="s">
        <v>603</v>
      </c>
      <c r="K630" s="44">
        <v>43830</v>
      </c>
      <c r="M630" s="44"/>
    </row>
    <row r="631" spans="1:13">
      <c r="A631" s="34" t="s">
        <v>1063</v>
      </c>
      <c r="E631" s="25" t="s">
        <v>954</v>
      </c>
      <c r="I631" s="5">
        <v>4</v>
      </c>
      <c r="J631" s="91" t="s">
        <v>604</v>
      </c>
      <c r="K631" s="44">
        <v>43830</v>
      </c>
      <c r="M631" s="44"/>
    </row>
    <row r="632" spans="1:13">
      <c r="A632" s="34" t="s">
        <v>1063</v>
      </c>
      <c r="E632" s="25" t="s">
        <v>954</v>
      </c>
      <c r="I632" s="5">
        <v>5</v>
      </c>
      <c r="J632" s="91" t="s">
        <v>605</v>
      </c>
      <c r="K632" s="44">
        <v>43830</v>
      </c>
      <c r="M632" s="44"/>
    </row>
    <row r="633" spans="1:13">
      <c r="A633" s="34" t="s">
        <v>1063</v>
      </c>
      <c r="E633" s="25" t="s">
        <v>954</v>
      </c>
      <c r="I633" s="5">
        <v>6</v>
      </c>
      <c r="J633" s="91" t="s">
        <v>606</v>
      </c>
      <c r="K633" s="44">
        <v>43830</v>
      </c>
      <c r="M633" s="44"/>
    </row>
    <row r="634" spans="1:13">
      <c r="A634" s="34" t="s">
        <v>1063</v>
      </c>
      <c r="E634" s="25" t="s">
        <v>954</v>
      </c>
      <c r="I634" s="5">
        <v>7</v>
      </c>
      <c r="J634" s="91" t="s">
        <v>607</v>
      </c>
      <c r="K634" s="44">
        <v>43830</v>
      </c>
      <c r="M634" s="44"/>
    </row>
    <row r="635" spans="1:13">
      <c r="A635" s="34" t="s">
        <v>1063</v>
      </c>
      <c r="E635" s="25" t="s">
        <v>954</v>
      </c>
      <c r="I635" s="5">
        <v>8</v>
      </c>
      <c r="J635" s="91" t="s">
        <v>608</v>
      </c>
      <c r="K635" s="44">
        <v>43830</v>
      </c>
      <c r="M635" s="44"/>
    </row>
    <row r="636" spans="1:13">
      <c r="A636" s="34" t="s">
        <v>1063</v>
      </c>
      <c r="E636" s="25" t="s">
        <v>954</v>
      </c>
      <c r="I636" s="5">
        <v>9</v>
      </c>
      <c r="J636" s="91" t="s">
        <v>609</v>
      </c>
      <c r="K636" s="44">
        <v>43830</v>
      </c>
      <c r="M636" s="44"/>
    </row>
    <row r="637" spans="1:13">
      <c r="A637" s="34" t="s">
        <v>1063</v>
      </c>
      <c r="E637" s="25" t="s">
        <v>954</v>
      </c>
      <c r="I637" s="5">
        <v>10</v>
      </c>
      <c r="J637" s="91" t="s">
        <v>610</v>
      </c>
      <c r="K637" s="44">
        <v>43830</v>
      </c>
      <c r="M637" s="44"/>
    </row>
    <row r="638" spans="1:13">
      <c r="A638" s="34" t="s">
        <v>1063</v>
      </c>
      <c r="E638" s="25" t="s">
        <v>954</v>
      </c>
      <c r="I638" s="5">
        <v>11</v>
      </c>
      <c r="J638" s="91" t="s">
        <v>611</v>
      </c>
      <c r="K638" s="44">
        <v>43830</v>
      </c>
      <c r="M638" s="44"/>
    </row>
    <row r="639" spans="1:13">
      <c r="A639" s="34" t="s">
        <v>1063</v>
      </c>
      <c r="E639" s="25" t="s">
        <v>954</v>
      </c>
      <c r="I639" s="5">
        <v>12</v>
      </c>
      <c r="J639" s="91" t="s">
        <v>612</v>
      </c>
      <c r="K639" s="44">
        <v>43830</v>
      </c>
      <c r="M639" s="44"/>
    </row>
    <row r="640" spans="1:13">
      <c r="A640" s="34" t="s">
        <v>1063</v>
      </c>
      <c r="E640" s="25" t="s">
        <v>954</v>
      </c>
      <c r="I640" s="5">
        <v>13</v>
      </c>
      <c r="J640" s="91" t="s">
        <v>613</v>
      </c>
      <c r="K640" s="44">
        <v>43830</v>
      </c>
      <c r="M640" s="44"/>
    </row>
    <row r="641" spans="1:13">
      <c r="A641" s="34" t="s">
        <v>1063</v>
      </c>
      <c r="E641" s="25" t="s">
        <v>954</v>
      </c>
      <c r="I641" s="5">
        <v>14</v>
      </c>
      <c r="J641" s="91" t="s">
        <v>614</v>
      </c>
      <c r="K641" s="44">
        <v>43830</v>
      </c>
      <c r="M641" s="44"/>
    </row>
    <row r="642" spans="1:13">
      <c r="A642" s="34" t="s">
        <v>1063</v>
      </c>
      <c r="E642" s="25" t="s">
        <v>954</v>
      </c>
      <c r="I642" s="5">
        <v>15</v>
      </c>
      <c r="J642" s="91" t="s">
        <v>615</v>
      </c>
      <c r="K642" s="44">
        <v>43830</v>
      </c>
      <c r="M642" s="44"/>
    </row>
    <row r="643" spans="1:13">
      <c r="A643" s="34" t="s">
        <v>1063</v>
      </c>
      <c r="E643" s="25" t="s">
        <v>954</v>
      </c>
      <c r="I643" s="5">
        <v>16</v>
      </c>
      <c r="J643" s="91" t="s">
        <v>616</v>
      </c>
      <c r="K643" s="44">
        <v>43830</v>
      </c>
      <c r="M643" s="44"/>
    </row>
    <row r="644" spans="1:13">
      <c r="A644" s="34" t="s">
        <v>1063</v>
      </c>
      <c r="E644" s="25" t="s">
        <v>954</v>
      </c>
      <c r="I644" s="5">
        <v>17</v>
      </c>
      <c r="J644" s="91" t="s">
        <v>617</v>
      </c>
      <c r="K644" s="44">
        <v>43830</v>
      </c>
      <c r="M644" s="44"/>
    </row>
    <row r="645" spans="1:13">
      <c r="A645" s="34" t="s">
        <v>1063</v>
      </c>
      <c r="E645" s="25" t="s">
        <v>954</v>
      </c>
      <c r="I645" s="5">
        <v>18</v>
      </c>
      <c r="J645" s="91" t="s">
        <v>618</v>
      </c>
      <c r="K645" s="44">
        <v>43830</v>
      </c>
      <c r="M645" s="44"/>
    </row>
    <row r="646" spans="1:13">
      <c r="A646" s="34" t="s">
        <v>1063</v>
      </c>
      <c r="E646" s="25" t="s">
        <v>954</v>
      </c>
      <c r="I646" s="4">
        <v>99</v>
      </c>
      <c r="J646" s="91" t="s">
        <v>619</v>
      </c>
      <c r="K646" s="44">
        <v>43830</v>
      </c>
      <c r="M646" s="44"/>
    </row>
    <row r="647" spans="1:13">
      <c r="A647" s="34" t="s">
        <v>1063</v>
      </c>
      <c r="E647" s="25" t="s">
        <v>954</v>
      </c>
      <c r="I647" s="4">
        <v>19</v>
      </c>
      <c r="J647" s="91" t="s">
        <v>620</v>
      </c>
      <c r="K647" s="44">
        <v>43830</v>
      </c>
      <c r="M647" s="44"/>
    </row>
    <row r="648" spans="1:13">
      <c r="A648" s="34" t="s">
        <v>1063</v>
      </c>
      <c r="E648" s="25" t="s">
        <v>954</v>
      </c>
      <c r="I648" s="4">
        <v>20</v>
      </c>
      <c r="J648" s="91" t="s">
        <v>621</v>
      </c>
      <c r="K648" s="44">
        <v>43830</v>
      </c>
      <c r="M648" s="44"/>
    </row>
    <row r="649" spans="1:13">
      <c r="A649" s="34" t="s">
        <v>1063</v>
      </c>
      <c r="E649" s="25" t="s">
        <v>954</v>
      </c>
      <c r="I649" s="4">
        <v>21</v>
      </c>
      <c r="J649" s="91" t="s">
        <v>622</v>
      </c>
      <c r="K649" s="44">
        <v>43830</v>
      </c>
      <c r="M649" s="44"/>
    </row>
    <row r="650" spans="1:13">
      <c r="A650" s="34" t="s">
        <v>1063</v>
      </c>
      <c r="E650" s="25" t="s">
        <v>954</v>
      </c>
      <c r="I650" s="4">
        <v>22</v>
      </c>
      <c r="J650" s="91" t="s">
        <v>623</v>
      </c>
      <c r="K650" s="44">
        <v>43830</v>
      </c>
      <c r="M650" s="44"/>
    </row>
    <row r="651" spans="1:13">
      <c r="A651" s="34" t="s">
        <v>1063</v>
      </c>
      <c r="B651" s="7"/>
      <c r="C651" s="7"/>
      <c r="D651" s="7"/>
      <c r="E651" s="39" t="s">
        <v>954</v>
      </c>
      <c r="F651" s="7"/>
      <c r="G651" s="7"/>
      <c r="H651" s="7"/>
      <c r="I651" s="7">
        <v>0</v>
      </c>
      <c r="J651" s="92" t="s">
        <v>35</v>
      </c>
      <c r="K651" s="44">
        <v>43830</v>
      </c>
      <c r="L651" s="7"/>
      <c r="M651" s="48"/>
    </row>
    <row r="652" spans="1:13">
      <c r="A652" s="33" t="s">
        <v>1064</v>
      </c>
      <c r="B652" s="4">
        <v>523</v>
      </c>
      <c r="C652" s="4">
        <v>524</v>
      </c>
      <c r="D652" s="4">
        <v>2</v>
      </c>
      <c r="E652" s="25" t="s">
        <v>954</v>
      </c>
      <c r="F652" s="4" t="s">
        <v>624</v>
      </c>
      <c r="G652" s="4">
        <v>0</v>
      </c>
      <c r="H652" s="4">
        <v>2</v>
      </c>
      <c r="I652" s="5">
        <v>1</v>
      </c>
      <c r="J652" s="91" t="s">
        <v>625</v>
      </c>
      <c r="K652" s="44">
        <v>43830</v>
      </c>
      <c r="M652" s="44"/>
    </row>
    <row r="653" spans="1:13">
      <c r="A653" s="34" t="s">
        <v>1064</v>
      </c>
      <c r="E653" s="25" t="s">
        <v>954</v>
      </c>
      <c r="I653" s="5">
        <v>2</v>
      </c>
      <c r="J653" s="91" t="s">
        <v>626</v>
      </c>
      <c r="K653" s="44">
        <v>43830</v>
      </c>
      <c r="M653" s="44"/>
    </row>
    <row r="654" spans="1:13">
      <c r="A654" s="34" t="s">
        <v>1064</v>
      </c>
      <c r="B654" s="7"/>
      <c r="C654" s="7"/>
      <c r="D654" s="7"/>
      <c r="E654" s="25" t="s">
        <v>954</v>
      </c>
      <c r="F654" s="7"/>
      <c r="G654" s="7"/>
      <c r="H654" s="7"/>
      <c r="I654" s="12">
        <v>0</v>
      </c>
      <c r="J654" s="92" t="s">
        <v>35</v>
      </c>
      <c r="K654" s="44">
        <v>43830</v>
      </c>
      <c r="L654" s="7"/>
      <c r="M654" s="44"/>
    </row>
    <row r="655" spans="1:13">
      <c r="A655" s="33" t="s">
        <v>1065</v>
      </c>
      <c r="B655" s="4">
        <v>525</v>
      </c>
      <c r="C655" s="4">
        <v>527</v>
      </c>
      <c r="D655" s="4">
        <v>3</v>
      </c>
      <c r="E655" s="50" t="s">
        <v>954</v>
      </c>
      <c r="F655" s="4" t="s">
        <v>627</v>
      </c>
      <c r="G655" s="4">
        <v>0</v>
      </c>
      <c r="H655" s="4">
        <v>0</v>
      </c>
      <c r="I655" s="11" t="s">
        <v>37</v>
      </c>
      <c r="J655" s="91" t="s">
        <v>36</v>
      </c>
      <c r="K655" s="44">
        <v>43830</v>
      </c>
      <c r="M655" s="72"/>
    </row>
    <row r="656" spans="1:13">
      <c r="A656" s="34" t="s">
        <v>1065</v>
      </c>
      <c r="E656" s="25" t="s">
        <v>954</v>
      </c>
      <c r="G656" s="4">
        <v>100</v>
      </c>
      <c r="H656" s="4">
        <v>999</v>
      </c>
      <c r="I656" s="5">
        <v>997</v>
      </c>
      <c r="J656" s="91" t="s">
        <v>31</v>
      </c>
      <c r="K656" s="44">
        <v>43830</v>
      </c>
      <c r="M656" s="44"/>
    </row>
    <row r="657" spans="1:13">
      <c r="A657" s="34" t="s">
        <v>1065</v>
      </c>
      <c r="E657" s="25" t="s">
        <v>954</v>
      </c>
      <c r="I657" s="5">
        <v>998</v>
      </c>
      <c r="J657" s="91" t="s">
        <v>32</v>
      </c>
      <c r="K657" s="44">
        <v>43830</v>
      </c>
      <c r="M657" s="44"/>
    </row>
    <row r="658" spans="1:13">
      <c r="A658" s="34" t="s">
        <v>1065</v>
      </c>
      <c r="E658" s="25" t="s">
        <v>954</v>
      </c>
      <c r="I658" s="22">
        <v>999</v>
      </c>
      <c r="J658" s="100" t="s">
        <v>22</v>
      </c>
      <c r="K658" s="44">
        <v>43830</v>
      </c>
      <c r="M658" s="44"/>
    </row>
    <row r="659" spans="1:13">
      <c r="A659" s="34" t="s">
        <v>1065</v>
      </c>
      <c r="B659" s="7"/>
      <c r="C659" s="7"/>
      <c r="D659" s="7"/>
      <c r="E659" s="25" t="s">
        <v>954</v>
      </c>
      <c r="F659" s="7"/>
      <c r="G659" s="7"/>
      <c r="H659" s="7"/>
      <c r="I659" s="7">
        <v>0</v>
      </c>
      <c r="J659" s="92" t="s">
        <v>35</v>
      </c>
      <c r="K659" s="44">
        <v>43830</v>
      </c>
      <c r="L659" s="7"/>
      <c r="M659" s="48"/>
    </row>
    <row r="660" spans="1:13">
      <c r="A660" s="33" t="s">
        <v>1066</v>
      </c>
      <c r="B660" s="4">
        <v>528</v>
      </c>
      <c r="C660" s="4">
        <v>530</v>
      </c>
      <c r="D660" s="4">
        <v>3</v>
      </c>
      <c r="E660" s="50" t="s">
        <v>954</v>
      </c>
      <c r="F660" s="4" t="s">
        <v>628</v>
      </c>
      <c r="G660" s="4">
        <v>0</v>
      </c>
      <c r="H660" s="4">
        <v>0</v>
      </c>
      <c r="I660" s="11" t="s">
        <v>630</v>
      </c>
      <c r="J660" s="91" t="s">
        <v>629</v>
      </c>
      <c r="K660" s="44">
        <v>43830</v>
      </c>
      <c r="M660" s="44"/>
    </row>
    <row r="661" spans="1:13">
      <c r="A661" s="34" t="s">
        <v>1066</v>
      </c>
      <c r="B661" s="7"/>
      <c r="C661" s="7"/>
      <c r="D661" s="7"/>
      <c r="E661" s="25" t="s">
        <v>954</v>
      </c>
      <c r="F661" s="7"/>
      <c r="G661" s="7">
        <v>49</v>
      </c>
      <c r="H661" s="7">
        <v>141</v>
      </c>
      <c r="I661" s="7">
        <v>0</v>
      </c>
      <c r="J661" s="92" t="s">
        <v>35</v>
      </c>
      <c r="K661" s="44">
        <v>43830</v>
      </c>
      <c r="L661" s="7"/>
      <c r="M661" s="44"/>
    </row>
    <row r="662" spans="1:13">
      <c r="A662" s="33" t="s">
        <v>1067</v>
      </c>
      <c r="B662" s="21">
        <v>531</v>
      </c>
      <c r="C662" s="21">
        <v>535</v>
      </c>
      <c r="D662" s="21">
        <v>5</v>
      </c>
      <c r="E662" s="50" t="s">
        <v>954</v>
      </c>
      <c r="F662" s="21" t="s">
        <v>631</v>
      </c>
      <c r="G662" s="21"/>
      <c r="H662" s="21"/>
      <c r="I662" s="11" t="s">
        <v>632</v>
      </c>
      <c r="J662" s="100" t="s">
        <v>633</v>
      </c>
      <c r="K662" s="44">
        <v>43830</v>
      </c>
      <c r="M662" s="72"/>
    </row>
    <row r="663" spans="1:13">
      <c r="A663" s="34" t="s">
        <v>1067</v>
      </c>
      <c r="B663" s="7"/>
      <c r="C663" s="7"/>
      <c r="D663" s="7"/>
      <c r="E663" s="25" t="s">
        <v>954</v>
      </c>
      <c r="F663" s="7"/>
      <c r="G663" s="7"/>
      <c r="H663" s="7"/>
      <c r="I663" s="7">
        <v>99999</v>
      </c>
      <c r="J663" s="92" t="s">
        <v>35</v>
      </c>
      <c r="K663" s="44">
        <v>43830</v>
      </c>
      <c r="L663" s="7"/>
      <c r="M663" s="44"/>
    </row>
    <row r="664" spans="1:13">
      <c r="A664" s="62" t="s">
        <v>1068</v>
      </c>
      <c r="B664" s="8">
        <v>536</v>
      </c>
      <c r="C664" s="8">
        <v>543</v>
      </c>
      <c r="D664" s="8">
        <v>8</v>
      </c>
      <c r="E664" s="40" t="s">
        <v>952</v>
      </c>
      <c r="F664" s="8" t="s">
        <v>634</v>
      </c>
      <c r="G664" s="8"/>
      <c r="H664" s="8"/>
      <c r="I664" s="2" t="s">
        <v>11</v>
      </c>
      <c r="J664" s="93"/>
      <c r="K664" s="44">
        <v>43830</v>
      </c>
      <c r="L664" s="7"/>
      <c r="M664" s="72"/>
    </row>
    <row r="665" spans="1:13">
      <c r="A665" s="34" t="s">
        <v>1069</v>
      </c>
      <c r="B665" s="8">
        <v>544</v>
      </c>
      <c r="C665" s="8">
        <v>546</v>
      </c>
      <c r="D665" s="8">
        <v>3</v>
      </c>
      <c r="E665" s="40" t="s">
        <v>952</v>
      </c>
      <c r="F665" s="8" t="s">
        <v>635</v>
      </c>
      <c r="G665" s="8"/>
      <c r="H665" s="8"/>
      <c r="I665" s="8">
        <v>0</v>
      </c>
      <c r="J665" s="93"/>
      <c r="K665" s="44">
        <v>43830</v>
      </c>
      <c r="L665" s="8"/>
      <c r="M665" s="72"/>
    </row>
    <row r="666" spans="1:13">
      <c r="A666" s="33" t="s">
        <v>1070</v>
      </c>
      <c r="B666" s="8">
        <v>547</v>
      </c>
      <c r="C666" s="8">
        <v>554</v>
      </c>
      <c r="D666" s="8">
        <v>8</v>
      </c>
      <c r="E666" s="40" t="s">
        <v>952</v>
      </c>
      <c r="F666" s="8" t="s">
        <v>636</v>
      </c>
      <c r="G666" s="8"/>
      <c r="H666" s="8"/>
      <c r="I666" s="2" t="s">
        <v>11</v>
      </c>
      <c r="J666" s="93"/>
      <c r="K666" s="44">
        <v>43830</v>
      </c>
      <c r="L666" s="8"/>
      <c r="M666" s="72"/>
    </row>
    <row r="667" spans="1:13">
      <c r="A667" s="33" t="s">
        <v>1071</v>
      </c>
      <c r="B667" s="8">
        <v>555</v>
      </c>
      <c r="C667" s="8">
        <v>562</v>
      </c>
      <c r="D667" s="8">
        <v>8</v>
      </c>
      <c r="E667" s="40" t="s">
        <v>952</v>
      </c>
      <c r="F667" s="8" t="s">
        <v>637</v>
      </c>
      <c r="G667" s="8"/>
      <c r="H667" s="8"/>
      <c r="I667" s="2" t="s">
        <v>11</v>
      </c>
      <c r="J667" s="93"/>
      <c r="K667" s="44">
        <v>43830</v>
      </c>
      <c r="L667" s="8"/>
      <c r="M667" s="72"/>
    </row>
    <row r="668" spans="1:13">
      <c r="A668" s="33" t="s">
        <v>1072</v>
      </c>
      <c r="B668" s="4">
        <v>563</v>
      </c>
      <c r="C668" s="4">
        <v>564</v>
      </c>
      <c r="D668" s="4">
        <v>2</v>
      </c>
      <c r="E668" s="25" t="s">
        <v>954</v>
      </c>
      <c r="F668" s="4" t="s">
        <v>638</v>
      </c>
      <c r="I668" s="5">
        <v>2</v>
      </c>
      <c r="J668" s="91" t="s">
        <v>639</v>
      </c>
      <c r="K668" s="44">
        <v>43830</v>
      </c>
      <c r="M668" s="72"/>
    </row>
    <row r="669" spans="1:13">
      <c r="A669" s="35" t="s">
        <v>1072</v>
      </c>
      <c r="B669" s="7"/>
      <c r="C669" s="7"/>
      <c r="D669" s="7"/>
      <c r="E669" s="39" t="s">
        <v>954</v>
      </c>
      <c r="F669" s="7"/>
      <c r="G669" s="7"/>
      <c r="H669" s="7"/>
      <c r="I669" s="12">
        <v>0</v>
      </c>
      <c r="J669" s="92" t="s">
        <v>35</v>
      </c>
      <c r="K669" s="44">
        <v>43830</v>
      </c>
      <c r="L669" s="7"/>
      <c r="M669" s="48"/>
    </row>
    <row r="670" spans="1:13">
      <c r="A670" s="34" t="s">
        <v>1073</v>
      </c>
      <c r="B670" s="8">
        <v>565</v>
      </c>
      <c r="C670" s="8">
        <v>584</v>
      </c>
      <c r="D670" s="8">
        <v>20</v>
      </c>
      <c r="E670" s="40" t="s">
        <v>951</v>
      </c>
      <c r="F670" s="8" t="s">
        <v>844</v>
      </c>
      <c r="G670" s="8"/>
      <c r="H670" s="8"/>
      <c r="I670" s="8">
        <v>0</v>
      </c>
      <c r="J670" s="93" t="s">
        <v>35</v>
      </c>
      <c r="K670" s="44">
        <v>43830</v>
      </c>
      <c r="L670" s="8"/>
      <c r="M670" s="44"/>
    </row>
    <row r="671" spans="1:13">
      <c r="A671" s="33" t="s">
        <v>1074</v>
      </c>
      <c r="B671" s="8">
        <v>585</v>
      </c>
      <c r="C671" s="8">
        <v>604</v>
      </c>
      <c r="D671" s="8">
        <v>20</v>
      </c>
      <c r="E671" s="40" t="s">
        <v>951</v>
      </c>
      <c r="F671" s="8" t="s">
        <v>845</v>
      </c>
      <c r="G671" s="8"/>
      <c r="H671" s="8"/>
      <c r="I671" s="8">
        <v>0</v>
      </c>
      <c r="J671" s="93" t="s">
        <v>35</v>
      </c>
      <c r="K671" s="44">
        <v>43830</v>
      </c>
      <c r="L671" s="8"/>
      <c r="M671" s="49"/>
    </row>
    <row r="672" spans="1:13">
      <c r="A672" s="62" t="s">
        <v>1075</v>
      </c>
      <c r="B672" s="8">
        <v>605</v>
      </c>
      <c r="C672" s="8">
        <v>610</v>
      </c>
      <c r="D672" s="8">
        <v>6</v>
      </c>
      <c r="E672" s="40" t="s">
        <v>951</v>
      </c>
      <c r="F672" s="8" t="s">
        <v>640</v>
      </c>
      <c r="G672" s="8"/>
      <c r="H672" s="8"/>
      <c r="I672" s="2" t="s">
        <v>10</v>
      </c>
      <c r="J672" s="93"/>
      <c r="K672" s="44">
        <v>43830</v>
      </c>
      <c r="L672" s="8"/>
      <c r="M672" s="44"/>
    </row>
    <row r="673" spans="1:13">
      <c r="A673" s="34" t="s">
        <v>1076</v>
      </c>
      <c r="B673" s="8">
        <v>611</v>
      </c>
      <c r="C673" s="8">
        <v>616</v>
      </c>
      <c r="D673" s="8">
        <v>6</v>
      </c>
      <c r="E673" s="40" t="s">
        <v>951</v>
      </c>
      <c r="F673" s="8" t="s">
        <v>641</v>
      </c>
      <c r="G673" s="8"/>
      <c r="H673" s="8"/>
      <c r="I673" s="2" t="s">
        <v>10</v>
      </c>
      <c r="J673" s="93"/>
      <c r="K673" s="44">
        <v>43830</v>
      </c>
      <c r="L673" s="8"/>
      <c r="M673" s="49"/>
    </row>
    <row r="674" spans="1:13">
      <c r="A674" s="71"/>
      <c r="B674" s="32"/>
      <c r="C674" s="32"/>
      <c r="D674" s="32" t="s">
        <v>642</v>
      </c>
      <c r="E674" s="47"/>
      <c r="F674" s="32"/>
      <c r="G674" s="32"/>
      <c r="H674" s="32"/>
      <c r="I674" s="32"/>
      <c r="J674" s="101"/>
      <c r="K674" s="47"/>
      <c r="L674" s="32"/>
      <c r="M674" s="47"/>
    </row>
    <row r="675" spans="1:13">
      <c r="A675" s="33" t="s">
        <v>1036</v>
      </c>
      <c r="B675" s="8">
        <v>617</v>
      </c>
      <c r="C675" s="8">
        <v>621</v>
      </c>
      <c r="D675" s="8">
        <v>5</v>
      </c>
      <c r="E675" s="40" t="s">
        <v>951</v>
      </c>
      <c r="F675" s="8" t="s">
        <v>643</v>
      </c>
      <c r="G675" s="8"/>
      <c r="H675" s="8"/>
      <c r="I675" s="2" t="s">
        <v>644</v>
      </c>
      <c r="J675" s="93"/>
      <c r="K675" s="40"/>
      <c r="L675" s="8"/>
      <c r="M675" s="40"/>
    </row>
    <row r="676" spans="1:13">
      <c r="A676" s="33" t="s">
        <v>1078</v>
      </c>
      <c r="B676" s="8">
        <v>622</v>
      </c>
      <c r="C676" s="8">
        <v>624</v>
      </c>
      <c r="D676" s="8">
        <v>3</v>
      </c>
      <c r="E676" s="40" t="s">
        <v>954</v>
      </c>
      <c r="F676" s="8" t="s">
        <v>645</v>
      </c>
      <c r="G676" s="8"/>
      <c r="H676" s="8"/>
      <c r="I676" s="8"/>
      <c r="J676" s="93"/>
      <c r="K676" s="40"/>
      <c r="L676" s="8"/>
      <c r="M676" s="40"/>
    </row>
    <row r="677" spans="1:13">
      <c r="A677" s="62" t="s">
        <v>1079</v>
      </c>
      <c r="B677" s="8">
        <v>625</v>
      </c>
      <c r="C677" s="8">
        <v>631</v>
      </c>
      <c r="D677" s="8">
        <v>7</v>
      </c>
      <c r="E677" s="40" t="s">
        <v>975</v>
      </c>
      <c r="F677" s="8" t="s">
        <v>646</v>
      </c>
      <c r="G677" s="8"/>
      <c r="H677" s="8"/>
      <c r="I677" s="2" t="s">
        <v>647</v>
      </c>
      <c r="J677" s="93"/>
      <c r="K677" s="40"/>
      <c r="L677" s="8"/>
      <c r="M677" s="40"/>
    </row>
    <row r="678" spans="1:13">
      <c r="A678" s="62" t="s">
        <v>1080</v>
      </c>
      <c r="B678" s="8">
        <v>632</v>
      </c>
      <c r="C678" s="8">
        <v>634</v>
      </c>
      <c r="D678" s="8">
        <v>3</v>
      </c>
      <c r="E678" s="40" t="s">
        <v>954</v>
      </c>
      <c r="F678" s="8" t="s">
        <v>648</v>
      </c>
      <c r="G678" s="8"/>
      <c r="H678" s="8"/>
      <c r="I678" s="8"/>
      <c r="J678" s="93"/>
      <c r="K678" s="40"/>
      <c r="L678" s="8"/>
      <c r="M678" s="40"/>
    </row>
    <row r="679" spans="1:13">
      <c r="A679" s="34" t="s">
        <v>1081</v>
      </c>
      <c r="B679" s="4">
        <v>635</v>
      </c>
      <c r="C679" s="4">
        <v>641</v>
      </c>
      <c r="D679" s="4">
        <v>7</v>
      </c>
      <c r="E679" s="25" t="s">
        <v>975</v>
      </c>
      <c r="F679" s="4" t="s">
        <v>649</v>
      </c>
      <c r="I679" s="1" t="s">
        <v>647</v>
      </c>
    </row>
    <row r="680" spans="1:13">
      <c r="A680" s="33" t="s">
        <v>1082</v>
      </c>
      <c r="B680" s="8">
        <v>642</v>
      </c>
      <c r="C680" s="8">
        <v>644</v>
      </c>
      <c r="D680" s="8">
        <v>3</v>
      </c>
      <c r="E680" s="40" t="s">
        <v>954</v>
      </c>
      <c r="F680" s="8" t="s">
        <v>650</v>
      </c>
      <c r="G680" s="8"/>
      <c r="H680" s="8"/>
      <c r="I680" s="8"/>
      <c r="J680" s="93"/>
      <c r="K680" s="40"/>
      <c r="L680" s="8"/>
      <c r="M680" s="40"/>
    </row>
    <row r="681" spans="1:13">
      <c r="A681" s="33" t="s">
        <v>1083</v>
      </c>
      <c r="B681" s="8">
        <v>645</v>
      </c>
      <c r="C681" s="8">
        <v>651</v>
      </c>
      <c r="D681" s="8">
        <v>7</v>
      </c>
      <c r="E681" s="40" t="s">
        <v>975</v>
      </c>
      <c r="F681" s="8" t="s">
        <v>651</v>
      </c>
      <c r="G681" s="8"/>
      <c r="H681" s="8"/>
      <c r="I681" s="2" t="s">
        <v>647</v>
      </c>
      <c r="J681" s="93"/>
      <c r="K681" s="40"/>
      <c r="L681" s="8"/>
      <c r="M681" s="40"/>
    </row>
    <row r="682" spans="1:13" ht="25.5">
      <c r="A682" s="33" t="s">
        <v>1084</v>
      </c>
      <c r="B682" s="4">
        <v>652</v>
      </c>
      <c r="C682" s="4">
        <v>654</v>
      </c>
      <c r="D682" s="4">
        <v>3</v>
      </c>
      <c r="E682" s="25" t="s">
        <v>954</v>
      </c>
      <c r="F682" s="4" t="s">
        <v>846</v>
      </c>
      <c r="G682" s="4">
        <v>101</v>
      </c>
      <c r="H682" s="4">
        <v>122</v>
      </c>
      <c r="I682" s="5">
        <v>101</v>
      </c>
      <c r="J682" s="91" t="s">
        <v>652</v>
      </c>
    </row>
    <row r="683" spans="1:13">
      <c r="A683" s="34" t="s">
        <v>1084</v>
      </c>
      <c r="E683" s="25" t="s">
        <v>954</v>
      </c>
      <c r="G683" s="4">
        <v>201</v>
      </c>
      <c r="H683" s="4">
        <v>203</v>
      </c>
      <c r="I683" s="5">
        <v>103</v>
      </c>
      <c r="J683" s="91" t="s">
        <v>419</v>
      </c>
    </row>
    <row r="684" spans="1:13">
      <c r="A684" s="34" t="s">
        <v>1084</v>
      </c>
      <c r="E684" s="25" t="s">
        <v>954</v>
      </c>
      <c r="G684" s="4">
        <v>301</v>
      </c>
      <c r="H684" s="4">
        <v>305</v>
      </c>
      <c r="I684" s="5">
        <v>105</v>
      </c>
      <c r="J684" s="91" t="s">
        <v>420</v>
      </c>
    </row>
    <row r="685" spans="1:13" ht="38.25">
      <c r="A685" s="34" t="s">
        <v>1084</v>
      </c>
      <c r="E685" s="25" t="s">
        <v>954</v>
      </c>
      <c r="G685" s="4">
        <v>401</v>
      </c>
      <c r="H685" s="4">
        <v>456</v>
      </c>
      <c r="I685" s="5">
        <v>107</v>
      </c>
      <c r="J685" s="91" t="s">
        <v>653</v>
      </c>
    </row>
    <row r="686" spans="1:13">
      <c r="A686" s="34" t="s">
        <v>1084</v>
      </c>
      <c r="E686" s="25" t="s">
        <v>954</v>
      </c>
      <c r="G686" s="4">
        <v>500</v>
      </c>
      <c r="H686" s="4">
        <v>592</v>
      </c>
      <c r="I686" s="5">
        <v>110</v>
      </c>
      <c r="J686" s="91" t="s">
        <v>654</v>
      </c>
    </row>
    <row r="687" spans="1:13">
      <c r="A687" s="34" t="s">
        <v>1084</v>
      </c>
      <c r="E687" s="25" t="s">
        <v>954</v>
      </c>
      <c r="G687" s="4">
        <v>600</v>
      </c>
      <c r="H687" s="4">
        <v>623</v>
      </c>
      <c r="I687" s="5">
        <v>112</v>
      </c>
      <c r="J687" s="91" t="s">
        <v>655</v>
      </c>
    </row>
    <row r="688" spans="1:13">
      <c r="A688" s="34" t="s">
        <v>1084</v>
      </c>
      <c r="E688" s="25" t="s">
        <v>954</v>
      </c>
      <c r="G688" s="4">
        <v>701</v>
      </c>
      <c r="H688" s="4">
        <v>722</v>
      </c>
      <c r="I688" s="5">
        <v>114</v>
      </c>
      <c r="J688" s="91" t="s">
        <v>421</v>
      </c>
    </row>
    <row r="689" spans="1:13" ht="25.5">
      <c r="A689" s="34" t="s">
        <v>1084</v>
      </c>
      <c r="E689" s="25" t="s">
        <v>954</v>
      </c>
      <c r="G689" s="4">
        <v>801</v>
      </c>
      <c r="H689" s="4">
        <v>806</v>
      </c>
      <c r="I689" s="5">
        <v>116</v>
      </c>
      <c r="J689" s="91" t="s">
        <v>422</v>
      </c>
    </row>
    <row r="690" spans="1:13" ht="38.25">
      <c r="A690" s="34" t="s">
        <v>1084</v>
      </c>
      <c r="E690" s="25" t="s">
        <v>954</v>
      </c>
      <c r="G690" s="4">
        <v>901</v>
      </c>
      <c r="H690" s="4">
        <v>910</v>
      </c>
      <c r="I690" s="5">
        <v>118</v>
      </c>
      <c r="J690" s="91" t="s">
        <v>423</v>
      </c>
    </row>
    <row r="691" spans="1:13" ht="25.5">
      <c r="A691" s="34" t="s">
        <v>1084</v>
      </c>
      <c r="E691" s="25" t="s">
        <v>954</v>
      </c>
      <c r="I691" s="5">
        <v>120</v>
      </c>
      <c r="J691" s="91" t="s">
        <v>424</v>
      </c>
    </row>
    <row r="692" spans="1:13" ht="25.5">
      <c r="A692" s="34" t="s">
        <v>1084</v>
      </c>
      <c r="E692" s="25" t="s">
        <v>954</v>
      </c>
      <c r="I692" s="5">
        <v>122</v>
      </c>
      <c r="J692" s="91" t="s">
        <v>656</v>
      </c>
    </row>
    <row r="693" spans="1:13" ht="25.5">
      <c r="A693" s="34" t="s">
        <v>1084</v>
      </c>
      <c r="E693" s="25" t="s">
        <v>954</v>
      </c>
      <c r="I693" s="5">
        <v>126</v>
      </c>
      <c r="J693" s="91" t="s">
        <v>425</v>
      </c>
      <c r="K693" s="44">
        <v>43830</v>
      </c>
      <c r="M693" s="44" t="s">
        <v>942</v>
      </c>
    </row>
    <row r="694" spans="1:13" ht="25.5">
      <c r="A694" s="34" t="s">
        <v>1084</v>
      </c>
      <c r="E694" s="25" t="s">
        <v>954</v>
      </c>
      <c r="I694" s="5">
        <v>128</v>
      </c>
      <c r="J694" s="91" t="s">
        <v>426</v>
      </c>
      <c r="K694" s="44">
        <v>43830</v>
      </c>
      <c r="M694" s="44" t="s">
        <v>943</v>
      </c>
    </row>
    <row r="695" spans="1:13" ht="25.5">
      <c r="A695" s="34" t="s">
        <v>1084</v>
      </c>
      <c r="E695" s="25" t="s">
        <v>954</v>
      </c>
      <c r="I695" s="5">
        <v>130</v>
      </c>
      <c r="J695" s="91" t="s">
        <v>427</v>
      </c>
      <c r="K695" s="44">
        <v>43830</v>
      </c>
      <c r="M695" s="44" t="s">
        <v>944</v>
      </c>
    </row>
    <row r="696" spans="1:13" ht="25.5">
      <c r="A696" s="34" t="s">
        <v>1084</v>
      </c>
      <c r="E696" s="25" t="s">
        <v>954</v>
      </c>
      <c r="I696" s="5">
        <v>132</v>
      </c>
      <c r="J696" s="91" t="s">
        <v>428</v>
      </c>
      <c r="K696" s="44">
        <v>43830</v>
      </c>
      <c r="M696" s="44" t="s">
        <v>945</v>
      </c>
    </row>
    <row r="697" spans="1:13" ht="25.5">
      <c r="A697" s="34" t="s">
        <v>1084</v>
      </c>
      <c r="E697" s="25" t="s">
        <v>954</v>
      </c>
      <c r="I697" s="5">
        <v>134</v>
      </c>
      <c r="J697" s="91" t="s">
        <v>429</v>
      </c>
      <c r="K697" s="44">
        <v>43830</v>
      </c>
      <c r="M697" s="44" t="s">
        <v>946</v>
      </c>
    </row>
    <row r="698" spans="1:13" ht="25.5">
      <c r="A698" s="34" t="s">
        <v>1084</v>
      </c>
      <c r="E698" s="25" t="s">
        <v>954</v>
      </c>
      <c r="I698" s="5">
        <v>136</v>
      </c>
      <c r="J698" s="91" t="s">
        <v>430</v>
      </c>
      <c r="K698" s="44">
        <v>43830</v>
      </c>
      <c r="M698" s="44" t="s">
        <v>947</v>
      </c>
    </row>
    <row r="699" spans="1:13">
      <c r="A699" s="34" t="s">
        <v>1084</v>
      </c>
      <c r="E699" s="25" t="s">
        <v>954</v>
      </c>
      <c r="I699" s="5">
        <v>138</v>
      </c>
      <c r="J699" s="91" t="s">
        <v>431</v>
      </c>
      <c r="K699" s="44">
        <v>43830</v>
      </c>
      <c r="M699" s="44" t="s">
        <v>948</v>
      </c>
    </row>
    <row r="700" spans="1:13" ht="25.5">
      <c r="A700" s="34" t="s">
        <v>1084</v>
      </c>
      <c r="E700" s="25" t="s">
        <v>954</v>
      </c>
      <c r="I700" s="5">
        <v>142</v>
      </c>
      <c r="J700" s="91" t="s">
        <v>432</v>
      </c>
      <c r="K700" s="44">
        <v>43830</v>
      </c>
      <c r="M700" s="44" t="s">
        <v>949</v>
      </c>
    </row>
    <row r="701" spans="1:13" ht="25.5">
      <c r="A701" s="34" t="s">
        <v>1084</v>
      </c>
      <c r="E701" s="25" t="s">
        <v>954</v>
      </c>
      <c r="I701" s="5">
        <v>148</v>
      </c>
      <c r="J701" s="91" t="s">
        <v>434</v>
      </c>
      <c r="K701" s="44">
        <v>43830</v>
      </c>
      <c r="M701" s="44" t="s">
        <v>950</v>
      </c>
    </row>
    <row r="702" spans="1:13">
      <c r="A702" s="34" t="s">
        <v>1084</v>
      </c>
      <c r="E702" s="25" t="s">
        <v>954</v>
      </c>
      <c r="I702" s="122">
        <v>201</v>
      </c>
      <c r="J702" s="91" t="s">
        <v>657</v>
      </c>
    </row>
    <row r="703" spans="1:13">
      <c r="A703" s="34" t="s">
        <v>1084</v>
      </c>
      <c r="E703" s="25" t="s">
        <v>954</v>
      </c>
      <c r="I703" s="122">
        <v>202</v>
      </c>
      <c r="J703" s="91" t="s">
        <v>658</v>
      </c>
    </row>
    <row r="704" spans="1:13">
      <c r="A704" s="34" t="s">
        <v>1084</v>
      </c>
      <c r="E704" s="25" t="s">
        <v>954</v>
      </c>
      <c r="I704" s="122">
        <v>203</v>
      </c>
      <c r="J704" s="91" t="s">
        <v>659</v>
      </c>
    </row>
    <row r="705" spans="1:10">
      <c r="A705" s="34" t="s">
        <v>1084</v>
      </c>
      <c r="E705" s="25" t="s">
        <v>954</v>
      </c>
      <c r="I705" s="122">
        <v>204</v>
      </c>
      <c r="J705" s="91" t="s">
        <v>850</v>
      </c>
    </row>
    <row r="706" spans="1:10">
      <c r="A706" s="34" t="s">
        <v>1084</v>
      </c>
      <c r="E706" s="25" t="s">
        <v>954</v>
      </c>
      <c r="I706" s="5">
        <v>301</v>
      </c>
      <c r="J706" s="91" t="s">
        <v>660</v>
      </c>
    </row>
    <row r="707" spans="1:10">
      <c r="A707" s="34" t="s">
        <v>1084</v>
      </c>
      <c r="E707" s="25" t="s">
        <v>954</v>
      </c>
      <c r="I707" s="5">
        <v>302</v>
      </c>
      <c r="J707" s="91" t="s">
        <v>661</v>
      </c>
    </row>
    <row r="708" spans="1:10">
      <c r="A708" s="34" t="s">
        <v>1084</v>
      </c>
      <c r="E708" s="25" t="s">
        <v>954</v>
      </c>
      <c r="I708" s="5">
        <v>303</v>
      </c>
      <c r="J708" s="91" t="s">
        <v>662</v>
      </c>
    </row>
    <row r="709" spans="1:10">
      <c r="A709" s="34" t="s">
        <v>1084</v>
      </c>
      <c r="E709" s="25" t="s">
        <v>954</v>
      </c>
      <c r="I709" s="5">
        <v>304</v>
      </c>
      <c r="J709" s="91" t="s">
        <v>663</v>
      </c>
    </row>
    <row r="710" spans="1:10">
      <c r="A710" s="34" t="s">
        <v>1084</v>
      </c>
      <c r="E710" s="25" t="s">
        <v>954</v>
      </c>
      <c r="I710" s="5">
        <v>305</v>
      </c>
      <c r="J710" s="91" t="s">
        <v>664</v>
      </c>
    </row>
    <row r="711" spans="1:10" ht="25.5">
      <c r="A711" s="34" t="s">
        <v>1084</v>
      </c>
      <c r="E711" s="25" t="s">
        <v>954</v>
      </c>
      <c r="I711" s="5">
        <v>401</v>
      </c>
      <c r="J711" s="91" t="s">
        <v>671</v>
      </c>
    </row>
    <row r="712" spans="1:10" ht="38.25">
      <c r="A712" s="34" t="s">
        <v>1084</v>
      </c>
      <c r="E712" s="25" t="s">
        <v>954</v>
      </c>
      <c r="I712" s="5">
        <v>402</v>
      </c>
      <c r="J712" s="91" t="s">
        <v>665</v>
      </c>
    </row>
    <row r="713" spans="1:10" ht="25.5">
      <c r="A713" s="34" t="s">
        <v>1084</v>
      </c>
      <c r="E713" s="25" t="s">
        <v>954</v>
      </c>
      <c r="I713" s="5">
        <v>403</v>
      </c>
      <c r="J713" s="91" t="s">
        <v>670</v>
      </c>
    </row>
    <row r="714" spans="1:10" ht="51">
      <c r="A714" s="34" t="s">
        <v>1084</v>
      </c>
      <c r="E714" s="25" t="s">
        <v>954</v>
      </c>
      <c r="I714" s="5">
        <v>404</v>
      </c>
      <c r="J714" s="91" t="s">
        <v>190</v>
      </c>
    </row>
    <row r="715" spans="1:10" ht="25.5">
      <c r="A715" s="34" t="s">
        <v>1084</v>
      </c>
      <c r="E715" s="25" t="s">
        <v>954</v>
      </c>
      <c r="I715" s="5">
        <v>405</v>
      </c>
      <c r="J715" s="91" t="s">
        <v>191</v>
      </c>
    </row>
    <row r="716" spans="1:10" ht="25.5">
      <c r="A716" s="34" t="s">
        <v>1084</v>
      </c>
      <c r="E716" s="25" t="s">
        <v>954</v>
      </c>
      <c r="I716" s="5">
        <v>406</v>
      </c>
      <c r="J716" s="91" t="s">
        <v>192</v>
      </c>
    </row>
    <row r="717" spans="1:10" ht="25.5">
      <c r="A717" s="34" t="s">
        <v>1084</v>
      </c>
      <c r="E717" s="25" t="s">
        <v>954</v>
      </c>
      <c r="I717" s="5">
        <v>407</v>
      </c>
      <c r="J717" s="91" t="s">
        <v>666</v>
      </c>
    </row>
    <row r="718" spans="1:10" ht="25.5">
      <c r="A718" s="34" t="s">
        <v>1084</v>
      </c>
      <c r="E718" s="25" t="s">
        <v>954</v>
      </c>
      <c r="I718" s="5">
        <v>426</v>
      </c>
      <c r="J718" s="91" t="s">
        <v>217</v>
      </c>
    </row>
    <row r="719" spans="1:10" ht="25.5">
      <c r="A719" s="34" t="s">
        <v>1084</v>
      </c>
      <c r="E719" s="25" t="s">
        <v>954</v>
      </c>
      <c r="I719" s="5">
        <v>427</v>
      </c>
      <c r="J719" s="91" t="s">
        <v>218</v>
      </c>
    </row>
    <row r="720" spans="1:10" ht="25.5">
      <c r="A720" s="34" t="s">
        <v>1084</v>
      </c>
      <c r="E720" s="25" t="s">
        <v>954</v>
      </c>
      <c r="I720" s="5">
        <v>428</v>
      </c>
      <c r="J720" s="91" t="s">
        <v>667</v>
      </c>
    </row>
    <row r="721" spans="1:13" ht="25.5">
      <c r="A721" s="34" t="s">
        <v>1084</v>
      </c>
      <c r="E721" s="25" t="s">
        <v>954</v>
      </c>
      <c r="I721" s="5">
        <v>429</v>
      </c>
      <c r="J721" s="91" t="s">
        <v>219</v>
      </c>
    </row>
    <row r="722" spans="1:13" ht="38.25">
      <c r="A722" s="34" t="s">
        <v>1084</v>
      </c>
      <c r="E722" s="25" t="s">
        <v>954</v>
      </c>
      <c r="I722" s="5">
        <v>430</v>
      </c>
      <c r="J722" s="91" t="s">
        <v>220</v>
      </c>
      <c r="K722" s="44">
        <v>43830</v>
      </c>
      <c r="M722" s="4" t="s">
        <v>865</v>
      </c>
    </row>
    <row r="723" spans="1:13" ht="25.5">
      <c r="A723" s="34" t="s">
        <v>1084</v>
      </c>
      <c r="E723" s="25" t="s">
        <v>954</v>
      </c>
      <c r="I723" s="5">
        <v>431</v>
      </c>
      <c r="J723" s="91" t="s">
        <v>221</v>
      </c>
      <c r="M723" s="4"/>
    </row>
    <row r="724" spans="1:13" ht="25.5">
      <c r="A724" s="34" t="s">
        <v>1084</v>
      </c>
      <c r="E724" s="25" t="s">
        <v>954</v>
      </c>
      <c r="I724" s="5">
        <v>432</v>
      </c>
      <c r="J724" s="91" t="s">
        <v>222</v>
      </c>
      <c r="M724" s="4"/>
    </row>
    <row r="725" spans="1:13" ht="38.25">
      <c r="A725" s="34" t="s">
        <v>1084</v>
      </c>
      <c r="E725" s="25" t="s">
        <v>954</v>
      </c>
      <c r="I725" s="5">
        <v>433</v>
      </c>
      <c r="J725" s="91" t="s">
        <v>668</v>
      </c>
      <c r="M725" s="4"/>
    </row>
    <row r="726" spans="1:13" ht="25.5">
      <c r="A726" s="34" t="s">
        <v>1084</v>
      </c>
      <c r="E726" s="25" t="s">
        <v>954</v>
      </c>
      <c r="I726" s="5">
        <v>434</v>
      </c>
      <c r="J726" s="91" t="s">
        <v>669</v>
      </c>
      <c r="M726" s="4"/>
    </row>
    <row r="727" spans="1:13" ht="25.5">
      <c r="A727" s="34" t="s">
        <v>1084</v>
      </c>
      <c r="E727" s="25" t="s">
        <v>954</v>
      </c>
      <c r="I727" s="5">
        <v>435</v>
      </c>
      <c r="J727" s="91" t="s">
        <v>394</v>
      </c>
      <c r="K727" s="44">
        <v>43830</v>
      </c>
      <c r="M727" s="4" t="s">
        <v>852</v>
      </c>
    </row>
    <row r="728" spans="1:13">
      <c r="A728" s="34" t="s">
        <v>1084</v>
      </c>
      <c r="E728" s="25" t="s">
        <v>954</v>
      </c>
      <c r="I728" s="122">
        <v>451</v>
      </c>
      <c r="J728" s="91" t="s">
        <v>239</v>
      </c>
      <c r="M728" s="4"/>
    </row>
    <row r="729" spans="1:13" ht="38.25">
      <c r="A729" s="34" t="s">
        <v>1084</v>
      </c>
      <c r="E729" s="25" t="s">
        <v>954</v>
      </c>
      <c r="I729" s="5">
        <v>452</v>
      </c>
      <c r="J729" s="91" t="s">
        <v>672</v>
      </c>
      <c r="M729" s="4"/>
    </row>
    <row r="730" spans="1:13" ht="38.25">
      <c r="A730" s="34" t="s">
        <v>1084</v>
      </c>
      <c r="E730" s="25" t="s">
        <v>954</v>
      </c>
      <c r="I730" s="5">
        <v>453</v>
      </c>
      <c r="J730" s="91" t="s">
        <v>673</v>
      </c>
      <c r="M730" s="4"/>
    </row>
    <row r="731" spans="1:13" ht="25.5">
      <c r="A731" s="34" t="s">
        <v>1084</v>
      </c>
      <c r="E731" s="25" t="s">
        <v>954</v>
      </c>
      <c r="I731" s="5">
        <v>454</v>
      </c>
      <c r="J731" s="91" t="s">
        <v>674</v>
      </c>
      <c r="M731" s="4"/>
    </row>
    <row r="732" spans="1:13" ht="25.5">
      <c r="A732" s="34" t="s">
        <v>1084</v>
      </c>
      <c r="E732" s="25" t="s">
        <v>954</v>
      </c>
      <c r="I732" s="5">
        <v>455</v>
      </c>
      <c r="J732" s="91" t="s">
        <v>675</v>
      </c>
      <c r="M732" s="4"/>
    </row>
    <row r="733" spans="1:13" ht="25.5">
      <c r="A733" s="34" t="s">
        <v>1084</v>
      </c>
      <c r="E733" s="25" t="s">
        <v>954</v>
      </c>
      <c r="I733" s="5">
        <v>456</v>
      </c>
      <c r="J733" s="91" t="s">
        <v>244</v>
      </c>
      <c r="M733" s="4"/>
    </row>
    <row r="734" spans="1:13" ht="25.5">
      <c r="A734" s="34" t="s">
        <v>1084</v>
      </c>
      <c r="E734" s="25" t="s">
        <v>954</v>
      </c>
      <c r="I734" s="5">
        <v>476</v>
      </c>
      <c r="J734" s="91" t="s">
        <v>264</v>
      </c>
      <c r="K734" s="44">
        <v>43830</v>
      </c>
      <c r="M734" s="4" t="s">
        <v>851</v>
      </c>
    </row>
    <row r="735" spans="1:13" ht="25.5">
      <c r="A735" s="34" t="s">
        <v>1084</v>
      </c>
      <c r="E735" s="25" t="s">
        <v>954</v>
      </c>
      <c r="I735" s="5">
        <v>477</v>
      </c>
      <c r="J735" s="91" t="s">
        <v>265</v>
      </c>
      <c r="K735" s="44">
        <v>43830</v>
      </c>
      <c r="M735" s="4" t="s">
        <v>855</v>
      </c>
    </row>
    <row r="736" spans="1:13" ht="25.5">
      <c r="A736" s="34" t="s">
        <v>1084</v>
      </c>
      <c r="E736" s="25" t="s">
        <v>954</v>
      </c>
      <c r="I736" s="5">
        <v>478</v>
      </c>
      <c r="J736" s="91" t="s">
        <v>266</v>
      </c>
      <c r="K736" s="44">
        <v>43830</v>
      </c>
      <c r="M736" s="4" t="s">
        <v>856</v>
      </c>
    </row>
    <row r="737" spans="1:13" ht="25.5">
      <c r="A737" s="34" t="s">
        <v>1084</v>
      </c>
      <c r="E737" s="25" t="s">
        <v>954</v>
      </c>
      <c r="I737" s="5">
        <v>479</v>
      </c>
      <c r="J737" s="91" t="s">
        <v>267</v>
      </c>
      <c r="K737" s="44">
        <v>43830</v>
      </c>
      <c r="M737" s="4" t="s">
        <v>857</v>
      </c>
    </row>
    <row r="738" spans="1:13" ht="25.5">
      <c r="A738" s="34" t="s">
        <v>1084</v>
      </c>
      <c r="E738" s="25" t="s">
        <v>954</v>
      </c>
      <c r="I738" s="5">
        <v>480</v>
      </c>
      <c r="J738" s="91" t="s">
        <v>268</v>
      </c>
      <c r="K738" s="44">
        <v>43830</v>
      </c>
      <c r="M738" s="4" t="s">
        <v>858</v>
      </c>
    </row>
    <row r="739" spans="1:13" ht="25.5">
      <c r="A739" s="34" t="s">
        <v>1084</v>
      </c>
      <c r="E739" s="25" t="s">
        <v>954</v>
      </c>
      <c r="I739" s="5">
        <v>482</v>
      </c>
      <c r="J739" s="91" t="s">
        <v>269</v>
      </c>
      <c r="K739" s="44">
        <v>43830</v>
      </c>
      <c r="M739" s="4" t="s">
        <v>859</v>
      </c>
    </row>
    <row r="740" spans="1:13" ht="38.25">
      <c r="A740" s="34" t="s">
        <v>1084</v>
      </c>
      <c r="E740" s="25" t="s">
        <v>954</v>
      </c>
      <c r="I740" s="5">
        <v>483</v>
      </c>
      <c r="J740" s="91" t="s">
        <v>270</v>
      </c>
      <c r="K740" s="44">
        <v>43830</v>
      </c>
      <c r="M740" s="4" t="s">
        <v>860</v>
      </c>
    </row>
    <row r="741" spans="1:13" ht="25.5">
      <c r="A741" s="34" t="s">
        <v>1084</v>
      </c>
      <c r="E741" s="25" t="s">
        <v>954</v>
      </c>
      <c r="I741" s="5">
        <v>484</v>
      </c>
      <c r="J741" s="91" t="s">
        <v>271</v>
      </c>
      <c r="K741" s="44">
        <v>43830</v>
      </c>
      <c r="M741" s="4" t="s">
        <v>861</v>
      </c>
    </row>
    <row r="742" spans="1:13" ht="25.5">
      <c r="A742" s="34" t="s">
        <v>1084</v>
      </c>
      <c r="E742" s="25" t="s">
        <v>954</v>
      </c>
      <c r="I742" s="5">
        <v>485</v>
      </c>
      <c r="J742" s="91" t="s">
        <v>272</v>
      </c>
      <c r="K742" s="44">
        <v>43830</v>
      </c>
      <c r="M742" s="4" t="s">
        <v>862</v>
      </c>
    </row>
    <row r="743" spans="1:13" ht="25.5">
      <c r="A743" s="34" t="s">
        <v>1084</v>
      </c>
      <c r="E743" s="25" t="s">
        <v>954</v>
      </c>
      <c r="I743" s="5">
        <v>486</v>
      </c>
      <c r="J743" s="91" t="s">
        <v>273</v>
      </c>
      <c r="K743" s="44">
        <v>43830</v>
      </c>
      <c r="M743" s="4" t="s">
        <v>863</v>
      </c>
    </row>
    <row r="744" spans="1:13" ht="25.5">
      <c r="A744" s="34" t="s">
        <v>1084</v>
      </c>
      <c r="E744" s="25" t="s">
        <v>954</v>
      </c>
      <c r="I744" s="5">
        <v>487</v>
      </c>
      <c r="J744" s="91" t="s">
        <v>274</v>
      </c>
      <c r="K744" s="44">
        <v>43830</v>
      </c>
      <c r="M744" s="4" t="s">
        <v>864</v>
      </c>
    </row>
    <row r="745" spans="1:13" ht="25.5">
      <c r="A745" s="34" t="s">
        <v>1084</v>
      </c>
      <c r="E745" s="25" t="s">
        <v>954</v>
      </c>
      <c r="I745" s="5">
        <v>489</v>
      </c>
      <c r="J745" s="91" t="s">
        <v>275</v>
      </c>
      <c r="K745" s="44">
        <v>43830</v>
      </c>
      <c r="M745" s="4" t="s">
        <v>867</v>
      </c>
    </row>
    <row r="746" spans="1:13" ht="25.5">
      <c r="A746" s="34" t="s">
        <v>1084</v>
      </c>
      <c r="E746" s="25" t="s">
        <v>954</v>
      </c>
      <c r="I746" s="5">
        <v>490</v>
      </c>
      <c r="J746" s="91" t="s">
        <v>276</v>
      </c>
      <c r="K746" s="44">
        <v>43830</v>
      </c>
      <c r="M746" s="4" t="s">
        <v>868</v>
      </c>
    </row>
    <row r="747" spans="1:13" ht="26.25">
      <c r="A747" s="34" t="s">
        <v>1084</v>
      </c>
      <c r="E747" s="25" t="s">
        <v>954</v>
      </c>
      <c r="I747" s="5">
        <v>500</v>
      </c>
      <c r="J747" s="91" t="s">
        <v>683</v>
      </c>
      <c r="K747" s="45"/>
      <c r="M747" s="4"/>
    </row>
    <row r="748" spans="1:13" ht="26.25">
      <c r="A748" s="34" t="s">
        <v>1084</v>
      </c>
      <c r="E748" s="25" t="s">
        <v>954</v>
      </c>
      <c r="I748" s="5">
        <v>501</v>
      </c>
      <c r="J748" s="91" t="s">
        <v>684</v>
      </c>
      <c r="K748" s="45"/>
      <c r="M748" s="4"/>
    </row>
    <row r="749" spans="1:13" ht="26.25">
      <c r="A749" s="34" t="s">
        <v>1084</v>
      </c>
      <c r="E749" s="25" t="s">
        <v>954</v>
      </c>
      <c r="I749" s="5">
        <v>502</v>
      </c>
      <c r="J749" s="91" t="s">
        <v>685</v>
      </c>
      <c r="K749" s="45"/>
      <c r="M749" s="4"/>
    </row>
    <row r="750" spans="1:13" ht="26.25">
      <c r="A750" s="34" t="s">
        <v>1084</v>
      </c>
      <c r="E750" s="25" t="s">
        <v>954</v>
      </c>
      <c r="I750" s="5">
        <v>503</v>
      </c>
      <c r="J750" s="91" t="s">
        <v>686</v>
      </c>
      <c r="K750" s="45"/>
      <c r="M750" s="4"/>
    </row>
    <row r="751" spans="1:13" ht="26.25">
      <c r="A751" s="34" t="s">
        <v>1084</v>
      </c>
      <c r="E751" s="25" t="s">
        <v>954</v>
      </c>
      <c r="I751" s="5">
        <v>504</v>
      </c>
      <c r="J751" s="91" t="s">
        <v>687</v>
      </c>
      <c r="K751" s="45"/>
      <c r="M751" s="4"/>
    </row>
    <row r="752" spans="1:13" ht="26.25">
      <c r="A752" s="34" t="s">
        <v>1084</v>
      </c>
      <c r="E752" s="25" t="s">
        <v>954</v>
      </c>
      <c r="I752" s="5">
        <v>505</v>
      </c>
      <c r="J752" s="91" t="s">
        <v>676</v>
      </c>
      <c r="K752" s="45"/>
      <c r="M752" s="4"/>
    </row>
    <row r="753" spans="1:13" ht="26.25">
      <c r="A753" s="34" t="s">
        <v>1084</v>
      </c>
      <c r="E753" s="25" t="s">
        <v>954</v>
      </c>
      <c r="I753" s="5">
        <v>506</v>
      </c>
      <c r="J753" s="91" t="s">
        <v>677</v>
      </c>
      <c r="K753" s="45"/>
      <c r="M753" s="4"/>
    </row>
    <row r="754" spans="1:13" ht="26.25">
      <c r="A754" s="34" t="s">
        <v>1084</v>
      </c>
      <c r="E754" s="25" t="s">
        <v>954</v>
      </c>
      <c r="I754" s="5">
        <v>507</v>
      </c>
      <c r="J754" s="91" t="s">
        <v>678</v>
      </c>
      <c r="K754" s="45"/>
      <c r="M754" s="4"/>
    </row>
    <row r="755" spans="1:13" ht="26.25">
      <c r="A755" s="34" t="s">
        <v>1084</v>
      </c>
      <c r="E755" s="25" t="s">
        <v>954</v>
      </c>
      <c r="I755" s="5">
        <v>508</v>
      </c>
      <c r="J755" s="91" t="s">
        <v>679</v>
      </c>
      <c r="K755" s="45"/>
      <c r="M755" s="4"/>
    </row>
    <row r="756" spans="1:13" ht="26.25">
      <c r="A756" s="34" t="s">
        <v>1084</v>
      </c>
      <c r="E756" s="25" t="s">
        <v>954</v>
      </c>
      <c r="I756" s="5">
        <v>511</v>
      </c>
      <c r="J756" s="91" t="s">
        <v>680</v>
      </c>
      <c r="K756" s="45"/>
      <c r="M756" s="4"/>
    </row>
    <row r="757" spans="1:13" ht="26.25">
      <c r="A757" s="34" t="s">
        <v>1084</v>
      </c>
      <c r="E757" s="25" t="s">
        <v>954</v>
      </c>
      <c r="I757" s="5">
        <v>512</v>
      </c>
      <c r="J757" s="91" t="s">
        <v>681</v>
      </c>
      <c r="K757" s="45"/>
      <c r="M757" s="4"/>
    </row>
    <row r="758" spans="1:13" ht="26.25">
      <c r="A758" s="34" t="s">
        <v>1084</v>
      </c>
      <c r="E758" s="25" t="s">
        <v>954</v>
      </c>
      <c r="I758" s="5">
        <v>513</v>
      </c>
      <c r="J758" s="91" t="s">
        <v>682</v>
      </c>
      <c r="K758" s="45"/>
      <c r="M758" s="4"/>
    </row>
    <row r="759" spans="1:13" ht="25.5">
      <c r="A759" s="34" t="s">
        <v>1084</v>
      </c>
      <c r="E759" s="25" t="s">
        <v>954</v>
      </c>
      <c r="I759" s="5">
        <v>514</v>
      </c>
      <c r="J759" s="91" t="s">
        <v>688</v>
      </c>
      <c r="M759" s="4"/>
    </row>
    <row r="760" spans="1:13" ht="25.5">
      <c r="A760" s="34" t="s">
        <v>1084</v>
      </c>
      <c r="E760" s="25" t="s">
        <v>954</v>
      </c>
      <c r="I760" s="5">
        <v>515</v>
      </c>
      <c r="J760" s="91" t="s">
        <v>709</v>
      </c>
      <c r="K760" s="46"/>
      <c r="M760" s="4"/>
    </row>
    <row r="761" spans="1:13" ht="26.25">
      <c r="A761" s="34" t="s">
        <v>1084</v>
      </c>
      <c r="E761" s="25" t="s">
        <v>954</v>
      </c>
      <c r="I761" s="5">
        <v>516</v>
      </c>
      <c r="J761" s="91" t="s">
        <v>689</v>
      </c>
      <c r="K761" s="45"/>
      <c r="M761" s="4"/>
    </row>
    <row r="762" spans="1:13" ht="25.5">
      <c r="A762" s="34" t="s">
        <v>1084</v>
      </c>
      <c r="E762" s="25" t="s">
        <v>954</v>
      </c>
      <c r="I762" s="5">
        <v>517</v>
      </c>
      <c r="J762" s="91" t="s">
        <v>710</v>
      </c>
      <c r="K762" s="46"/>
      <c r="M762" s="4"/>
    </row>
    <row r="763" spans="1:13" ht="26.25">
      <c r="A763" s="34" t="s">
        <v>1084</v>
      </c>
      <c r="E763" s="25" t="s">
        <v>954</v>
      </c>
      <c r="I763" s="5">
        <v>518</v>
      </c>
      <c r="J763" s="91" t="s">
        <v>690</v>
      </c>
      <c r="K763" s="45"/>
      <c r="M763" s="4"/>
    </row>
    <row r="764" spans="1:13" ht="25.5">
      <c r="A764" s="34" t="s">
        <v>1084</v>
      </c>
      <c r="E764" s="25" t="s">
        <v>954</v>
      </c>
      <c r="I764" s="5">
        <v>519</v>
      </c>
      <c r="J764" s="91" t="s">
        <v>711</v>
      </c>
      <c r="K764" s="46"/>
      <c r="M764" s="4"/>
    </row>
    <row r="765" spans="1:13" ht="25.5">
      <c r="A765" s="34" t="s">
        <v>1084</v>
      </c>
      <c r="E765" s="25" t="s">
        <v>954</v>
      </c>
      <c r="I765" s="5">
        <v>520</v>
      </c>
      <c r="J765" s="91" t="s">
        <v>712</v>
      </c>
      <c r="K765" s="46"/>
      <c r="M765" s="4"/>
    </row>
    <row r="766" spans="1:13" ht="26.25">
      <c r="A766" s="34" t="s">
        <v>1084</v>
      </c>
      <c r="E766" s="25" t="s">
        <v>954</v>
      </c>
      <c r="I766" s="5">
        <v>521</v>
      </c>
      <c r="J766" s="91" t="s">
        <v>691</v>
      </c>
      <c r="K766" s="45"/>
      <c r="M766" s="4"/>
    </row>
    <row r="767" spans="1:13" ht="26.25">
      <c r="A767" s="34" t="s">
        <v>1084</v>
      </c>
      <c r="E767" s="25" t="s">
        <v>954</v>
      </c>
      <c r="I767" s="5">
        <v>522</v>
      </c>
      <c r="J767" s="91" t="s">
        <v>692</v>
      </c>
      <c r="K767" s="45"/>
      <c r="M767" s="4"/>
    </row>
    <row r="768" spans="1:13" ht="26.25">
      <c r="A768" s="34" t="s">
        <v>1084</v>
      </c>
      <c r="E768" s="25" t="s">
        <v>954</v>
      </c>
      <c r="I768" s="5">
        <v>523</v>
      </c>
      <c r="J768" s="91" t="s">
        <v>693</v>
      </c>
      <c r="K768" s="45"/>
      <c r="M768" s="4"/>
    </row>
    <row r="769" spans="1:13" ht="26.25">
      <c r="A769" s="34" t="s">
        <v>1084</v>
      </c>
      <c r="E769" s="25" t="s">
        <v>954</v>
      </c>
      <c r="I769" s="5">
        <v>524</v>
      </c>
      <c r="J769" s="91" t="s">
        <v>694</v>
      </c>
      <c r="K769" s="45"/>
      <c r="M769" s="4"/>
    </row>
    <row r="770" spans="1:13" ht="26.25">
      <c r="A770" s="34" t="s">
        <v>1084</v>
      </c>
      <c r="E770" s="25" t="s">
        <v>954</v>
      </c>
      <c r="I770" s="5">
        <v>525</v>
      </c>
      <c r="J770" s="91" t="s">
        <v>695</v>
      </c>
      <c r="K770" s="45"/>
      <c r="M770" s="4"/>
    </row>
    <row r="771" spans="1:13" ht="26.25">
      <c r="A771" s="34" t="s">
        <v>1084</v>
      </c>
      <c r="E771" s="25" t="s">
        <v>954</v>
      </c>
      <c r="I771" s="5">
        <v>526</v>
      </c>
      <c r="J771" s="91" t="s">
        <v>696</v>
      </c>
      <c r="K771" s="45"/>
      <c r="M771" s="4"/>
    </row>
    <row r="772" spans="1:13" ht="26.25">
      <c r="A772" s="34" t="s">
        <v>1084</v>
      </c>
      <c r="E772" s="25" t="s">
        <v>954</v>
      </c>
      <c r="I772" s="5">
        <v>527</v>
      </c>
      <c r="J772" s="91" t="s">
        <v>697</v>
      </c>
      <c r="K772" s="45"/>
      <c r="M772" s="4"/>
    </row>
    <row r="773" spans="1:13" ht="26.25">
      <c r="A773" s="34" t="s">
        <v>1084</v>
      </c>
      <c r="E773" s="25" t="s">
        <v>954</v>
      </c>
      <c r="I773" s="5">
        <v>528</v>
      </c>
      <c r="J773" s="91" t="s">
        <v>698</v>
      </c>
      <c r="K773" s="45"/>
      <c r="M773" s="4"/>
    </row>
    <row r="774" spans="1:13" ht="26.25">
      <c r="A774" s="34" t="s">
        <v>1084</v>
      </c>
      <c r="E774" s="25" t="s">
        <v>954</v>
      </c>
      <c r="I774" s="5">
        <v>529</v>
      </c>
      <c r="J774" s="91" t="s">
        <v>699</v>
      </c>
      <c r="K774" s="45"/>
      <c r="M774" s="4"/>
    </row>
    <row r="775" spans="1:13" ht="26.25">
      <c r="A775" s="34" t="s">
        <v>1084</v>
      </c>
      <c r="E775" s="25" t="s">
        <v>954</v>
      </c>
      <c r="I775" s="5">
        <v>530</v>
      </c>
      <c r="J775" s="91" t="s">
        <v>700</v>
      </c>
      <c r="K775" s="45"/>
      <c r="M775" s="4"/>
    </row>
    <row r="776" spans="1:13" ht="26.25">
      <c r="A776" s="34" t="s">
        <v>1084</v>
      </c>
      <c r="E776" s="25" t="s">
        <v>954</v>
      </c>
      <c r="I776" s="5">
        <v>531</v>
      </c>
      <c r="J776" s="91" t="s">
        <v>701</v>
      </c>
      <c r="K776" s="45"/>
      <c r="M776" s="4"/>
    </row>
    <row r="777" spans="1:13" ht="26.25">
      <c r="A777" s="34" t="s">
        <v>1084</v>
      </c>
      <c r="E777" s="25" t="s">
        <v>954</v>
      </c>
      <c r="I777" s="5">
        <v>532</v>
      </c>
      <c r="J777" s="91" t="s">
        <v>702</v>
      </c>
      <c r="K777" s="45"/>
      <c r="M777" s="4"/>
    </row>
    <row r="778" spans="1:13" ht="39">
      <c r="A778" s="34" t="s">
        <v>1084</v>
      </c>
      <c r="E778" s="25" t="s">
        <v>954</v>
      </c>
      <c r="I778" s="5">
        <v>533</v>
      </c>
      <c r="J778" s="91" t="s">
        <v>703</v>
      </c>
      <c r="K778" s="45"/>
      <c r="M778" s="4"/>
    </row>
    <row r="779" spans="1:13" ht="39">
      <c r="A779" s="34" t="s">
        <v>1084</v>
      </c>
      <c r="E779" s="25" t="s">
        <v>954</v>
      </c>
      <c r="I779" s="5">
        <v>534</v>
      </c>
      <c r="J779" s="91" t="s">
        <v>704</v>
      </c>
      <c r="K779" s="45"/>
      <c r="M779" s="4"/>
    </row>
    <row r="780" spans="1:13" ht="39">
      <c r="A780" s="34" t="s">
        <v>1084</v>
      </c>
      <c r="E780" s="25" t="s">
        <v>954</v>
      </c>
      <c r="I780" s="5">
        <v>535</v>
      </c>
      <c r="J780" s="91" t="s">
        <v>705</v>
      </c>
      <c r="K780" s="45"/>
      <c r="M780" s="4"/>
    </row>
    <row r="781" spans="1:13" ht="15">
      <c r="A781" s="34" t="s">
        <v>1084</v>
      </c>
      <c r="E781" s="25" t="s">
        <v>954</v>
      </c>
      <c r="I781" s="5">
        <v>536</v>
      </c>
      <c r="J781" s="91" t="s">
        <v>706</v>
      </c>
      <c r="K781" s="45"/>
      <c r="M781" s="4"/>
    </row>
    <row r="782" spans="1:13" ht="26.25">
      <c r="A782" s="34" t="s">
        <v>1084</v>
      </c>
      <c r="E782" s="25" t="s">
        <v>954</v>
      </c>
      <c r="I782" s="5">
        <v>541</v>
      </c>
      <c r="J782" s="91" t="s">
        <v>707</v>
      </c>
      <c r="K782" s="45"/>
      <c r="M782" s="4"/>
    </row>
    <row r="783" spans="1:13" ht="26.25">
      <c r="A783" s="34" t="s">
        <v>1084</v>
      </c>
      <c r="E783" s="25" t="s">
        <v>954</v>
      </c>
      <c r="I783" s="5">
        <v>542</v>
      </c>
      <c r="J783" s="91" t="s">
        <v>708</v>
      </c>
      <c r="K783" s="45"/>
      <c r="M783" s="4"/>
    </row>
    <row r="784" spans="1:13" ht="39">
      <c r="A784" s="34" t="s">
        <v>1084</v>
      </c>
      <c r="E784" s="25" t="s">
        <v>954</v>
      </c>
      <c r="I784" s="5">
        <v>543</v>
      </c>
      <c r="J784" s="91" t="s">
        <v>731</v>
      </c>
      <c r="K784" s="45"/>
      <c r="M784" s="4"/>
    </row>
    <row r="785" spans="1:13" ht="26.25">
      <c r="A785" s="34" t="s">
        <v>1084</v>
      </c>
      <c r="E785" s="25" t="s">
        <v>954</v>
      </c>
      <c r="I785" s="5">
        <v>544</v>
      </c>
      <c r="J785" s="91" t="s">
        <v>713</v>
      </c>
      <c r="K785" s="45"/>
      <c r="M785" s="4"/>
    </row>
    <row r="786" spans="1:13" ht="26.25">
      <c r="A786" s="34" t="s">
        <v>1084</v>
      </c>
      <c r="E786" s="25" t="s">
        <v>954</v>
      </c>
      <c r="I786" s="5">
        <v>545</v>
      </c>
      <c r="J786" s="91" t="s">
        <v>714</v>
      </c>
      <c r="K786" s="45"/>
      <c r="M786" s="4"/>
    </row>
    <row r="787" spans="1:13" ht="30">
      <c r="A787" s="34" t="s">
        <v>1084</v>
      </c>
      <c r="E787" s="25" t="s">
        <v>954</v>
      </c>
      <c r="I787" s="124">
        <v>546</v>
      </c>
      <c r="J787" s="123" t="s">
        <v>1170</v>
      </c>
      <c r="K787" s="45"/>
      <c r="M787" s="4"/>
    </row>
    <row r="788" spans="1:13" ht="39">
      <c r="A788" s="34" t="s">
        <v>1084</v>
      </c>
      <c r="E788" s="25" t="s">
        <v>954</v>
      </c>
      <c r="I788" s="5">
        <v>547</v>
      </c>
      <c r="J788" s="91" t="s">
        <v>732</v>
      </c>
      <c r="K788" s="45"/>
      <c r="M788" s="4"/>
    </row>
    <row r="789" spans="1:13" ht="38.25">
      <c r="A789" s="34" t="s">
        <v>1084</v>
      </c>
      <c r="E789" s="25" t="s">
        <v>954</v>
      </c>
      <c r="I789" s="5">
        <v>548</v>
      </c>
      <c r="J789" s="91" t="s">
        <v>730</v>
      </c>
      <c r="K789" s="46"/>
      <c r="M789" s="4"/>
    </row>
    <row r="790" spans="1:13" ht="26.25">
      <c r="A790" s="34" t="s">
        <v>1084</v>
      </c>
      <c r="E790" s="25" t="s">
        <v>954</v>
      </c>
      <c r="I790" s="5">
        <v>549</v>
      </c>
      <c r="J790" s="91" t="s">
        <v>733</v>
      </c>
      <c r="K790" s="45"/>
      <c r="M790" s="4"/>
    </row>
    <row r="791" spans="1:13" ht="30">
      <c r="A791" s="34" t="s">
        <v>1084</v>
      </c>
      <c r="E791" s="25" t="s">
        <v>954</v>
      </c>
      <c r="I791" s="124">
        <v>550</v>
      </c>
      <c r="J791" s="123" t="s">
        <v>715</v>
      </c>
      <c r="K791" s="45"/>
      <c r="M791" s="4"/>
    </row>
    <row r="792" spans="1:13" ht="26.25">
      <c r="A792" s="34" t="s">
        <v>1084</v>
      </c>
      <c r="E792" s="25" t="s">
        <v>954</v>
      </c>
      <c r="I792" s="5">
        <v>551</v>
      </c>
      <c r="J792" s="91" t="s">
        <v>716</v>
      </c>
      <c r="K792" s="45"/>
      <c r="M792" s="4"/>
    </row>
    <row r="793" spans="1:13" ht="26.25">
      <c r="A793" s="34" t="s">
        <v>1084</v>
      </c>
      <c r="E793" s="25" t="s">
        <v>954</v>
      </c>
      <c r="I793" s="5">
        <v>552</v>
      </c>
      <c r="J793" s="91" t="s">
        <v>717</v>
      </c>
      <c r="K793" s="45"/>
      <c r="M793" s="4"/>
    </row>
    <row r="794" spans="1:13" ht="26.25">
      <c r="A794" s="34" t="s">
        <v>1084</v>
      </c>
      <c r="E794" s="25" t="s">
        <v>954</v>
      </c>
      <c r="I794" s="5">
        <v>553</v>
      </c>
      <c r="J794" s="91" t="s">
        <v>718</v>
      </c>
      <c r="K794" s="45"/>
      <c r="M794" s="4"/>
    </row>
    <row r="795" spans="1:13" ht="39">
      <c r="A795" s="34" t="s">
        <v>1084</v>
      </c>
      <c r="E795" s="25" t="s">
        <v>954</v>
      </c>
      <c r="I795" s="5">
        <v>554</v>
      </c>
      <c r="J795" s="91" t="s">
        <v>734</v>
      </c>
      <c r="K795" s="45"/>
      <c r="M795" s="4"/>
    </row>
    <row r="796" spans="1:13" ht="26.25">
      <c r="A796" s="34" t="s">
        <v>1084</v>
      </c>
      <c r="E796" s="25" t="s">
        <v>954</v>
      </c>
      <c r="I796" s="5">
        <v>555</v>
      </c>
      <c r="J796" s="91" t="s">
        <v>719</v>
      </c>
      <c r="K796" s="45"/>
      <c r="M796" s="4"/>
    </row>
    <row r="797" spans="1:13" ht="26.25">
      <c r="A797" s="34" t="s">
        <v>1084</v>
      </c>
      <c r="E797" s="25" t="s">
        <v>954</v>
      </c>
      <c r="I797" s="5">
        <v>556</v>
      </c>
      <c r="J797" s="91" t="s">
        <v>720</v>
      </c>
      <c r="K797" s="45"/>
      <c r="M797" s="4"/>
    </row>
    <row r="798" spans="1:13" ht="26.25">
      <c r="A798" s="34" t="s">
        <v>1084</v>
      </c>
      <c r="E798" s="25" t="s">
        <v>954</v>
      </c>
      <c r="I798" s="5">
        <v>557</v>
      </c>
      <c r="J798" s="91" t="s">
        <v>262</v>
      </c>
      <c r="K798" s="45"/>
      <c r="M798" s="4"/>
    </row>
    <row r="799" spans="1:13" ht="39">
      <c r="A799" s="34" t="s">
        <v>1084</v>
      </c>
      <c r="E799" s="25" t="s">
        <v>954</v>
      </c>
      <c r="I799" s="5">
        <v>558</v>
      </c>
      <c r="J799" s="91" t="s">
        <v>263</v>
      </c>
      <c r="K799" s="45"/>
      <c r="M799" s="4"/>
    </row>
    <row r="800" spans="1:13" ht="26.25">
      <c r="A800" s="34" t="s">
        <v>1084</v>
      </c>
      <c r="E800" s="25" t="s">
        <v>954</v>
      </c>
      <c r="I800" s="5">
        <v>561</v>
      </c>
      <c r="J800" s="91" t="s">
        <v>721</v>
      </c>
      <c r="K800" s="45"/>
      <c r="M800" s="4"/>
    </row>
    <row r="801" spans="1:13" ht="26.25">
      <c r="A801" s="34" t="s">
        <v>1084</v>
      </c>
      <c r="E801" s="25" t="s">
        <v>954</v>
      </c>
      <c r="I801" s="5">
        <v>562</v>
      </c>
      <c r="J801" s="91" t="s">
        <v>722</v>
      </c>
      <c r="K801" s="45"/>
      <c r="M801" s="4"/>
    </row>
    <row r="802" spans="1:13" ht="26.25">
      <c r="A802" s="34" t="s">
        <v>1084</v>
      </c>
      <c r="E802" s="25" t="s">
        <v>954</v>
      </c>
      <c r="I802" s="5">
        <v>563</v>
      </c>
      <c r="J802" s="91" t="s">
        <v>723</v>
      </c>
      <c r="K802" s="45"/>
      <c r="M802" s="4"/>
    </row>
    <row r="803" spans="1:13" ht="26.25">
      <c r="A803" s="34" t="s">
        <v>1084</v>
      </c>
      <c r="E803" s="25" t="s">
        <v>954</v>
      </c>
      <c r="I803" s="5">
        <v>564</v>
      </c>
      <c r="J803" s="91" t="s">
        <v>724</v>
      </c>
      <c r="K803" s="45"/>
      <c r="M803" s="4"/>
    </row>
    <row r="804" spans="1:13" ht="26.25">
      <c r="A804" s="34" t="s">
        <v>1084</v>
      </c>
      <c r="E804" s="25" t="s">
        <v>954</v>
      </c>
      <c r="I804" s="5">
        <v>565</v>
      </c>
      <c r="J804" s="91" t="s">
        <v>725</v>
      </c>
      <c r="K804" s="45"/>
      <c r="M804" s="4"/>
    </row>
    <row r="805" spans="1:13" ht="26.25">
      <c r="A805" s="34" t="s">
        <v>1084</v>
      </c>
      <c r="E805" s="25" t="s">
        <v>954</v>
      </c>
      <c r="I805" s="5">
        <v>566</v>
      </c>
      <c r="J805" s="91" t="s">
        <v>726</v>
      </c>
      <c r="K805" s="45"/>
      <c r="M805" s="4"/>
    </row>
    <row r="806" spans="1:13" ht="26.25">
      <c r="A806" s="34" t="s">
        <v>1084</v>
      </c>
      <c r="E806" s="25" t="s">
        <v>954</v>
      </c>
      <c r="I806" s="5">
        <v>567</v>
      </c>
      <c r="J806" s="91" t="s">
        <v>727</v>
      </c>
      <c r="K806" s="45"/>
      <c r="M806" s="4"/>
    </row>
    <row r="807" spans="1:13" ht="39">
      <c r="A807" s="34" t="s">
        <v>1084</v>
      </c>
      <c r="E807" s="25" t="s">
        <v>954</v>
      </c>
      <c r="I807" s="5">
        <v>569</v>
      </c>
      <c r="J807" s="91" t="s">
        <v>728</v>
      </c>
      <c r="K807" s="45"/>
      <c r="M807" s="4"/>
    </row>
    <row r="808" spans="1:13" ht="26.25">
      <c r="A808" s="34" t="s">
        <v>1084</v>
      </c>
      <c r="E808" s="25" t="s">
        <v>954</v>
      </c>
      <c r="I808" s="5">
        <v>570</v>
      </c>
      <c r="J808" s="91" t="s">
        <v>746</v>
      </c>
      <c r="K808" s="45"/>
      <c r="M808" s="4"/>
    </row>
    <row r="809" spans="1:13" ht="26.25">
      <c r="A809" s="34" t="s">
        <v>1084</v>
      </c>
      <c r="E809" s="25" t="s">
        <v>954</v>
      </c>
      <c r="I809" s="5">
        <v>571</v>
      </c>
      <c r="J809" s="91" t="s">
        <v>729</v>
      </c>
      <c r="K809" s="45"/>
      <c r="M809" s="4"/>
    </row>
    <row r="810" spans="1:13" ht="38.25">
      <c r="A810" s="34" t="s">
        <v>1084</v>
      </c>
      <c r="E810" s="25" t="s">
        <v>954</v>
      </c>
      <c r="I810" s="5">
        <v>572</v>
      </c>
      <c r="J810" s="91" t="s">
        <v>747</v>
      </c>
      <c r="M810" s="4"/>
    </row>
    <row r="811" spans="1:13" ht="25.5">
      <c r="A811" s="34" t="s">
        <v>1084</v>
      </c>
      <c r="E811" s="25" t="s">
        <v>954</v>
      </c>
      <c r="I811" s="5">
        <v>573</v>
      </c>
      <c r="J811" s="91" t="s">
        <v>735</v>
      </c>
      <c r="M811" s="4"/>
    </row>
    <row r="812" spans="1:13" ht="25.5">
      <c r="A812" s="34" t="s">
        <v>1084</v>
      </c>
      <c r="E812" s="25" t="s">
        <v>954</v>
      </c>
      <c r="I812" s="5">
        <v>574</v>
      </c>
      <c r="J812" s="91" t="s">
        <v>736</v>
      </c>
      <c r="M812" s="4"/>
    </row>
    <row r="813" spans="1:13" ht="38.25">
      <c r="A813" s="34" t="s">
        <v>1084</v>
      </c>
      <c r="E813" s="25" t="s">
        <v>954</v>
      </c>
      <c r="I813" s="5">
        <v>575</v>
      </c>
      <c r="J813" s="91" t="s">
        <v>737</v>
      </c>
      <c r="M813" s="4"/>
    </row>
    <row r="814" spans="1:13" ht="38.25">
      <c r="A814" s="34" t="s">
        <v>1084</v>
      </c>
      <c r="E814" s="25" t="s">
        <v>954</v>
      </c>
      <c r="I814" s="5">
        <v>576</v>
      </c>
      <c r="J814" s="91" t="s">
        <v>738</v>
      </c>
      <c r="M814" s="4"/>
    </row>
    <row r="815" spans="1:13" ht="25.5">
      <c r="A815" s="34" t="s">
        <v>1084</v>
      </c>
      <c r="E815" s="25" t="s">
        <v>954</v>
      </c>
      <c r="I815" s="5">
        <v>577</v>
      </c>
      <c r="J815" s="91" t="s">
        <v>739</v>
      </c>
      <c r="M815" s="4"/>
    </row>
    <row r="816" spans="1:13" ht="51">
      <c r="A816" s="34" t="s">
        <v>1084</v>
      </c>
      <c r="E816" s="25" t="s">
        <v>954</v>
      </c>
      <c r="I816" s="5">
        <v>578</v>
      </c>
      <c r="J816" s="91" t="s">
        <v>832</v>
      </c>
      <c r="M816" s="4"/>
    </row>
    <row r="817" spans="1:13" ht="25.5">
      <c r="A817" s="34" t="s">
        <v>1084</v>
      </c>
      <c r="E817" s="25" t="s">
        <v>954</v>
      </c>
      <c r="I817" s="5">
        <v>580</v>
      </c>
      <c r="J817" s="91" t="s">
        <v>740</v>
      </c>
      <c r="M817" s="4"/>
    </row>
    <row r="818" spans="1:13" ht="25.5">
      <c r="A818" s="34" t="s">
        <v>1084</v>
      </c>
      <c r="E818" s="25" t="s">
        <v>954</v>
      </c>
      <c r="I818" s="5">
        <v>581</v>
      </c>
      <c r="J818" s="91" t="s">
        <v>741</v>
      </c>
      <c r="M818" s="4"/>
    </row>
    <row r="819" spans="1:13" ht="25.5">
      <c r="A819" s="34" t="s">
        <v>1084</v>
      </c>
      <c r="E819" s="25" t="s">
        <v>954</v>
      </c>
      <c r="I819" s="5">
        <v>582</v>
      </c>
      <c r="J819" s="91" t="s">
        <v>742</v>
      </c>
      <c r="M819" s="4"/>
    </row>
    <row r="820" spans="1:13" ht="25.5">
      <c r="A820" s="34" t="s">
        <v>1084</v>
      </c>
      <c r="E820" s="25" t="s">
        <v>954</v>
      </c>
      <c r="I820" s="5">
        <v>583</v>
      </c>
      <c r="J820" s="91" t="s">
        <v>743</v>
      </c>
      <c r="M820" s="4"/>
    </row>
    <row r="821" spans="1:13" ht="25.5">
      <c r="A821" s="34" t="s">
        <v>1084</v>
      </c>
      <c r="E821" s="25" t="s">
        <v>954</v>
      </c>
      <c r="I821" s="5">
        <v>584</v>
      </c>
      <c r="J821" s="91" t="s">
        <v>748</v>
      </c>
      <c r="M821" s="4"/>
    </row>
    <row r="822" spans="1:13" ht="25.5">
      <c r="A822" s="34" t="s">
        <v>1084</v>
      </c>
      <c r="E822" s="25" t="s">
        <v>954</v>
      </c>
      <c r="I822" s="5">
        <v>585</v>
      </c>
      <c r="J822" s="91" t="s">
        <v>749</v>
      </c>
      <c r="M822" s="4"/>
    </row>
    <row r="823" spans="1:13" ht="25.5">
      <c r="A823" s="34" t="s">
        <v>1084</v>
      </c>
      <c r="E823" s="25" t="s">
        <v>954</v>
      </c>
      <c r="I823" s="5">
        <v>586</v>
      </c>
      <c r="J823" s="91" t="s">
        <v>750</v>
      </c>
      <c r="M823" s="4"/>
    </row>
    <row r="824" spans="1:13" ht="38.25">
      <c r="A824" s="34" t="s">
        <v>1084</v>
      </c>
      <c r="E824" s="25" t="s">
        <v>954</v>
      </c>
      <c r="I824" s="5">
        <v>587</v>
      </c>
      <c r="J824" s="91" t="s">
        <v>744</v>
      </c>
      <c r="M824" s="4"/>
    </row>
    <row r="825" spans="1:13" ht="51">
      <c r="A825" s="34" t="s">
        <v>1084</v>
      </c>
      <c r="E825" s="25" t="s">
        <v>954</v>
      </c>
      <c r="I825" s="5">
        <v>590</v>
      </c>
      <c r="J825" s="91" t="s">
        <v>745</v>
      </c>
      <c r="M825" s="4"/>
    </row>
    <row r="826" spans="1:13" ht="25.5">
      <c r="A826" s="34" t="s">
        <v>1084</v>
      </c>
      <c r="E826" s="25" t="s">
        <v>954</v>
      </c>
      <c r="I826" s="5">
        <v>592</v>
      </c>
      <c r="J826" s="91" t="s">
        <v>156</v>
      </c>
      <c r="M826" s="4"/>
    </row>
    <row r="827" spans="1:13" ht="25.5">
      <c r="A827" s="34" t="s">
        <v>1084</v>
      </c>
      <c r="E827" s="25" t="s">
        <v>954</v>
      </c>
      <c r="I827" s="5">
        <v>600</v>
      </c>
      <c r="J827" s="91" t="s">
        <v>751</v>
      </c>
      <c r="M827" s="4"/>
    </row>
    <row r="828" spans="1:13" ht="25.5">
      <c r="A828" s="34" t="s">
        <v>1084</v>
      </c>
      <c r="E828" s="25" t="s">
        <v>954</v>
      </c>
      <c r="I828" s="5">
        <v>601</v>
      </c>
      <c r="J828" s="91" t="s">
        <v>752</v>
      </c>
      <c r="M828" s="4"/>
    </row>
    <row r="829" spans="1:13" ht="25.5">
      <c r="A829" s="34" t="s">
        <v>1084</v>
      </c>
      <c r="E829" s="25" t="s">
        <v>954</v>
      </c>
      <c r="I829" s="5">
        <v>602</v>
      </c>
      <c r="J829" s="91" t="s">
        <v>753</v>
      </c>
      <c r="M829" s="4"/>
    </row>
    <row r="830" spans="1:13" ht="25.5">
      <c r="A830" s="34" t="s">
        <v>1084</v>
      </c>
      <c r="E830" s="25" t="s">
        <v>954</v>
      </c>
      <c r="I830" s="5">
        <v>603</v>
      </c>
      <c r="J830" s="91" t="s">
        <v>754</v>
      </c>
      <c r="M830" s="4"/>
    </row>
    <row r="831" spans="1:13" ht="25.5">
      <c r="A831" s="34" t="s">
        <v>1084</v>
      </c>
      <c r="E831" s="25" t="s">
        <v>954</v>
      </c>
      <c r="I831" s="5">
        <v>604</v>
      </c>
      <c r="J831" s="91" t="s">
        <v>755</v>
      </c>
      <c r="M831" s="4"/>
    </row>
    <row r="832" spans="1:13" ht="25.5">
      <c r="A832" s="34" t="s">
        <v>1084</v>
      </c>
      <c r="E832" s="25" t="s">
        <v>954</v>
      </c>
      <c r="I832" s="5">
        <v>605</v>
      </c>
      <c r="J832" s="91" t="s">
        <v>756</v>
      </c>
      <c r="M832" s="4"/>
    </row>
    <row r="833" spans="1:13" ht="25.5">
      <c r="A833" s="34" t="s">
        <v>1084</v>
      </c>
      <c r="E833" s="25" t="s">
        <v>954</v>
      </c>
      <c r="I833" s="5">
        <v>606</v>
      </c>
      <c r="J833" s="91" t="s">
        <v>757</v>
      </c>
      <c r="M833" s="4"/>
    </row>
    <row r="834" spans="1:13" ht="25.5">
      <c r="A834" s="34" t="s">
        <v>1084</v>
      </c>
      <c r="E834" s="25" t="s">
        <v>954</v>
      </c>
      <c r="I834" s="5">
        <v>607</v>
      </c>
      <c r="J834" s="91" t="s">
        <v>758</v>
      </c>
      <c r="M834" s="4"/>
    </row>
    <row r="835" spans="1:13" ht="25.5">
      <c r="A835" s="34" t="s">
        <v>1084</v>
      </c>
      <c r="E835" s="25" t="s">
        <v>954</v>
      </c>
      <c r="I835" s="5">
        <v>608</v>
      </c>
      <c r="J835" s="91" t="s">
        <v>759</v>
      </c>
      <c r="M835" s="4"/>
    </row>
    <row r="836" spans="1:13" ht="25.5">
      <c r="A836" s="34" t="s">
        <v>1084</v>
      </c>
      <c r="E836" s="25" t="s">
        <v>954</v>
      </c>
      <c r="I836" s="5">
        <v>609</v>
      </c>
      <c r="J836" s="91" t="s">
        <v>760</v>
      </c>
      <c r="M836" s="4"/>
    </row>
    <row r="837" spans="1:13" ht="25.5">
      <c r="A837" s="34" t="s">
        <v>1084</v>
      </c>
      <c r="E837" s="25" t="s">
        <v>954</v>
      </c>
      <c r="I837" s="5">
        <v>610</v>
      </c>
      <c r="J837" s="91" t="s">
        <v>761</v>
      </c>
      <c r="M837" s="4"/>
    </row>
    <row r="838" spans="1:13" ht="25.5">
      <c r="A838" s="34" t="s">
        <v>1084</v>
      </c>
      <c r="E838" s="25" t="s">
        <v>954</v>
      </c>
      <c r="I838" s="5">
        <v>611</v>
      </c>
      <c r="J838" s="91" t="s">
        <v>762</v>
      </c>
      <c r="M838" s="4"/>
    </row>
    <row r="839" spans="1:13" ht="25.5">
      <c r="A839" s="34" t="s">
        <v>1084</v>
      </c>
      <c r="E839" s="25" t="s">
        <v>954</v>
      </c>
      <c r="I839" s="5">
        <v>612</v>
      </c>
      <c r="J839" s="91" t="s">
        <v>763</v>
      </c>
      <c r="M839" s="4"/>
    </row>
    <row r="840" spans="1:13" ht="25.5">
      <c r="A840" s="34" t="s">
        <v>1084</v>
      </c>
      <c r="E840" s="25" t="s">
        <v>954</v>
      </c>
      <c r="I840" s="5">
        <v>613</v>
      </c>
      <c r="J840" s="91" t="s">
        <v>764</v>
      </c>
      <c r="M840" s="4"/>
    </row>
    <row r="841" spans="1:13" ht="25.5">
      <c r="A841" s="34" t="s">
        <v>1084</v>
      </c>
      <c r="E841" s="25" t="s">
        <v>954</v>
      </c>
      <c r="I841" s="5">
        <v>614</v>
      </c>
      <c r="J841" s="91" t="s">
        <v>765</v>
      </c>
      <c r="M841" s="4"/>
    </row>
    <row r="842" spans="1:13">
      <c r="A842" s="34" t="s">
        <v>1084</v>
      </c>
      <c r="E842" s="25" t="s">
        <v>954</v>
      </c>
      <c r="I842" s="5">
        <v>615</v>
      </c>
      <c r="J842" s="91" t="s">
        <v>766</v>
      </c>
      <c r="M842" s="4"/>
    </row>
    <row r="843" spans="1:13" ht="25.5">
      <c r="A843" s="34" t="s">
        <v>1084</v>
      </c>
      <c r="E843" s="25" t="s">
        <v>954</v>
      </c>
      <c r="I843" s="5">
        <v>616</v>
      </c>
      <c r="J843" s="91" t="s">
        <v>767</v>
      </c>
      <c r="M843" s="4"/>
    </row>
    <row r="844" spans="1:13" ht="25.5">
      <c r="A844" s="34" t="s">
        <v>1084</v>
      </c>
      <c r="E844" s="25" t="s">
        <v>954</v>
      </c>
      <c r="I844" s="5">
        <v>617</v>
      </c>
      <c r="J844" s="91" t="s">
        <v>768</v>
      </c>
      <c r="M844" s="4"/>
    </row>
    <row r="845" spans="1:13" ht="25.5">
      <c r="A845" s="34" t="s">
        <v>1084</v>
      </c>
      <c r="E845" s="25" t="s">
        <v>954</v>
      </c>
      <c r="I845" s="5">
        <v>618</v>
      </c>
      <c r="J845" s="91" t="s">
        <v>769</v>
      </c>
      <c r="M845" s="4"/>
    </row>
    <row r="846" spans="1:13" ht="25.5">
      <c r="A846" s="34" t="s">
        <v>1084</v>
      </c>
      <c r="E846" s="25" t="s">
        <v>954</v>
      </c>
      <c r="I846" s="5">
        <v>619</v>
      </c>
      <c r="J846" s="91" t="s">
        <v>326</v>
      </c>
      <c r="M846" s="4"/>
    </row>
    <row r="847" spans="1:13" ht="25.5">
      <c r="A847" s="34" t="s">
        <v>1084</v>
      </c>
      <c r="E847" s="25" t="s">
        <v>954</v>
      </c>
      <c r="I847" s="5">
        <v>620</v>
      </c>
      <c r="J847" s="91" t="s">
        <v>327</v>
      </c>
      <c r="M847" s="4"/>
    </row>
    <row r="848" spans="1:13">
      <c r="A848" s="34" t="s">
        <v>1084</v>
      </c>
      <c r="E848" s="25" t="s">
        <v>954</v>
      </c>
      <c r="I848" s="5">
        <v>621</v>
      </c>
      <c r="J848" s="91" t="s">
        <v>328</v>
      </c>
      <c r="M848" s="4"/>
    </row>
    <row r="849" spans="1:13" ht="25.5">
      <c r="A849" s="34" t="s">
        <v>1084</v>
      </c>
      <c r="E849" s="25" t="s">
        <v>954</v>
      </c>
      <c r="I849" s="5">
        <v>622</v>
      </c>
      <c r="J849" s="91" t="s">
        <v>329</v>
      </c>
      <c r="M849" s="19"/>
    </row>
    <row r="850" spans="1:13">
      <c r="A850" s="34" t="s">
        <v>1084</v>
      </c>
      <c r="E850" s="25" t="s">
        <v>954</v>
      </c>
      <c r="I850" s="5">
        <v>623</v>
      </c>
      <c r="J850" s="91" t="s">
        <v>330</v>
      </c>
      <c r="M850" s="19"/>
    </row>
    <row r="851" spans="1:13">
      <c r="A851" s="34" t="s">
        <v>1084</v>
      </c>
      <c r="E851" s="25" t="s">
        <v>954</v>
      </c>
      <c r="I851" s="5">
        <v>624</v>
      </c>
      <c r="J851" s="91" t="s">
        <v>331</v>
      </c>
      <c r="M851" s="19"/>
    </row>
    <row r="852" spans="1:13">
      <c r="A852" s="34" t="s">
        <v>1084</v>
      </c>
      <c r="E852" s="25" t="s">
        <v>954</v>
      </c>
      <c r="I852" s="5">
        <v>625</v>
      </c>
      <c r="J852" s="91" t="s">
        <v>332</v>
      </c>
      <c r="M852" s="19"/>
    </row>
    <row r="853" spans="1:13" ht="25.5">
      <c r="A853" s="34" t="s">
        <v>1084</v>
      </c>
      <c r="E853" s="25" t="s">
        <v>954</v>
      </c>
      <c r="I853" s="5">
        <v>626</v>
      </c>
      <c r="J853" s="91" t="s">
        <v>333</v>
      </c>
      <c r="M853" s="19"/>
    </row>
    <row r="854" spans="1:13" ht="25.5">
      <c r="A854" s="34" t="s">
        <v>1084</v>
      </c>
      <c r="E854" s="25" t="s">
        <v>954</v>
      </c>
      <c r="I854" s="5">
        <v>627</v>
      </c>
      <c r="J854" s="91" t="s">
        <v>334</v>
      </c>
      <c r="M854" s="19"/>
    </row>
    <row r="855" spans="1:13" ht="25.5">
      <c r="A855" s="34" t="s">
        <v>1084</v>
      </c>
      <c r="E855" s="25" t="s">
        <v>954</v>
      </c>
      <c r="I855" s="5">
        <v>628</v>
      </c>
      <c r="J855" s="91" t="s">
        <v>335</v>
      </c>
      <c r="K855" s="44">
        <v>43830</v>
      </c>
      <c r="M855" s="4" t="s">
        <v>853</v>
      </c>
    </row>
    <row r="856" spans="1:13" ht="25.5">
      <c r="A856" s="34" t="s">
        <v>1084</v>
      </c>
      <c r="E856" s="25" t="s">
        <v>954</v>
      </c>
      <c r="I856" s="5">
        <v>629</v>
      </c>
      <c r="J856" s="91" t="s">
        <v>336</v>
      </c>
      <c r="K856" s="44">
        <v>43830</v>
      </c>
      <c r="M856" s="4" t="s">
        <v>854</v>
      </c>
    </row>
    <row r="857" spans="1:13" ht="25.5">
      <c r="A857" s="34" t="s">
        <v>1084</v>
      </c>
      <c r="E857" s="25" t="s">
        <v>954</v>
      </c>
      <c r="I857" s="5">
        <v>701</v>
      </c>
      <c r="J857" s="91" t="s">
        <v>776</v>
      </c>
      <c r="M857" s="4"/>
    </row>
    <row r="858" spans="1:13" ht="25.5">
      <c r="A858" s="34" t="s">
        <v>1084</v>
      </c>
      <c r="E858" s="25" t="s">
        <v>954</v>
      </c>
      <c r="I858" s="5">
        <v>702</v>
      </c>
      <c r="J858" s="91" t="s">
        <v>777</v>
      </c>
      <c r="M858" s="4"/>
    </row>
    <row r="859" spans="1:13" ht="25.5">
      <c r="A859" s="34" t="s">
        <v>1084</v>
      </c>
      <c r="E859" s="25" t="s">
        <v>954</v>
      </c>
      <c r="I859" s="5">
        <v>703</v>
      </c>
      <c r="J859" s="91" t="s">
        <v>778</v>
      </c>
      <c r="M859" s="4"/>
    </row>
    <row r="860" spans="1:13" ht="25.5">
      <c r="A860" s="34" t="s">
        <v>1084</v>
      </c>
      <c r="E860" s="25" t="s">
        <v>954</v>
      </c>
      <c r="I860" s="5">
        <v>704</v>
      </c>
      <c r="J860" s="91" t="s">
        <v>779</v>
      </c>
      <c r="M860" s="4"/>
    </row>
    <row r="861" spans="1:13">
      <c r="A861" s="34" t="s">
        <v>1084</v>
      </c>
      <c r="E861" s="25" t="s">
        <v>954</v>
      </c>
      <c r="I861" s="5">
        <v>705</v>
      </c>
      <c r="J861" s="91" t="s">
        <v>770</v>
      </c>
      <c r="M861" s="4"/>
    </row>
    <row r="862" spans="1:13">
      <c r="A862" s="34" t="s">
        <v>1084</v>
      </c>
      <c r="E862" s="25" t="s">
        <v>954</v>
      </c>
      <c r="I862" s="5">
        <v>706</v>
      </c>
      <c r="J862" s="91" t="s">
        <v>771</v>
      </c>
      <c r="M862" s="4"/>
    </row>
    <row r="863" spans="1:13">
      <c r="A863" s="34" t="s">
        <v>1084</v>
      </c>
      <c r="E863" s="25" t="s">
        <v>954</v>
      </c>
      <c r="I863" s="5">
        <v>707</v>
      </c>
      <c r="J863" s="91" t="s">
        <v>772</v>
      </c>
      <c r="M863" s="4"/>
    </row>
    <row r="864" spans="1:13">
      <c r="A864" s="34" t="s">
        <v>1084</v>
      </c>
      <c r="E864" s="25" t="s">
        <v>954</v>
      </c>
      <c r="I864" s="5">
        <v>708</v>
      </c>
      <c r="J864" s="91" t="s">
        <v>773</v>
      </c>
      <c r="M864" s="4"/>
    </row>
    <row r="865" spans="1:13" ht="25.5">
      <c r="A865" s="34" t="s">
        <v>1084</v>
      </c>
      <c r="E865" s="25" t="s">
        <v>954</v>
      </c>
      <c r="I865" s="5">
        <v>709</v>
      </c>
      <c r="J865" s="91" t="s">
        <v>159</v>
      </c>
      <c r="M865" s="4"/>
    </row>
    <row r="866" spans="1:13" ht="25.5">
      <c r="A866" s="34" t="s">
        <v>1084</v>
      </c>
      <c r="E866" s="25" t="s">
        <v>954</v>
      </c>
      <c r="I866" s="5">
        <v>710</v>
      </c>
      <c r="J866" s="91" t="s">
        <v>176</v>
      </c>
      <c r="M866" s="4"/>
    </row>
    <row r="867" spans="1:13" ht="25.5">
      <c r="A867" s="34" t="s">
        <v>1084</v>
      </c>
      <c r="E867" s="25" t="s">
        <v>954</v>
      </c>
      <c r="I867" s="5">
        <v>711</v>
      </c>
      <c r="J867" s="91" t="s">
        <v>175</v>
      </c>
      <c r="M867" s="4"/>
    </row>
    <row r="868" spans="1:13" ht="38.25">
      <c r="A868" s="34" t="s">
        <v>1084</v>
      </c>
      <c r="E868" s="25" t="s">
        <v>954</v>
      </c>
      <c r="I868" s="5">
        <v>712</v>
      </c>
      <c r="J868" s="91" t="s">
        <v>174</v>
      </c>
      <c r="M868" s="4"/>
    </row>
    <row r="869" spans="1:13">
      <c r="A869" s="34" t="s">
        <v>1084</v>
      </c>
      <c r="E869" s="25" t="s">
        <v>954</v>
      </c>
      <c r="I869" s="5">
        <v>721</v>
      </c>
      <c r="J869" s="91" t="s">
        <v>774</v>
      </c>
      <c r="M869" s="4"/>
    </row>
    <row r="870" spans="1:13">
      <c r="A870" s="34" t="s">
        <v>1084</v>
      </c>
      <c r="E870" s="25" t="s">
        <v>954</v>
      </c>
      <c r="I870" s="5">
        <v>722</v>
      </c>
      <c r="J870" s="91" t="s">
        <v>775</v>
      </c>
      <c r="M870" s="4"/>
    </row>
    <row r="871" spans="1:13">
      <c r="A871" s="34" t="s">
        <v>1084</v>
      </c>
      <c r="E871" s="25" t="s">
        <v>954</v>
      </c>
      <c r="I871" s="5">
        <v>801</v>
      </c>
      <c r="J871" s="91" t="s">
        <v>780</v>
      </c>
    </row>
    <row r="872" spans="1:13">
      <c r="A872" s="34" t="s">
        <v>1084</v>
      </c>
      <c r="E872" s="25" t="s">
        <v>954</v>
      </c>
      <c r="I872" s="5">
        <v>802</v>
      </c>
      <c r="J872" s="91" t="s">
        <v>781</v>
      </c>
    </row>
    <row r="873" spans="1:13">
      <c r="A873" s="34" t="s">
        <v>1084</v>
      </c>
      <c r="E873" s="25" t="s">
        <v>954</v>
      </c>
      <c r="I873" s="5">
        <v>803</v>
      </c>
      <c r="J873" s="91" t="s">
        <v>118</v>
      </c>
    </row>
    <row r="874" spans="1:13">
      <c r="A874" s="34" t="s">
        <v>1084</v>
      </c>
      <c r="E874" s="25" t="s">
        <v>954</v>
      </c>
      <c r="I874" s="5">
        <v>804</v>
      </c>
      <c r="J874" s="91" t="s">
        <v>782</v>
      </c>
    </row>
    <row r="875" spans="1:13" ht="25.5">
      <c r="A875" s="34" t="s">
        <v>1084</v>
      </c>
      <c r="E875" s="25" t="s">
        <v>954</v>
      </c>
      <c r="I875" s="5">
        <v>805</v>
      </c>
      <c r="J875" s="91" t="s">
        <v>783</v>
      </c>
    </row>
    <row r="876" spans="1:13">
      <c r="A876" s="34" t="s">
        <v>1084</v>
      </c>
      <c r="E876" s="25" t="s">
        <v>954</v>
      </c>
      <c r="I876" s="5">
        <v>806</v>
      </c>
      <c r="J876" s="91" t="s">
        <v>157</v>
      </c>
    </row>
    <row r="877" spans="1:13">
      <c r="A877" s="34" t="s">
        <v>1084</v>
      </c>
      <c r="E877" s="25" t="s">
        <v>954</v>
      </c>
      <c r="I877" s="5">
        <v>901</v>
      </c>
      <c r="J877" s="91" t="s">
        <v>784</v>
      </c>
    </row>
    <row r="878" spans="1:13">
      <c r="A878" s="34" t="s">
        <v>1084</v>
      </c>
      <c r="E878" s="25" t="s">
        <v>954</v>
      </c>
      <c r="I878" s="5">
        <v>902</v>
      </c>
      <c r="J878" s="91" t="s">
        <v>785</v>
      </c>
    </row>
    <row r="879" spans="1:13">
      <c r="A879" s="34" t="s">
        <v>1084</v>
      </c>
      <c r="E879" s="25" t="s">
        <v>954</v>
      </c>
      <c r="I879" s="5">
        <v>903</v>
      </c>
      <c r="J879" s="91" t="s">
        <v>786</v>
      </c>
    </row>
    <row r="880" spans="1:13">
      <c r="A880" s="34" t="s">
        <v>1084</v>
      </c>
      <c r="E880" s="25" t="s">
        <v>954</v>
      </c>
      <c r="I880" s="5">
        <v>904</v>
      </c>
      <c r="J880" s="91" t="s">
        <v>787</v>
      </c>
    </row>
    <row r="881" spans="1:13">
      <c r="A881" s="34" t="s">
        <v>1084</v>
      </c>
      <c r="E881" s="25" t="s">
        <v>954</v>
      </c>
      <c r="I881" s="5">
        <v>905</v>
      </c>
      <c r="J881" s="91" t="s">
        <v>153</v>
      </c>
    </row>
    <row r="882" spans="1:13">
      <c r="A882" s="34" t="s">
        <v>1084</v>
      </c>
      <c r="E882" s="25" t="s">
        <v>954</v>
      </c>
      <c r="I882" s="5">
        <v>906</v>
      </c>
      <c r="J882" s="91" t="s">
        <v>154</v>
      </c>
    </row>
    <row r="883" spans="1:13">
      <c r="A883" s="34" t="s">
        <v>1084</v>
      </c>
      <c r="E883" s="25" t="s">
        <v>954</v>
      </c>
      <c r="I883" s="5">
        <v>907</v>
      </c>
      <c r="J883" s="91" t="s">
        <v>155</v>
      </c>
    </row>
    <row r="884" spans="1:13">
      <c r="A884" s="34" t="s">
        <v>1084</v>
      </c>
      <c r="E884" s="25" t="s">
        <v>954</v>
      </c>
      <c r="I884" s="5">
        <v>908</v>
      </c>
      <c r="J884" s="91" t="s">
        <v>788</v>
      </c>
    </row>
    <row r="885" spans="1:13" ht="25.5">
      <c r="A885" s="34" t="s">
        <v>1084</v>
      </c>
      <c r="B885" s="7"/>
      <c r="C885" s="7"/>
      <c r="D885" s="7"/>
      <c r="E885" s="25" t="s">
        <v>954</v>
      </c>
      <c r="F885" s="7"/>
      <c r="G885" s="7"/>
      <c r="H885" s="7"/>
      <c r="I885" s="12">
        <v>910</v>
      </c>
      <c r="J885" s="92" t="s">
        <v>789</v>
      </c>
      <c r="K885" s="39"/>
      <c r="L885" s="7"/>
      <c r="M885" s="39"/>
    </row>
    <row r="886" spans="1:13" ht="38.25">
      <c r="A886" s="33" t="s">
        <v>1088</v>
      </c>
      <c r="B886" s="8">
        <v>655</v>
      </c>
      <c r="C886" s="8">
        <v>657</v>
      </c>
      <c r="D886" s="8">
        <v>3</v>
      </c>
      <c r="E886" s="40" t="s">
        <v>954</v>
      </c>
      <c r="F886" s="8" t="s">
        <v>1077</v>
      </c>
      <c r="G886" s="8"/>
      <c r="H886" s="8"/>
      <c r="I886" s="8">
        <v>750</v>
      </c>
      <c r="J886" s="93" t="s">
        <v>1085</v>
      </c>
      <c r="K886" s="40"/>
      <c r="L886" s="8"/>
      <c r="M886" s="40"/>
    </row>
    <row r="887" spans="1:13">
      <c r="A887" s="33" t="s">
        <v>1089</v>
      </c>
      <c r="B887" s="73">
        <v>658</v>
      </c>
      <c r="C887" s="8">
        <v>665</v>
      </c>
      <c r="D887" s="8">
        <v>8</v>
      </c>
      <c r="E887" s="40"/>
      <c r="F887" s="8" t="s">
        <v>790</v>
      </c>
      <c r="G887" s="8"/>
      <c r="H887" s="8"/>
      <c r="I887" s="74" t="s">
        <v>11</v>
      </c>
    </row>
    <row r="888" spans="1:13">
      <c r="A888" s="62" t="s">
        <v>1090</v>
      </c>
      <c r="B888" s="7">
        <v>666</v>
      </c>
      <c r="C888" s="7">
        <v>673</v>
      </c>
      <c r="D888" s="7">
        <v>8</v>
      </c>
      <c r="E888" s="39"/>
      <c r="F888" s="7" t="s">
        <v>791</v>
      </c>
      <c r="G888" s="7"/>
      <c r="H888" s="7"/>
      <c r="I888" s="23" t="s">
        <v>11</v>
      </c>
      <c r="J888" s="93"/>
      <c r="K888" s="50"/>
      <c r="L888" s="29"/>
      <c r="M888" s="50"/>
    </row>
    <row r="889" spans="1:13">
      <c r="A889" s="34" t="s">
        <v>1091</v>
      </c>
      <c r="B889" s="4">
        <v>674</v>
      </c>
      <c r="C889" s="4">
        <v>676</v>
      </c>
      <c r="D889" s="4">
        <v>3</v>
      </c>
      <c r="F889" s="4" t="s">
        <v>792</v>
      </c>
      <c r="G889" s="4">
        <v>100</v>
      </c>
      <c r="H889" s="4">
        <v>102</v>
      </c>
      <c r="I889" s="5">
        <v>100</v>
      </c>
      <c r="J889" s="91" t="s">
        <v>793</v>
      </c>
      <c r="K889" s="50"/>
      <c r="L889" s="29"/>
      <c r="M889" s="50"/>
    </row>
    <row r="890" spans="1:13">
      <c r="A890" s="34" t="s">
        <v>1092</v>
      </c>
      <c r="G890" s="4">
        <v>200</v>
      </c>
      <c r="H890" s="4">
        <v>203</v>
      </c>
      <c r="I890" s="5">
        <v>101</v>
      </c>
      <c r="J890" s="91" t="s">
        <v>794</v>
      </c>
    </row>
    <row r="891" spans="1:13">
      <c r="A891" s="34" t="s">
        <v>1092</v>
      </c>
      <c r="G891" s="4">
        <v>300</v>
      </c>
      <c r="H891" s="4">
        <v>317</v>
      </c>
      <c r="I891" s="5">
        <v>102</v>
      </c>
      <c r="J891" s="91" t="s">
        <v>795</v>
      </c>
    </row>
    <row r="892" spans="1:13">
      <c r="A892" s="34" t="s">
        <v>1092</v>
      </c>
      <c r="G892" s="4">
        <v>400</v>
      </c>
      <c r="H892" s="4">
        <v>404</v>
      </c>
      <c r="I892" s="5">
        <v>200</v>
      </c>
      <c r="J892" s="91" t="s">
        <v>796</v>
      </c>
    </row>
    <row r="893" spans="1:13">
      <c r="A893" s="34" t="s">
        <v>1092</v>
      </c>
      <c r="G893" s="4">
        <v>500</v>
      </c>
      <c r="H893" s="4">
        <v>502</v>
      </c>
      <c r="I893" s="5">
        <v>201</v>
      </c>
      <c r="J893" s="91" t="s">
        <v>797</v>
      </c>
    </row>
    <row r="894" spans="1:13" ht="25.5">
      <c r="A894" s="34" t="s">
        <v>1092</v>
      </c>
      <c r="I894" s="5">
        <v>202</v>
      </c>
      <c r="J894" s="91" t="s">
        <v>798</v>
      </c>
    </row>
    <row r="895" spans="1:13">
      <c r="A895" s="34" t="s">
        <v>1092</v>
      </c>
      <c r="I895" s="5">
        <v>203</v>
      </c>
      <c r="J895" s="91" t="s">
        <v>799</v>
      </c>
    </row>
    <row r="896" spans="1:13">
      <c r="A896" s="34" t="s">
        <v>1092</v>
      </c>
      <c r="I896" s="5">
        <v>300</v>
      </c>
      <c r="J896" s="91" t="s">
        <v>800</v>
      </c>
    </row>
    <row r="897" spans="1:10">
      <c r="A897" s="34" t="s">
        <v>1092</v>
      </c>
      <c r="I897" s="5">
        <v>301</v>
      </c>
      <c r="J897" s="91" t="s">
        <v>801</v>
      </c>
    </row>
    <row r="898" spans="1:10" ht="25.5">
      <c r="A898" s="34" t="s">
        <v>1092</v>
      </c>
      <c r="I898" s="5">
        <v>302</v>
      </c>
      <c r="J898" s="91" t="s">
        <v>802</v>
      </c>
    </row>
    <row r="899" spans="1:10">
      <c r="A899" s="34" t="s">
        <v>1092</v>
      </c>
      <c r="I899" s="5">
        <v>303</v>
      </c>
      <c r="J899" s="91" t="s">
        <v>803</v>
      </c>
    </row>
    <row r="900" spans="1:10">
      <c r="A900" s="34" t="s">
        <v>1092</v>
      </c>
      <c r="I900" s="5">
        <v>304</v>
      </c>
      <c r="J900" s="91" t="s">
        <v>804</v>
      </c>
    </row>
    <row r="901" spans="1:10" ht="25.5">
      <c r="A901" s="34" t="s">
        <v>1092</v>
      </c>
      <c r="I901" s="5">
        <v>305</v>
      </c>
      <c r="J901" s="91" t="s">
        <v>805</v>
      </c>
    </row>
    <row r="902" spans="1:10" ht="25.5">
      <c r="A902" s="34" t="s">
        <v>1092</v>
      </c>
      <c r="I902" s="5">
        <v>306</v>
      </c>
      <c r="J902" s="91" t="s">
        <v>806</v>
      </c>
    </row>
    <row r="903" spans="1:10">
      <c r="A903" s="34" t="s">
        <v>1092</v>
      </c>
      <c r="I903" s="5">
        <v>307</v>
      </c>
      <c r="J903" s="91" t="s">
        <v>807</v>
      </c>
    </row>
    <row r="904" spans="1:10" ht="25.5">
      <c r="A904" s="34" t="s">
        <v>1092</v>
      </c>
      <c r="I904" s="5">
        <v>308</v>
      </c>
      <c r="J904" s="91" t="s">
        <v>808</v>
      </c>
    </row>
    <row r="905" spans="1:10">
      <c r="A905" s="34" t="s">
        <v>1092</v>
      </c>
      <c r="I905" s="5">
        <v>309</v>
      </c>
      <c r="J905" s="91" t="s">
        <v>809</v>
      </c>
    </row>
    <row r="906" spans="1:10" ht="25.5">
      <c r="A906" s="34" t="s">
        <v>1092</v>
      </c>
      <c r="I906" s="5">
        <v>310</v>
      </c>
      <c r="J906" s="91" t="s">
        <v>810</v>
      </c>
    </row>
    <row r="907" spans="1:10" ht="25.5">
      <c r="A907" s="34" t="s">
        <v>1092</v>
      </c>
      <c r="I907" s="5">
        <v>311</v>
      </c>
      <c r="J907" s="91" t="s">
        <v>811</v>
      </c>
    </row>
    <row r="908" spans="1:10" ht="25.5">
      <c r="A908" s="34" t="s">
        <v>1092</v>
      </c>
      <c r="I908" s="5">
        <v>312</v>
      </c>
      <c r="J908" s="91" t="s">
        <v>812</v>
      </c>
    </row>
    <row r="909" spans="1:10" ht="25.5">
      <c r="A909" s="34" t="s">
        <v>1092</v>
      </c>
      <c r="I909" s="5">
        <v>313</v>
      </c>
      <c r="J909" s="91" t="s">
        <v>823</v>
      </c>
    </row>
    <row r="910" spans="1:10" ht="25.5">
      <c r="A910" s="34" t="s">
        <v>1092</v>
      </c>
      <c r="I910" s="5">
        <v>314</v>
      </c>
      <c r="J910" s="91" t="s">
        <v>824</v>
      </c>
    </row>
    <row r="911" spans="1:10">
      <c r="A911" s="34" t="s">
        <v>1092</v>
      </c>
      <c r="I911" s="5">
        <v>315</v>
      </c>
      <c r="J911" s="91" t="s">
        <v>813</v>
      </c>
    </row>
    <row r="912" spans="1:10" ht="25.5">
      <c r="A912" s="34" t="s">
        <v>1092</v>
      </c>
      <c r="I912" s="5">
        <v>316</v>
      </c>
      <c r="J912" s="91" t="s">
        <v>814</v>
      </c>
    </row>
    <row r="913" spans="1:13">
      <c r="A913" s="34" t="s">
        <v>1092</v>
      </c>
      <c r="I913" s="5">
        <v>317</v>
      </c>
      <c r="J913" s="91" t="s">
        <v>815</v>
      </c>
    </row>
    <row r="914" spans="1:13" ht="25.5">
      <c r="A914" s="34" t="s">
        <v>1092</v>
      </c>
      <c r="I914" s="5">
        <v>400</v>
      </c>
      <c r="J914" s="91" t="s">
        <v>816</v>
      </c>
    </row>
    <row r="915" spans="1:13">
      <c r="A915" s="34" t="s">
        <v>1092</v>
      </c>
      <c r="I915" s="5">
        <v>401</v>
      </c>
      <c r="J915" s="91" t="s">
        <v>817</v>
      </c>
    </row>
    <row r="916" spans="1:13" ht="25.5">
      <c r="A916" s="34" t="s">
        <v>1092</v>
      </c>
      <c r="I916" s="5">
        <v>402</v>
      </c>
      <c r="J916" s="91" t="s">
        <v>818</v>
      </c>
    </row>
    <row r="917" spans="1:13" ht="25.5">
      <c r="A917" s="34" t="s">
        <v>1092</v>
      </c>
      <c r="I917" s="5">
        <v>403</v>
      </c>
      <c r="J917" s="91" t="s">
        <v>329</v>
      </c>
    </row>
    <row r="918" spans="1:13">
      <c r="A918" s="34" t="s">
        <v>1092</v>
      </c>
      <c r="I918" s="5">
        <v>404</v>
      </c>
      <c r="J918" s="91" t="s">
        <v>819</v>
      </c>
    </row>
    <row r="919" spans="1:13">
      <c r="A919" s="34" t="s">
        <v>1092</v>
      </c>
      <c r="I919" s="5">
        <v>405</v>
      </c>
      <c r="J919" s="91" t="s">
        <v>330</v>
      </c>
      <c r="K919" s="44">
        <v>43830</v>
      </c>
      <c r="M919" s="44" t="s">
        <v>936</v>
      </c>
    </row>
    <row r="920" spans="1:13">
      <c r="A920" s="34" t="s">
        <v>1092</v>
      </c>
      <c r="I920" s="5">
        <v>406</v>
      </c>
      <c r="J920" s="91" t="s">
        <v>331</v>
      </c>
      <c r="K920" s="44">
        <v>43830</v>
      </c>
      <c r="M920" s="44" t="s">
        <v>937</v>
      </c>
    </row>
    <row r="921" spans="1:13">
      <c r="A921" s="34" t="s">
        <v>1092</v>
      </c>
      <c r="I921" s="5">
        <v>407</v>
      </c>
      <c r="J921" s="91" t="s">
        <v>332</v>
      </c>
      <c r="K921" s="44">
        <v>43830</v>
      </c>
      <c r="M921" s="44" t="s">
        <v>938</v>
      </c>
    </row>
    <row r="922" spans="1:13" ht="25.5">
      <c r="A922" s="34" t="s">
        <v>1092</v>
      </c>
      <c r="I922" s="5">
        <v>408</v>
      </c>
      <c r="J922" s="91" t="s">
        <v>333</v>
      </c>
      <c r="K922" s="44">
        <v>43830</v>
      </c>
      <c r="M922" s="44" t="s">
        <v>939</v>
      </c>
    </row>
    <row r="923" spans="1:13" ht="25.5">
      <c r="A923" s="34" t="s">
        <v>1092</v>
      </c>
      <c r="I923" s="5">
        <v>409</v>
      </c>
      <c r="J923" s="91" t="s">
        <v>334</v>
      </c>
      <c r="K923" s="44">
        <v>43830</v>
      </c>
      <c r="M923" s="44" t="s">
        <v>940</v>
      </c>
    </row>
    <row r="924" spans="1:13" ht="25.5">
      <c r="A924" s="34" t="s">
        <v>1092</v>
      </c>
      <c r="I924" s="5">
        <v>410</v>
      </c>
      <c r="J924" s="91" t="s">
        <v>336</v>
      </c>
      <c r="K924" s="44">
        <v>43830</v>
      </c>
      <c r="M924" s="44" t="s">
        <v>941</v>
      </c>
    </row>
    <row r="925" spans="1:13">
      <c r="A925" s="34" t="s">
        <v>1092</v>
      </c>
      <c r="I925" s="5">
        <v>500</v>
      </c>
      <c r="J925" s="91" t="s">
        <v>820</v>
      </c>
    </row>
    <row r="926" spans="1:13">
      <c r="A926" s="34" t="s">
        <v>1092</v>
      </c>
      <c r="I926" s="5">
        <v>501</v>
      </c>
      <c r="J926" s="91" t="s">
        <v>821</v>
      </c>
    </row>
    <row r="927" spans="1:13">
      <c r="A927" s="34" t="s">
        <v>1092</v>
      </c>
      <c r="B927" s="7"/>
      <c r="C927" s="7"/>
      <c r="D927" s="7"/>
      <c r="E927" s="39"/>
      <c r="F927" s="7"/>
      <c r="G927" s="7"/>
      <c r="H927" s="7"/>
      <c r="I927" s="12">
        <v>502</v>
      </c>
      <c r="J927" s="92" t="s">
        <v>822</v>
      </c>
      <c r="K927" s="39"/>
      <c r="L927" s="7"/>
      <c r="M927" s="39"/>
    </row>
    <row r="928" spans="1:13">
      <c r="A928" s="29"/>
    </row>
  </sheetData>
  <autoFilter ref="A7:M153" xr:uid="{14B1183D-6A60-40F9-AB78-2E1C0E45F86F}">
    <filterColumn colId="5">
      <filters>
        <filter val="Asylstatus"/>
        <filter val="Aufenthaltsrechtlicher Status ('_' bedeutet Leerstelle [Blank])"/>
      </filters>
    </filterColumn>
  </autoFilter>
  <mergeCells count="4">
    <mergeCell ref="G6:H6"/>
    <mergeCell ref="E4:J4"/>
    <mergeCell ref="B4:D4"/>
    <mergeCell ref="I5:J5"/>
  </mergeCells>
  <conditionalFormatting sqref="M928:M1048576 K8:K1048576">
    <cfRule type="expression" dxfId="0" priority="1">
      <formula>(ISBLANK(K8)=FALSE)</formula>
    </cfRule>
  </conditionalFormatting>
  <pageMargins left="0.7" right="0.7" top="0.78740157499999996" bottom="0.78740157499999996" header="0.3" footer="0.3"/>
  <pageSetup paperSize="9" scale="6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3"/>
  <sheetViews>
    <sheetView workbookViewId="0">
      <selection activeCell="D28" sqref="D28"/>
    </sheetView>
  </sheetViews>
  <sheetFormatPr baseColWidth="10" defaultRowHeight="15"/>
  <sheetData>
    <row r="1" spans="1:7">
      <c r="A1" s="51" t="s">
        <v>869</v>
      </c>
    </row>
    <row r="2" spans="1:7" ht="15.75">
      <c r="B2" s="52" t="s">
        <v>870</v>
      </c>
      <c r="C2" s="52"/>
      <c r="D2" s="52"/>
      <c r="E2" s="52"/>
      <c r="F2" s="52"/>
      <c r="G2" s="52"/>
    </row>
    <row r="3" spans="1:7" ht="15.75">
      <c r="B3" s="52"/>
      <c r="C3" s="52" t="s">
        <v>871</v>
      </c>
      <c r="D3" s="52"/>
      <c r="E3" s="52"/>
      <c r="F3" s="52"/>
      <c r="G3" s="52"/>
    </row>
    <row r="4" spans="1:7" ht="15.75">
      <c r="C4" s="52" t="s">
        <v>872</v>
      </c>
      <c r="D4" s="52"/>
      <c r="E4" s="52"/>
      <c r="F4" s="52"/>
      <c r="G4" s="52"/>
    </row>
    <row r="5" spans="1:7" ht="15.75">
      <c r="C5" s="52" t="s">
        <v>873</v>
      </c>
      <c r="D5" s="52"/>
      <c r="E5" s="52"/>
      <c r="F5" s="52"/>
      <c r="G5" s="52"/>
    </row>
    <row r="6" spans="1:7" ht="15.75">
      <c r="B6" s="52"/>
      <c r="D6" s="52" t="s">
        <v>874</v>
      </c>
      <c r="E6" s="52"/>
      <c r="F6" s="52"/>
      <c r="G6" s="52"/>
    </row>
    <row r="7" spans="1:7" ht="15.75">
      <c r="B7" s="52"/>
      <c r="D7" s="52" t="s">
        <v>875</v>
      </c>
      <c r="E7" s="52"/>
      <c r="F7" s="52"/>
      <c r="G7" s="52"/>
    </row>
    <row r="8" spans="1:7" ht="15.75">
      <c r="B8" s="52"/>
      <c r="C8" s="52"/>
      <c r="E8" s="52" t="s">
        <v>876</v>
      </c>
      <c r="F8" s="52"/>
      <c r="G8" s="52"/>
    </row>
    <row r="9" spans="1:7" ht="15.75">
      <c r="B9" s="52"/>
      <c r="C9" s="52"/>
      <c r="E9" s="52" t="s">
        <v>877</v>
      </c>
      <c r="F9" s="52"/>
      <c r="G9" s="52"/>
    </row>
    <row r="10" spans="1:7" ht="15.75">
      <c r="B10" s="52"/>
      <c r="C10" s="52"/>
      <c r="E10" s="52" t="s">
        <v>878</v>
      </c>
      <c r="F10" s="52"/>
      <c r="G10" s="52"/>
    </row>
    <row r="11" spans="1:7" ht="15.75">
      <c r="B11" s="52"/>
      <c r="C11" s="52"/>
      <c r="E11" s="52" t="s">
        <v>879</v>
      </c>
      <c r="F11" s="52"/>
      <c r="G11" s="52"/>
    </row>
    <row r="12" spans="1:7" ht="15.75">
      <c r="B12" s="52"/>
      <c r="C12" s="52"/>
      <c r="E12" s="52" t="s">
        <v>880</v>
      </c>
      <c r="F12" s="52"/>
      <c r="G12" s="52"/>
    </row>
    <row r="13" spans="1:7" ht="15.75">
      <c r="C13" s="52" t="s">
        <v>881</v>
      </c>
      <c r="D13" s="52"/>
      <c r="E13" s="52"/>
      <c r="F13" s="52"/>
      <c r="G13" s="52"/>
    </row>
    <row r="14" spans="1:7" ht="15.75">
      <c r="C14" s="52" t="s">
        <v>882</v>
      </c>
      <c r="D14" s="52"/>
      <c r="E14" s="52"/>
      <c r="F14" s="52"/>
      <c r="G14" s="52"/>
    </row>
    <row r="15" spans="1:7" ht="15.75">
      <c r="B15" s="52"/>
      <c r="D15" s="52" t="s">
        <v>883</v>
      </c>
      <c r="E15" s="52"/>
      <c r="F15" s="52"/>
      <c r="G15" s="52"/>
    </row>
    <row r="16" spans="1:7" ht="15.75">
      <c r="B16" s="52"/>
      <c r="D16" s="52" t="s">
        <v>884</v>
      </c>
      <c r="E16" s="52"/>
      <c r="F16" s="52"/>
      <c r="G16" s="52"/>
    </row>
    <row r="17" spans="1:9" ht="15.75">
      <c r="B17" s="52"/>
      <c r="D17" s="52" t="s">
        <v>885</v>
      </c>
      <c r="E17" s="52"/>
      <c r="F17" s="52"/>
      <c r="G17" s="52"/>
    </row>
    <row r="18" spans="1:9" ht="15.75">
      <c r="B18" s="53" t="s">
        <v>886</v>
      </c>
      <c r="C18" s="52"/>
      <c r="D18" s="52"/>
      <c r="E18" s="52"/>
      <c r="F18" s="52"/>
      <c r="G18" s="52"/>
    </row>
    <row r="19" spans="1:9" ht="15.75">
      <c r="B19" s="52"/>
      <c r="C19" s="52"/>
      <c r="D19" s="52"/>
      <c r="E19" s="52"/>
      <c r="F19" s="52"/>
      <c r="G19" s="52"/>
    </row>
    <row r="21" spans="1:9">
      <c r="A21" s="51" t="s">
        <v>887</v>
      </c>
      <c r="B21" s="55"/>
      <c r="C21" s="55"/>
      <c r="D21" s="55"/>
      <c r="E21" s="55"/>
      <c r="F21" s="55"/>
      <c r="G21" s="55"/>
    </row>
    <row r="22" spans="1:9" ht="15.75">
      <c r="A22" s="56"/>
      <c r="B22" s="52" t="s">
        <v>888</v>
      </c>
      <c r="C22" s="55"/>
      <c r="D22" s="55"/>
      <c r="E22" s="55"/>
      <c r="F22" s="55"/>
      <c r="G22" s="55"/>
    </row>
    <row r="23" spans="1:9" ht="15.75">
      <c r="B23" s="55"/>
      <c r="C23" s="52" t="s">
        <v>889</v>
      </c>
      <c r="D23" s="55"/>
      <c r="E23" s="55"/>
      <c r="F23" s="55"/>
      <c r="G23" s="55"/>
    </row>
    <row r="24" spans="1:9" ht="15.75">
      <c r="B24" s="55"/>
      <c r="C24" s="55"/>
      <c r="D24" s="52" t="s">
        <v>890</v>
      </c>
      <c r="E24" s="55"/>
      <c r="F24" s="55"/>
      <c r="G24" s="55"/>
    </row>
    <row r="25" spans="1:9" ht="15.75">
      <c r="A25" s="56"/>
      <c r="B25" s="55"/>
      <c r="C25" s="55"/>
      <c r="D25" s="55"/>
      <c r="E25" s="52" t="s">
        <v>891</v>
      </c>
      <c r="F25" s="55"/>
      <c r="G25" s="55"/>
    </row>
    <row r="26" spans="1:9" ht="15.75">
      <c r="A26" s="55"/>
      <c r="B26" s="55"/>
      <c r="D26" s="55"/>
      <c r="E26" s="52" t="s">
        <v>892</v>
      </c>
      <c r="F26" s="55"/>
      <c r="G26" s="55"/>
    </row>
    <row r="27" spans="1:9" ht="15.75">
      <c r="A27" s="55"/>
      <c r="B27" s="55"/>
      <c r="D27" s="55"/>
      <c r="E27" s="52" t="s">
        <v>893</v>
      </c>
      <c r="F27" s="55"/>
      <c r="G27" s="55"/>
    </row>
    <row r="28" spans="1:9" ht="15.75">
      <c r="A28" s="55"/>
      <c r="B28" s="55"/>
      <c r="D28" s="52" t="s">
        <v>894</v>
      </c>
      <c r="E28" s="55"/>
      <c r="F28" s="55"/>
      <c r="G28" s="55"/>
    </row>
    <row r="29" spans="1:9" ht="15.75">
      <c r="A29" s="56"/>
      <c r="B29" s="55"/>
      <c r="C29" s="55"/>
      <c r="D29" s="55"/>
      <c r="E29" s="52" t="s">
        <v>895</v>
      </c>
      <c r="F29" s="55"/>
      <c r="G29" s="55"/>
    </row>
    <row r="30" spans="1:9" ht="15.75">
      <c r="A30" s="55"/>
      <c r="B30" s="55"/>
      <c r="C30" s="55"/>
      <c r="E30" s="55"/>
      <c r="F30" s="52" t="s">
        <v>896</v>
      </c>
      <c r="G30" s="55"/>
    </row>
    <row r="31" spans="1:9" ht="15.75">
      <c r="A31" s="56"/>
      <c r="B31" s="55"/>
      <c r="C31" s="55"/>
      <c r="D31" s="55"/>
      <c r="E31" s="55"/>
      <c r="F31" s="55"/>
      <c r="G31" s="52" t="s">
        <v>897</v>
      </c>
      <c r="I31" s="55"/>
    </row>
    <row r="32" spans="1:9" ht="15.75">
      <c r="A32" s="55"/>
      <c r="B32" s="55"/>
      <c r="C32" s="55"/>
      <c r="D32" s="55"/>
      <c r="F32" s="55"/>
      <c r="G32" s="52" t="s">
        <v>898</v>
      </c>
      <c r="I32" s="55"/>
    </row>
    <row r="33" spans="1:9" ht="15.75" customHeight="1">
      <c r="A33" s="55"/>
      <c r="B33" s="55"/>
      <c r="D33" s="52"/>
      <c r="E33" s="52"/>
      <c r="F33" s="52"/>
      <c r="G33" s="52" t="s">
        <v>899</v>
      </c>
      <c r="I33" s="55"/>
    </row>
    <row r="34" spans="1:9" ht="15.75" customHeight="1">
      <c r="A34" s="55"/>
      <c r="B34" s="55"/>
      <c r="D34" s="52"/>
      <c r="E34" s="52"/>
      <c r="F34" s="52"/>
      <c r="G34" s="52" t="s">
        <v>900</v>
      </c>
      <c r="I34" s="55"/>
    </row>
    <row r="35" spans="1:9" ht="15.75" customHeight="1">
      <c r="A35" s="55"/>
      <c r="B35" s="55"/>
      <c r="D35" s="52"/>
      <c r="E35" s="52"/>
      <c r="F35" s="52" t="s">
        <v>901</v>
      </c>
      <c r="G35" s="52"/>
      <c r="H35" s="55"/>
      <c r="I35" s="55"/>
    </row>
    <row r="36" spans="1:9" ht="15.75" customHeight="1">
      <c r="A36" s="55"/>
      <c r="B36" s="55"/>
      <c r="D36" s="52"/>
      <c r="E36" s="52"/>
      <c r="F36" s="52"/>
      <c r="G36" s="59" t="s">
        <v>902</v>
      </c>
      <c r="H36" s="52"/>
    </row>
    <row r="37" spans="1:9" ht="15.75">
      <c r="A37" s="57"/>
      <c r="B37" s="55"/>
      <c r="C37" s="55"/>
      <c r="G37" s="59" t="s">
        <v>903</v>
      </c>
    </row>
    <row r="38" spans="1:9" ht="15.75">
      <c r="A38" s="55"/>
      <c r="B38" s="55"/>
      <c r="C38" s="55"/>
      <c r="D38" s="55"/>
      <c r="F38" s="55"/>
      <c r="G38" s="59" t="s">
        <v>904</v>
      </c>
    </row>
    <row r="39" spans="1:9" ht="15.75">
      <c r="A39" s="55"/>
      <c r="B39" s="55"/>
      <c r="D39" s="55"/>
      <c r="E39" s="55"/>
      <c r="F39" s="55"/>
      <c r="G39" s="59" t="s">
        <v>905</v>
      </c>
    </row>
    <row r="40" spans="1:9" ht="15.75">
      <c r="A40" s="55"/>
      <c r="B40" s="55"/>
      <c r="D40" s="58"/>
      <c r="E40" s="55"/>
      <c r="F40" s="55"/>
      <c r="G40" s="59" t="s">
        <v>906</v>
      </c>
    </row>
    <row r="41" spans="1:9" ht="15.75">
      <c r="A41" s="55"/>
      <c r="B41" s="55"/>
      <c r="D41" s="55"/>
      <c r="E41" s="55"/>
      <c r="F41" s="55"/>
      <c r="G41" s="59" t="s">
        <v>907</v>
      </c>
    </row>
    <row r="42" spans="1:9" ht="15.75">
      <c r="A42" s="55"/>
      <c r="B42" s="55"/>
      <c r="D42" s="55"/>
      <c r="E42" s="55"/>
      <c r="F42" s="55"/>
      <c r="G42" s="59" t="s">
        <v>908</v>
      </c>
    </row>
    <row r="43" spans="1:9" ht="15.75">
      <c r="A43" s="55"/>
      <c r="B43" s="55"/>
      <c r="D43" s="55"/>
      <c r="E43" s="55"/>
      <c r="F43" s="55"/>
      <c r="G43" s="59" t="s">
        <v>909</v>
      </c>
    </row>
    <row r="44" spans="1:9" ht="15.75">
      <c r="A44" s="55"/>
      <c r="B44" s="55"/>
      <c r="D44" s="55"/>
      <c r="E44" s="55"/>
      <c r="F44" s="55"/>
      <c r="G44" s="59" t="s">
        <v>910</v>
      </c>
    </row>
    <row r="45" spans="1:9" ht="15.75">
      <c r="A45" s="55"/>
      <c r="B45" s="55"/>
      <c r="D45" s="55"/>
      <c r="E45" s="55"/>
      <c r="F45" s="55"/>
      <c r="G45" s="59" t="s">
        <v>911</v>
      </c>
    </row>
    <row r="46" spans="1:9" ht="15.75">
      <c r="A46" s="55"/>
      <c r="B46" s="55"/>
      <c r="D46" s="55"/>
      <c r="E46" s="55"/>
      <c r="F46" s="55"/>
      <c r="G46" s="59" t="s">
        <v>912</v>
      </c>
    </row>
    <row r="47" spans="1:9" ht="15.75">
      <c r="A47" s="55"/>
      <c r="B47" s="55"/>
      <c r="D47" s="55"/>
      <c r="E47" s="55"/>
      <c r="F47" s="55"/>
      <c r="G47" s="59" t="s">
        <v>913</v>
      </c>
    </row>
    <row r="48" spans="1:9" ht="15.75">
      <c r="A48" s="55"/>
      <c r="B48" s="55"/>
      <c r="D48" s="55"/>
      <c r="E48" s="55"/>
      <c r="F48" s="55"/>
      <c r="G48" s="59" t="s">
        <v>914</v>
      </c>
    </row>
    <row r="49" spans="1:7" ht="15.75">
      <c r="A49" s="55"/>
      <c r="B49" s="55"/>
      <c r="D49" s="55"/>
      <c r="E49" s="55"/>
      <c r="F49" s="55"/>
      <c r="G49" s="59" t="s">
        <v>915</v>
      </c>
    </row>
    <row r="50" spans="1:7" ht="15.75">
      <c r="A50" s="55"/>
      <c r="B50" s="55"/>
      <c r="D50" s="55"/>
      <c r="E50" s="55"/>
      <c r="F50" s="55"/>
      <c r="G50" s="59" t="s">
        <v>916</v>
      </c>
    </row>
    <row r="51" spans="1:7" ht="15.75">
      <c r="A51" s="55"/>
      <c r="B51" s="55"/>
      <c r="D51" s="55"/>
      <c r="E51" s="55"/>
      <c r="F51" s="55"/>
      <c r="G51" s="59" t="s">
        <v>917</v>
      </c>
    </row>
    <row r="52" spans="1:7" ht="15.75">
      <c r="A52" s="55"/>
      <c r="B52" s="55"/>
      <c r="D52" s="55"/>
      <c r="E52" s="55"/>
      <c r="F52" s="55"/>
      <c r="G52" s="59" t="s">
        <v>918</v>
      </c>
    </row>
    <row r="53" spans="1:7" ht="15.75">
      <c r="A53" s="55"/>
      <c r="B53" s="55"/>
      <c r="D53" s="55"/>
      <c r="E53" s="55"/>
      <c r="F53" s="55"/>
      <c r="G53" s="59" t="s">
        <v>919</v>
      </c>
    </row>
    <row r="54" spans="1:7" ht="15.75">
      <c r="A54" s="55"/>
      <c r="B54" s="55"/>
      <c r="D54" s="55"/>
      <c r="E54" s="52" t="s">
        <v>920</v>
      </c>
      <c r="G54" s="55"/>
    </row>
    <row r="55" spans="1:7" ht="15.75">
      <c r="A55" s="55"/>
      <c r="B55" s="55"/>
      <c r="D55" s="55"/>
      <c r="E55" s="55"/>
      <c r="F55" s="52" t="s">
        <v>921</v>
      </c>
      <c r="G55" s="55"/>
    </row>
    <row r="56" spans="1:7" ht="15.75">
      <c r="A56" s="55"/>
      <c r="B56" s="55"/>
      <c r="D56" s="55"/>
      <c r="E56" s="55"/>
      <c r="F56" s="52" t="s">
        <v>922</v>
      </c>
      <c r="G56" s="55"/>
    </row>
    <row r="57" spans="1:7" ht="15.75">
      <c r="A57" s="57"/>
      <c r="B57" s="55"/>
      <c r="C57" s="55"/>
      <c r="D57" s="55"/>
      <c r="E57" s="55"/>
      <c r="F57" s="52" t="s">
        <v>923</v>
      </c>
      <c r="G57" s="55"/>
    </row>
    <row r="58" spans="1:7" ht="15.75">
      <c r="A58" s="55"/>
      <c r="B58" s="55"/>
      <c r="C58" s="55"/>
      <c r="E58" s="55"/>
      <c r="F58" s="52" t="s">
        <v>924</v>
      </c>
      <c r="G58" s="55"/>
    </row>
    <row r="59" spans="1:7" ht="15.75">
      <c r="A59" s="58"/>
      <c r="B59" s="55"/>
      <c r="D59" s="55"/>
      <c r="E59" s="55"/>
      <c r="F59" s="52" t="s">
        <v>925</v>
      </c>
      <c r="G59" s="55"/>
    </row>
    <row r="60" spans="1:7" ht="15.75">
      <c r="A60" s="55"/>
      <c r="B60" s="55"/>
      <c r="D60" s="55"/>
      <c r="E60" s="55"/>
      <c r="F60" s="52" t="s">
        <v>926</v>
      </c>
      <c r="G60" s="55"/>
    </row>
    <row r="61" spans="1:7" ht="15.75">
      <c r="A61" s="55"/>
      <c r="B61" s="55"/>
      <c r="D61" s="55"/>
      <c r="E61" s="55"/>
      <c r="F61" s="52" t="s">
        <v>927</v>
      </c>
      <c r="G61" s="55"/>
    </row>
    <row r="62" spans="1:7" ht="15.75">
      <c r="A62" s="55"/>
      <c r="B62" s="55"/>
      <c r="D62" s="55"/>
      <c r="E62" s="55"/>
      <c r="F62" s="52" t="s">
        <v>928</v>
      </c>
      <c r="G62" s="55"/>
    </row>
    <row r="63" spans="1:7" ht="15.75">
      <c r="A63" s="55"/>
      <c r="B63" s="55"/>
      <c r="D63" s="55"/>
      <c r="E63" s="55"/>
      <c r="F63" s="52" t="s">
        <v>929</v>
      </c>
      <c r="G63" s="55"/>
    </row>
    <row r="64" spans="1:7" ht="15.75">
      <c r="A64" s="55"/>
      <c r="B64" s="55"/>
      <c r="D64" s="55"/>
      <c r="E64" s="55"/>
      <c r="F64" s="52" t="s">
        <v>930</v>
      </c>
      <c r="G64" s="55"/>
    </row>
    <row r="65" spans="1:7" ht="15.75">
      <c r="A65" s="55"/>
      <c r="B65" s="55"/>
      <c r="D65" s="55"/>
      <c r="E65" s="55"/>
      <c r="F65" s="52" t="s">
        <v>931</v>
      </c>
      <c r="G65" s="55"/>
    </row>
    <row r="66" spans="1:7" ht="15.75">
      <c r="A66" s="55"/>
      <c r="B66" s="55"/>
      <c r="D66" s="59" t="s">
        <v>932</v>
      </c>
      <c r="E66" s="55"/>
      <c r="F66" s="55"/>
      <c r="G66" s="55"/>
    </row>
    <row r="67" spans="1:7" ht="15.75">
      <c r="A67" s="55"/>
      <c r="B67" s="55"/>
      <c r="D67" s="55"/>
      <c r="E67" s="52" t="s">
        <v>933</v>
      </c>
      <c r="F67" s="55"/>
      <c r="G67" s="55"/>
    </row>
    <row r="68" spans="1:7" ht="15.75">
      <c r="A68" s="55"/>
      <c r="B68" s="55"/>
      <c r="D68" s="55"/>
      <c r="E68" s="52" t="s">
        <v>934</v>
      </c>
      <c r="F68" s="55"/>
      <c r="G68" s="55"/>
    </row>
    <row r="69" spans="1:7" ht="15.75">
      <c r="A69" s="55"/>
      <c r="B69" s="55"/>
      <c r="D69" s="55"/>
      <c r="E69" s="52" t="s">
        <v>935</v>
      </c>
      <c r="F69" s="55"/>
      <c r="G69" s="55"/>
    </row>
    <row r="70" spans="1:7">
      <c r="B70" s="55"/>
      <c r="C70" s="55"/>
      <c r="D70" s="55"/>
      <c r="E70" s="55"/>
      <c r="F70" s="55"/>
      <c r="G70" s="55"/>
    </row>
    <row r="71" spans="1:7">
      <c r="A71" s="55"/>
      <c r="B71" s="55"/>
      <c r="C71" s="55"/>
      <c r="E71" s="55"/>
      <c r="F71" s="55"/>
      <c r="G71" s="55"/>
    </row>
    <row r="72" spans="1:7">
      <c r="A72" s="55"/>
      <c r="B72" s="55"/>
      <c r="C72" s="55"/>
      <c r="E72" s="55"/>
      <c r="F72" s="55"/>
      <c r="G72" s="55"/>
    </row>
    <row r="73" spans="1:7">
      <c r="A73" s="55"/>
      <c r="B73" s="55"/>
      <c r="C73" s="55"/>
      <c r="E73" s="55"/>
      <c r="F73" s="55"/>
      <c r="G73" s="5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Deckblatt</vt:lpstr>
      <vt:lpstr>Metadaten</vt:lpstr>
      <vt:lpstr>DSB</vt:lpstr>
      <vt:lpstr>SAS_Formate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2020-06-30T14:21:22Z</dcterms:modified>
</cp:coreProperties>
</file>