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5EE20C1B-EC21-4A11-86F9-2DE5F5BF3C1E}" xr6:coauthVersionLast="36" xr6:coauthVersionMax="36" xr10:uidLastSave="{00000000-0000-0000-0000-000000000000}"/>
  <bookViews>
    <workbookView xWindow="0" yWindow="0" windowWidth="28800" windowHeight="13110" xr2:uid="{28443E91-70EA-4F55-9852-0B3FB8CA690D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Tabelle1!$B$9:$F$685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5" i="1" l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<sst xmlns="http://schemas.openxmlformats.org/spreadsheetml/2006/main" count="692" uniqueCount="67">
  <si>
    <t>Migration und Teilhabe in Niedersachsen - Integrationsmonitoring 2021</t>
  </si>
  <si>
    <t>Indikator 3.1.2: Anteil der betreuten Kinder bis unter 6 Jahren mit Zuwanderungsgeschichte in Tageseinrichtungen</t>
  </si>
  <si>
    <t>Tabelle 3.1.2: Anteil der betreuten Kinder bis unter 6 Jahren mit Zuwanderungsgeschichte in Tageseinrichtungen (jeweils 1. März) nach Kreisen</t>
  </si>
  <si>
    <t>AGS</t>
  </si>
  <si>
    <t>Kreisfreie Stadt
Landkreis
(Großstadt, Umland)
Statistische Region
Land</t>
  </si>
  <si>
    <t>Jahr
(Stichtag: 01. März)</t>
  </si>
  <si>
    <t>Anteil der betreuten Kinder mit Migrationshintergrund an allen betreuten Kindern</t>
  </si>
  <si>
    <t>ausländische Herkunft mindestens eines Elternteils</t>
  </si>
  <si>
    <t>in der Familie wird vorrangig nicht deutsch gesprochen</t>
  </si>
  <si>
    <t>Prozent</t>
  </si>
  <si>
    <t>Quelle: Kinder und Jugendhilfestatistik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</si>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</sst>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6" fillId="0" borderId="0" xfId="1" applyFont="1"/>
    <xf numFmtId="0" fontId="4" fillId="0" borderId="0" xfId="0" applyFont="1" applyFill="1"/>
    <xf numFmtId="164" fontId="4" fillId="0" borderId="0" xfId="0" applyNumberFormat="1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164" fontId="5" fillId="0" borderId="0" xfId="0" applyNumberFormat="1" applyFont="1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3-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3-1-2_Download"/>
      <sheetName val="2020_3-1-2_CSV"/>
      <sheetName val="2019_B2"/>
      <sheetName val="2019_B2_bearbeitet"/>
      <sheetName val="2020_Bearbeitet"/>
      <sheetName val="B2_neuer_Gebietsstand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Vorspalte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101</v>
          </cell>
        </row>
        <row r="6">
          <cell r="A6">
            <v>102</v>
          </cell>
        </row>
        <row r="7">
          <cell r="A7">
            <v>103</v>
          </cell>
        </row>
        <row r="8">
          <cell r="A8">
            <v>151</v>
          </cell>
        </row>
        <row r="9">
          <cell r="A9">
            <v>153</v>
          </cell>
        </row>
        <row r="10">
          <cell r="A10">
            <v>154</v>
          </cell>
        </row>
        <row r="11">
          <cell r="A11">
            <v>155</v>
          </cell>
        </row>
        <row r="12">
          <cell r="A12">
            <v>157</v>
          </cell>
        </row>
        <row r="13">
          <cell r="A13">
            <v>158</v>
          </cell>
        </row>
        <row r="14">
          <cell r="A14">
            <v>159</v>
          </cell>
        </row>
        <row r="15">
          <cell r="A15">
            <v>1</v>
          </cell>
        </row>
        <row r="16">
          <cell r="A16">
            <v>241</v>
          </cell>
        </row>
        <row r="17">
          <cell r="A17">
            <v>241001</v>
          </cell>
        </row>
        <row r="18">
          <cell r="A18">
            <v>241999</v>
          </cell>
        </row>
        <row r="19">
          <cell r="A19">
            <v>251</v>
          </cell>
        </row>
        <row r="20">
          <cell r="A20">
            <v>252</v>
          </cell>
        </row>
        <row r="21">
          <cell r="A21">
            <v>254</v>
          </cell>
        </row>
        <row r="22">
          <cell r="A22">
            <v>255</v>
          </cell>
        </row>
        <row r="23">
          <cell r="A23">
            <v>256</v>
          </cell>
        </row>
        <row r="24">
          <cell r="A24">
            <v>257</v>
          </cell>
        </row>
        <row r="25">
          <cell r="A25">
            <v>2</v>
          </cell>
        </row>
        <row r="26">
          <cell r="A26">
            <v>351</v>
          </cell>
        </row>
        <row r="27">
          <cell r="A27">
            <v>352</v>
          </cell>
        </row>
        <row r="28">
          <cell r="A28">
            <v>353</v>
          </cell>
        </row>
        <row r="29">
          <cell r="A29">
            <v>354</v>
          </cell>
        </row>
        <row r="30">
          <cell r="A30">
            <v>355</v>
          </cell>
        </row>
        <row r="31">
          <cell r="A31">
            <v>356</v>
          </cell>
        </row>
        <row r="32">
          <cell r="A32">
            <v>357</v>
          </cell>
        </row>
        <row r="33">
          <cell r="A33">
            <v>358</v>
          </cell>
        </row>
        <row r="34">
          <cell r="A34">
            <v>359</v>
          </cell>
        </row>
        <row r="35">
          <cell r="A35">
            <v>360</v>
          </cell>
        </row>
        <row r="36">
          <cell r="A36">
            <v>361</v>
          </cell>
        </row>
        <row r="37">
          <cell r="A37">
            <v>3</v>
          </cell>
        </row>
        <row r="38">
          <cell r="A38">
            <v>401</v>
          </cell>
        </row>
        <row r="39">
          <cell r="A39">
            <v>402</v>
          </cell>
        </row>
        <row r="40">
          <cell r="A40">
            <v>403</v>
          </cell>
        </row>
        <row r="41">
          <cell r="A41">
            <v>404</v>
          </cell>
        </row>
        <row r="42">
          <cell r="A42">
            <v>405</v>
          </cell>
        </row>
        <row r="43">
          <cell r="A43">
            <v>451</v>
          </cell>
        </row>
        <row r="44">
          <cell r="A44">
            <v>452</v>
          </cell>
        </row>
        <row r="45">
          <cell r="A45">
            <v>453</v>
          </cell>
        </row>
        <row r="46">
          <cell r="A46">
            <v>454</v>
          </cell>
        </row>
        <row r="47">
          <cell r="A47">
            <v>455</v>
          </cell>
        </row>
        <row r="48">
          <cell r="A48">
            <v>456</v>
          </cell>
        </row>
        <row r="49">
          <cell r="A49">
            <v>457</v>
          </cell>
        </row>
        <row r="50">
          <cell r="A50">
            <v>458</v>
          </cell>
        </row>
        <row r="51">
          <cell r="A51">
            <v>459</v>
          </cell>
        </row>
        <row r="52">
          <cell r="A52">
            <v>460</v>
          </cell>
        </row>
        <row r="53">
          <cell r="A53">
            <v>461</v>
          </cell>
        </row>
        <row r="54">
          <cell r="A54">
            <v>462</v>
          </cell>
        </row>
        <row r="55">
          <cell r="A55">
            <v>4</v>
          </cell>
        </row>
        <row r="56">
          <cell r="A56">
            <v>0</v>
          </cell>
        </row>
        <row r="57">
          <cell r="A57">
            <v>101</v>
          </cell>
        </row>
        <row r="58">
          <cell r="A58">
            <v>102</v>
          </cell>
        </row>
        <row r="59">
          <cell r="A59">
            <v>103</v>
          </cell>
        </row>
        <row r="60">
          <cell r="A60">
            <v>151</v>
          </cell>
        </row>
        <row r="61">
          <cell r="A61">
            <v>153</v>
          </cell>
        </row>
        <row r="62">
          <cell r="A62">
            <v>154</v>
          </cell>
        </row>
        <row r="63">
          <cell r="A63">
            <v>155</v>
          </cell>
        </row>
        <row r="64">
          <cell r="A64">
            <v>157</v>
          </cell>
        </row>
        <row r="65">
          <cell r="A65">
            <v>158</v>
          </cell>
        </row>
        <row r="66">
          <cell r="A66">
            <v>159</v>
          </cell>
        </row>
        <row r="67">
          <cell r="A67">
            <v>1</v>
          </cell>
        </row>
        <row r="68">
          <cell r="A68">
            <v>241</v>
          </cell>
        </row>
        <row r="69">
          <cell r="A69">
            <v>241001</v>
          </cell>
        </row>
        <row r="70">
          <cell r="A70">
            <v>241999</v>
          </cell>
        </row>
        <row r="71">
          <cell r="A71">
            <v>251</v>
          </cell>
        </row>
        <row r="72">
          <cell r="A72">
            <v>252</v>
          </cell>
        </row>
        <row r="73">
          <cell r="A73">
            <v>254</v>
          </cell>
        </row>
        <row r="74">
          <cell r="A74">
            <v>255</v>
          </cell>
        </row>
        <row r="75">
          <cell r="A75">
            <v>256</v>
          </cell>
        </row>
        <row r="76">
          <cell r="A76">
            <v>257</v>
          </cell>
        </row>
        <row r="77">
          <cell r="A77">
            <v>2</v>
          </cell>
        </row>
        <row r="78">
          <cell r="A78">
            <v>351</v>
          </cell>
        </row>
        <row r="79">
          <cell r="A79">
            <v>352</v>
          </cell>
        </row>
        <row r="80">
          <cell r="A80">
            <v>353</v>
          </cell>
        </row>
        <row r="81">
          <cell r="A81">
            <v>354</v>
          </cell>
        </row>
        <row r="82">
          <cell r="A82">
            <v>355</v>
          </cell>
        </row>
        <row r="83">
          <cell r="A83">
            <v>356</v>
          </cell>
        </row>
        <row r="84">
          <cell r="A84">
            <v>357</v>
          </cell>
        </row>
        <row r="85">
          <cell r="A85">
            <v>358</v>
          </cell>
        </row>
        <row r="86">
          <cell r="A86">
            <v>359</v>
          </cell>
        </row>
        <row r="87">
          <cell r="A87">
            <v>360</v>
          </cell>
        </row>
        <row r="88">
          <cell r="A88">
            <v>361</v>
          </cell>
        </row>
        <row r="89">
          <cell r="A89">
            <v>3</v>
          </cell>
        </row>
        <row r="90">
          <cell r="A90">
            <v>401</v>
          </cell>
        </row>
        <row r="91">
          <cell r="A91">
            <v>402</v>
          </cell>
        </row>
        <row r="92">
          <cell r="A92">
            <v>403</v>
          </cell>
        </row>
        <row r="93">
          <cell r="A93">
            <v>404</v>
          </cell>
        </row>
        <row r="94">
          <cell r="A94">
            <v>405</v>
          </cell>
        </row>
        <row r="95">
          <cell r="A95">
            <v>451</v>
          </cell>
        </row>
        <row r="96">
          <cell r="A96">
            <v>452</v>
          </cell>
        </row>
        <row r="97">
          <cell r="A97">
            <v>453</v>
          </cell>
        </row>
        <row r="98">
          <cell r="A98">
            <v>454</v>
          </cell>
        </row>
        <row r="99">
          <cell r="A99">
            <v>455</v>
          </cell>
        </row>
        <row r="100">
          <cell r="A100">
            <v>456</v>
          </cell>
        </row>
        <row r="101">
          <cell r="A101">
            <v>457</v>
          </cell>
        </row>
        <row r="102">
          <cell r="A102">
            <v>458</v>
          </cell>
        </row>
        <row r="103">
          <cell r="A103">
            <v>459</v>
          </cell>
        </row>
        <row r="104">
          <cell r="A104">
            <v>460</v>
          </cell>
        </row>
        <row r="105">
          <cell r="A105">
            <v>461</v>
          </cell>
        </row>
        <row r="106">
          <cell r="A106">
            <v>462</v>
          </cell>
        </row>
        <row r="107">
          <cell r="A107">
            <v>4</v>
          </cell>
        </row>
        <row r="108">
          <cell r="A108">
            <v>0</v>
          </cell>
        </row>
        <row r="109">
          <cell r="A109">
            <v>101</v>
          </cell>
        </row>
        <row r="110">
          <cell r="A110">
            <v>102</v>
          </cell>
        </row>
        <row r="111">
          <cell r="A111">
            <v>103</v>
          </cell>
        </row>
        <row r="112">
          <cell r="A112">
            <v>151</v>
          </cell>
        </row>
        <row r="113">
          <cell r="A113">
            <v>153</v>
          </cell>
        </row>
        <row r="114">
          <cell r="A114">
            <v>154</v>
          </cell>
        </row>
        <row r="115">
          <cell r="A115">
            <v>155</v>
          </cell>
        </row>
        <row r="116">
          <cell r="A116">
            <v>157</v>
          </cell>
        </row>
        <row r="117">
          <cell r="A117">
            <v>158</v>
          </cell>
        </row>
        <row r="118">
          <cell r="A118">
            <v>159</v>
          </cell>
        </row>
        <row r="119">
          <cell r="A119">
            <v>1</v>
          </cell>
        </row>
        <row r="120">
          <cell r="A120">
            <v>241</v>
          </cell>
        </row>
        <row r="121">
          <cell r="A121">
            <v>241001</v>
          </cell>
        </row>
        <row r="122">
          <cell r="A122">
            <v>241999</v>
          </cell>
        </row>
        <row r="123">
          <cell r="A123">
            <v>251</v>
          </cell>
        </row>
        <row r="124">
          <cell r="A124">
            <v>252</v>
          </cell>
        </row>
        <row r="125">
          <cell r="A125">
            <v>254</v>
          </cell>
        </row>
        <row r="126">
          <cell r="A126">
            <v>255</v>
          </cell>
        </row>
        <row r="127">
          <cell r="A127">
            <v>256</v>
          </cell>
        </row>
        <row r="128">
          <cell r="A128">
            <v>257</v>
          </cell>
        </row>
        <row r="129">
          <cell r="A129">
            <v>2</v>
          </cell>
        </row>
        <row r="130">
          <cell r="A130">
            <v>351</v>
          </cell>
        </row>
        <row r="131">
          <cell r="A131">
            <v>352</v>
          </cell>
        </row>
        <row r="132">
          <cell r="A132">
            <v>353</v>
          </cell>
        </row>
        <row r="133">
          <cell r="A133">
            <v>354</v>
          </cell>
        </row>
        <row r="134">
          <cell r="A134">
            <v>355</v>
          </cell>
        </row>
        <row r="135">
          <cell r="A135">
            <v>356</v>
          </cell>
        </row>
        <row r="136">
          <cell r="A136">
            <v>357</v>
          </cell>
        </row>
        <row r="137">
          <cell r="A137">
            <v>358</v>
          </cell>
        </row>
        <row r="138">
          <cell r="A138">
            <v>359</v>
          </cell>
        </row>
        <row r="139">
          <cell r="A139">
            <v>360</v>
          </cell>
        </row>
        <row r="140">
          <cell r="A140">
            <v>361</v>
          </cell>
        </row>
        <row r="141">
          <cell r="A141">
            <v>3</v>
          </cell>
        </row>
        <row r="142">
          <cell r="A142">
            <v>401</v>
          </cell>
        </row>
        <row r="143">
          <cell r="A143">
            <v>402</v>
          </cell>
        </row>
        <row r="144">
          <cell r="A144">
            <v>403</v>
          </cell>
        </row>
        <row r="145">
          <cell r="A145">
            <v>404</v>
          </cell>
        </row>
        <row r="146">
          <cell r="A146">
            <v>405</v>
          </cell>
        </row>
        <row r="147">
          <cell r="A147">
            <v>451</v>
          </cell>
        </row>
        <row r="148">
          <cell r="A148">
            <v>452</v>
          </cell>
        </row>
        <row r="149">
          <cell r="A149">
            <v>453</v>
          </cell>
        </row>
        <row r="150">
          <cell r="A150">
            <v>454</v>
          </cell>
        </row>
        <row r="151">
          <cell r="A151">
            <v>455</v>
          </cell>
        </row>
        <row r="152">
          <cell r="A152">
            <v>456</v>
          </cell>
        </row>
        <row r="153">
          <cell r="A153">
            <v>457</v>
          </cell>
        </row>
        <row r="154">
          <cell r="A154">
            <v>458</v>
          </cell>
        </row>
        <row r="155">
          <cell r="A155">
            <v>459</v>
          </cell>
        </row>
        <row r="156">
          <cell r="A156">
            <v>460</v>
          </cell>
        </row>
        <row r="157">
          <cell r="A157">
            <v>461</v>
          </cell>
        </row>
        <row r="158">
          <cell r="A158">
            <v>462</v>
          </cell>
        </row>
        <row r="159">
          <cell r="A159">
            <v>4</v>
          </cell>
        </row>
        <row r="160">
          <cell r="A160">
            <v>0</v>
          </cell>
        </row>
        <row r="161">
          <cell r="A161">
            <v>101</v>
          </cell>
        </row>
        <row r="162">
          <cell r="A162">
            <v>102</v>
          </cell>
        </row>
        <row r="163">
          <cell r="A163">
            <v>103</v>
          </cell>
        </row>
        <row r="164">
          <cell r="A164">
            <v>151</v>
          </cell>
        </row>
        <row r="165">
          <cell r="A165">
            <v>153</v>
          </cell>
        </row>
        <row r="166">
          <cell r="A166">
            <v>154</v>
          </cell>
        </row>
        <row r="167">
          <cell r="A167">
            <v>155</v>
          </cell>
        </row>
        <row r="168">
          <cell r="A168">
            <v>157</v>
          </cell>
        </row>
        <row r="169">
          <cell r="A169">
            <v>158</v>
          </cell>
        </row>
        <row r="170">
          <cell r="A170">
            <v>159</v>
          </cell>
        </row>
        <row r="171">
          <cell r="A171">
            <v>1</v>
          </cell>
        </row>
        <row r="172">
          <cell r="A172">
            <v>241</v>
          </cell>
        </row>
        <row r="173">
          <cell r="A173">
            <v>241001</v>
          </cell>
        </row>
        <row r="174">
          <cell r="A174">
            <v>241999</v>
          </cell>
        </row>
        <row r="175">
          <cell r="A175">
            <v>251</v>
          </cell>
        </row>
        <row r="176">
          <cell r="A176">
            <v>252</v>
          </cell>
        </row>
        <row r="177">
          <cell r="A177">
            <v>254</v>
          </cell>
        </row>
        <row r="178">
          <cell r="A178">
            <v>255</v>
          </cell>
        </row>
        <row r="179">
          <cell r="A179">
            <v>256</v>
          </cell>
        </row>
        <row r="180">
          <cell r="A180">
            <v>257</v>
          </cell>
        </row>
        <row r="181">
          <cell r="A181">
            <v>2</v>
          </cell>
        </row>
        <row r="182">
          <cell r="A182">
            <v>351</v>
          </cell>
        </row>
        <row r="183">
          <cell r="A183">
            <v>352</v>
          </cell>
        </row>
        <row r="184">
          <cell r="A184">
            <v>353</v>
          </cell>
        </row>
        <row r="185">
          <cell r="A185">
            <v>354</v>
          </cell>
        </row>
        <row r="186">
          <cell r="A186">
            <v>355</v>
          </cell>
        </row>
        <row r="187">
          <cell r="A187">
            <v>356</v>
          </cell>
        </row>
        <row r="188">
          <cell r="A188">
            <v>357</v>
          </cell>
        </row>
        <row r="189">
          <cell r="A189">
            <v>358</v>
          </cell>
        </row>
        <row r="190">
          <cell r="A190">
            <v>359</v>
          </cell>
        </row>
        <row r="191">
          <cell r="A191">
            <v>360</v>
          </cell>
        </row>
        <row r="192">
          <cell r="A192">
            <v>361</v>
          </cell>
        </row>
        <row r="193">
          <cell r="A193">
            <v>3</v>
          </cell>
        </row>
        <row r="194">
          <cell r="A194">
            <v>401</v>
          </cell>
        </row>
        <row r="195">
          <cell r="A195">
            <v>402</v>
          </cell>
        </row>
        <row r="196">
          <cell r="A196">
            <v>403</v>
          </cell>
        </row>
        <row r="197">
          <cell r="A197">
            <v>404</v>
          </cell>
        </row>
        <row r="198">
          <cell r="A198">
            <v>405</v>
          </cell>
        </row>
        <row r="199">
          <cell r="A199">
            <v>451</v>
          </cell>
        </row>
        <row r="200">
          <cell r="A200">
            <v>452</v>
          </cell>
        </row>
        <row r="201">
          <cell r="A201">
            <v>453</v>
          </cell>
        </row>
        <row r="202">
          <cell r="A202">
            <v>454</v>
          </cell>
        </row>
        <row r="203">
          <cell r="A203">
            <v>455</v>
          </cell>
        </row>
        <row r="204">
          <cell r="A204">
            <v>456</v>
          </cell>
        </row>
        <row r="205">
          <cell r="A205">
            <v>457</v>
          </cell>
        </row>
        <row r="206">
          <cell r="A206">
            <v>458</v>
          </cell>
        </row>
        <row r="207">
          <cell r="A207">
            <v>459</v>
          </cell>
        </row>
        <row r="208">
          <cell r="A208">
            <v>460</v>
          </cell>
        </row>
        <row r="209">
          <cell r="A209">
            <v>461</v>
          </cell>
        </row>
        <row r="210">
          <cell r="A210">
            <v>462</v>
          </cell>
        </row>
        <row r="211">
          <cell r="A211">
            <v>4</v>
          </cell>
        </row>
        <row r="212">
          <cell r="A212">
            <v>0</v>
          </cell>
        </row>
        <row r="213">
          <cell r="A213">
            <v>101</v>
          </cell>
        </row>
        <row r="214">
          <cell r="A214">
            <v>102</v>
          </cell>
        </row>
        <row r="215">
          <cell r="A215">
            <v>103</v>
          </cell>
        </row>
        <row r="216">
          <cell r="A216">
            <v>151</v>
          </cell>
        </row>
        <row r="217">
          <cell r="A217">
            <v>153</v>
          </cell>
        </row>
        <row r="218">
          <cell r="A218">
            <v>154</v>
          </cell>
        </row>
        <row r="219">
          <cell r="A219">
            <v>155</v>
          </cell>
        </row>
        <row r="220">
          <cell r="A220">
            <v>157</v>
          </cell>
        </row>
        <row r="221">
          <cell r="A221">
            <v>158</v>
          </cell>
        </row>
        <row r="222">
          <cell r="A222">
            <v>159</v>
          </cell>
        </row>
        <row r="223">
          <cell r="A223">
            <v>1</v>
          </cell>
        </row>
        <row r="224">
          <cell r="A224">
            <v>241</v>
          </cell>
        </row>
        <row r="225">
          <cell r="A225">
            <v>241001</v>
          </cell>
        </row>
        <row r="226">
          <cell r="A226">
            <v>241999</v>
          </cell>
        </row>
        <row r="227">
          <cell r="A227">
            <v>251</v>
          </cell>
        </row>
        <row r="228">
          <cell r="A228">
            <v>252</v>
          </cell>
        </row>
        <row r="229">
          <cell r="A229">
            <v>254</v>
          </cell>
        </row>
        <row r="230">
          <cell r="A230">
            <v>255</v>
          </cell>
        </row>
        <row r="231">
          <cell r="A231">
            <v>256</v>
          </cell>
        </row>
        <row r="232">
          <cell r="A232">
            <v>257</v>
          </cell>
        </row>
        <row r="233">
          <cell r="A233">
            <v>2</v>
          </cell>
        </row>
        <row r="234">
          <cell r="A234">
            <v>351</v>
          </cell>
        </row>
        <row r="235">
          <cell r="A235">
            <v>352</v>
          </cell>
        </row>
        <row r="236">
          <cell r="A236">
            <v>353</v>
          </cell>
        </row>
        <row r="237">
          <cell r="A237">
            <v>354</v>
          </cell>
        </row>
        <row r="238">
          <cell r="A238">
            <v>355</v>
          </cell>
        </row>
        <row r="239">
          <cell r="A239">
            <v>356</v>
          </cell>
        </row>
        <row r="240">
          <cell r="A240">
            <v>357</v>
          </cell>
        </row>
        <row r="241">
          <cell r="A241">
            <v>358</v>
          </cell>
        </row>
        <row r="242">
          <cell r="A242">
            <v>359</v>
          </cell>
        </row>
        <row r="243">
          <cell r="A243">
            <v>360</v>
          </cell>
        </row>
        <row r="244">
          <cell r="A244">
            <v>361</v>
          </cell>
        </row>
        <row r="245">
          <cell r="A245">
            <v>3</v>
          </cell>
        </row>
        <row r="246">
          <cell r="A246">
            <v>401</v>
          </cell>
        </row>
        <row r="247">
          <cell r="A247">
            <v>402</v>
          </cell>
        </row>
        <row r="248">
          <cell r="A248">
            <v>403</v>
          </cell>
        </row>
        <row r="249">
          <cell r="A249">
            <v>404</v>
          </cell>
        </row>
        <row r="250">
          <cell r="A250">
            <v>405</v>
          </cell>
        </row>
        <row r="251">
          <cell r="A251">
            <v>451</v>
          </cell>
        </row>
        <row r="252">
          <cell r="A252">
            <v>452</v>
          </cell>
        </row>
        <row r="253">
          <cell r="A253">
            <v>453</v>
          </cell>
        </row>
        <row r="254">
          <cell r="A254">
            <v>454</v>
          </cell>
        </row>
        <row r="255">
          <cell r="A255">
            <v>455</v>
          </cell>
        </row>
        <row r="256">
          <cell r="A256">
            <v>456</v>
          </cell>
        </row>
        <row r="257">
          <cell r="A257">
            <v>457</v>
          </cell>
        </row>
        <row r="258">
          <cell r="A258">
            <v>458</v>
          </cell>
        </row>
        <row r="259">
          <cell r="A259">
            <v>459</v>
          </cell>
        </row>
        <row r="260">
          <cell r="A260">
            <v>460</v>
          </cell>
        </row>
        <row r="261">
          <cell r="A261">
            <v>461</v>
          </cell>
        </row>
        <row r="262">
          <cell r="A262">
            <v>462</v>
          </cell>
        </row>
        <row r="263">
          <cell r="A263">
            <v>4</v>
          </cell>
        </row>
        <row r="264">
          <cell r="A264">
            <v>0</v>
          </cell>
        </row>
        <row r="265">
          <cell r="A265">
            <v>101</v>
          </cell>
        </row>
        <row r="266">
          <cell r="A266">
            <v>102</v>
          </cell>
        </row>
        <row r="267">
          <cell r="A267">
            <v>103</v>
          </cell>
        </row>
        <row r="268">
          <cell r="A268">
            <v>151</v>
          </cell>
        </row>
        <row r="269">
          <cell r="A269">
            <v>153</v>
          </cell>
        </row>
        <row r="270">
          <cell r="A270">
            <v>154</v>
          </cell>
        </row>
        <row r="271">
          <cell r="A271">
            <v>155</v>
          </cell>
        </row>
        <row r="272">
          <cell r="A272">
            <v>157</v>
          </cell>
        </row>
        <row r="273">
          <cell r="A273">
            <v>158</v>
          </cell>
        </row>
        <row r="274">
          <cell r="A274">
            <v>159</v>
          </cell>
        </row>
        <row r="275">
          <cell r="A275">
            <v>1</v>
          </cell>
        </row>
        <row r="276">
          <cell r="A276">
            <v>241</v>
          </cell>
        </row>
        <row r="277">
          <cell r="A277">
            <v>241001</v>
          </cell>
        </row>
        <row r="278">
          <cell r="A278">
            <v>241999</v>
          </cell>
        </row>
        <row r="279">
          <cell r="A279">
            <v>251</v>
          </cell>
        </row>
        <row r="280">
          <cell r="A280">
            <v>252</v>
          </cell>
        </row>
        <row r="281">
          <cell r="A281">
            <v>254</v>
          </cell>
        </row>
        <row r="282">
          <cell r="A282">
            <v>255</v>
          </cell>
        </row>
        <row r="283">
          <cell r="A283">
            <v>256</v>
          </cell>
        </row>
        <row r="284">
          <cell r="A284">
            <v>257</v>
          </cell>
        </row>
        <row r="285">
          <cell r="A285">
            <v>2</v>
          </cell>
        </row>
        <row r="286">
          <cell r="A286">
            <v>351</v>
          </cell>
        </row>
        <row r="287">
          <cell r="A287">
            <v>352</v>
          </cell>
        </row>
        <row r="288">
          <cell r="A288">
            <v>353</v>
          </cell>
        </row>
        <row r="289">
          <cell r="A289">
            <v>354</v>
          </cell>
        </row>
        <row r="290">
          <cell r="A290">
            <v>355</v>
          </cell>
        </row>
        <row r="291">
          <cell r="A291">
            <v>356</v>
          </cell>
        </row>
        <row r="292">
          <cell r="A292">
            <v>357</v>
          </cell>
        </row>
        <row r="293">
          <cell r="A293">
            <v>358</v>
          </cell>
        </row>
        <row r="294">
          <cell r="A294">
            <v>359</v>
          </cell>
        </row>
        <row r="295">
          <cell r="A295">
            <v>360</v>
          </cell>
        </row>
        <row r="296">
          <cell r="A296">
            <v>361</v>
          </cell>
        </row>
        <row r="297">
          <cell r="A297">
            <v>3</v>
          </cell>
        </row>
        <row r="298">
          <cell r="A298">
            <v>401</v>
          </cell>
        </row>
        <row r="299">
          <cell r="A299">
            <v>402</v>
          </cell>
        </row>
        <row r="300">
          <cell r="A300">
            <v>403</v>
          </cell>
        </row>
        <row r="301">
          <cell r="A301">
            <v>404</v>
          </cell>
        </row>
        <row r="302">
          <cell r="A302">
            <v>405</v>
          </cell>
        </row>
        <row r="303">
          <cell r="A303">
            <v>451</v>
          </cell>
        </row>
        <row r="304">
          <cell r="A304">
            <v>452</v>
          </cell>
        </row>
        <row r="305">
          <cell r="A305">
            <v>453</v>
          </cell>
        </row>
        <row r="306">
          <cell r="A306">
            <v>454</v>
          </cell>
        </row>
        <row r="307">
          <cell r="A307">
            <v>455</v>
          </cell>
        </row>
        <row r="308">
          <cell r="A308">
            <v>456</v>
          </cell>
        </row>
        <row r="309">
          <cell r="A309">
            <v>457</v>
          </cell>
        </row>
        <row r="310">
          <cell r="A310">
            <v>458</v>
          </cell>
        </row>
        <row r="311">
          <cell r="A311">
            <v>459</v>
          </cell>
        </row>
        <row r="312">
          <cell r="A312">
            <v>460</v>
          </cell>
        </row>
        <row r="313">
          <cell r="A313">
            <v>461</v>
          </cell>
        </row>
        <row r="314">
          <cell r="A314">
            <v>462</v>
          </cell>
        </row>
        <row r="315">
          <cell r="A315">
            <v>4</v>
          </cell>
        </row>
        <row r="316">
          <cell r="A316">
            <v>0</v>
          </cell>
        </row>
        <row r="317">
          <cell r="A317">
            <v>101</v>
          </cell>
        </row>
        <row r="318">
          <cell r="A318">
            <v>102</v>
          </cell>
        </row>
        <row r="319">
          <cell r="A319">
            <v>103</v>
          </cell>
        </row>
        <row r="320">
          <cell r="A320">
            <v>151</v>
          </cell>
        </row>
        <row r="321">
          <cell r="A321">
            <v>153</v>
          </cell>
        </row>
        <row r="322">
          <cell r="A322">
            <v>154</v>
          </cell>
        </row>
        <row r="323">
          <cell r="A323">
            <v>155</v>
          </cell>
        </row>
        <row r="324">
          <cell r="A324">
            <v>157</v>
          </cell>
        </row>
        <row r="325">
          <cell r="A325">
            <v>158</v>
          </cell>
        </row>
        <row r="326">
          <cell r="A326">
            <v>159</v>
          </cell>
        </row>
        <row r="327">
          <cell r="A327">
            <v>1</v>
          </cell>
        </row>
        <row r="328">
          <cell r="A328">
            <v>241</v>
          </cell>
        </row>
        <row r="329">
          <cell r="A329">
            <v>241001</v>
          </cell>
        </row>
        <row r="330">
          <cell r="A330">
            <v>241999</v>
          </cell>
        </row>
        <row r="331">
          <cell r="A331">
            <v>251</v>
          </cell>
        </row>
        <row r="332">
          <cell r="A332">
            <v>252</v>
          </cell>
        </row>
        <row r="333">
          <cell r="A333">
            <v>254</v>
          </cell>
        </row>
        <row r="334">
          <cell r="A334">
            <v>255</v>
          </cell>
        </row>
        <row r="335">
          <cell r="A335">
            <v>256</v>
          </cell>
        </row>
        <row r="336">
          <cell r="A336">
            <v>257</v>
          </cell>
        </row>
        <row r="337">
          <cell r="A337">
            <v>2</v>
          </cell>
        </row>
        <row r="338">
          <cell r="A338">
            <v>351</v>
          </cell>
        </row>
        <row r="339">
          <cell r="A339">
            <v>352</v>
          </cell>
        </row>
        <row r="340">
          <cell r="A340">
            <v>353</v>
          </cell>
        </row>
        <row r="341">
          <cell r="A341">
            <v>354</v>
          </cell>
        </row>
        <row r="342">
          <cell r="A342">
            <v>355</v>
          </cell>
        </row>
        <row r="343">
          <cell r="A343">
            <v>356</v>
          </cell>
        </row>
        <row r="344">
          <cell r="A344">
            <v>357</v>
          </cell>
        </row>
        <row r="345">
          <cell r="A345">
            <v>358</v>
          </cell>
        </row>
        <row r="346">
          <cell r="A346">
            <v>359</v>
          </cell>
        </row>
        <row r="347">
          <cell r="A347">
            <v>360</v>
          </cell>
        </row>
        <row r="348">
          <cell r="A348">
            <v>361</v>
          </cell>
        </row>
        <row r="349">
          <cell r="A349">
            <v>3</v>
          </cell>
        </row>
        <row r="350">
          <cell r="A350">
            <v>401</v>
          </cell>
        </row>
        <row r="351">
          <cell r="A351">
            <v>402</v>
          </cell>
        </row>
        <row r="352">
          <cell r="A352">
            <v>403</v>
          </cell>
        </row>
        <row r="353">
          <cell r="A353">
            <v>404</v>
          </cell>
        </row>
        <row r="354">
          <cell r="A354">
            <v>405</v>
          </cell>
        </row>
        <row r="355">
          <cell r="A355">
            <v>451</v>
          </cell>
        </row>
        <row r="356">
          <cell r="A356">
            <v>452</v>
          </cell>
        </row>
        <row r="357">
          <cell r="A357">
            <v>453</v>
          </cell>
        </row>
        <row r="358">
          <cell r="A358">
            <v>454</v>
          </cell>
        </row>
        <row r="359">
          <cell r="A359">
            <v>455</v>
          </cell>
        </row>
        <row r="360">
          <cell r="A360">
            <v>456</v>
          </cell>
        </row>
        <row r="361">
          <cell r="A361">
            <v>457</v>
          </cell>
        </row>
        <row r="362">
          <cell r="A362">
            <v>458</v>
          </cell>
        </row>
        <row r="363">
          <cell r="A363">
            <v>459</v>
          </cell>
        </row>
        <row r="364">
          <cell r="A364">
            <v>460</v>
          </cell>
        </row>
        <row r="365">
          <cell r="A365">
            <v>461</v>
          </cell>
        </row>
        <row r="366">
          <cell r="A366">
            <v>462</v>
          </cell>
        </row>
        <row r="367">
          <cell r="A367">
            <v>4</v>
          </cell>
        </row>
        <row r="368">
          <cell r="A368">
            <v>0</v>
          </cell>
        </row>
        <row r="369">
          <cell r="A369">
            <v>101</v>
          </cell>
        </row>
        <row r="370">
          <cell r="A370">
            <v>102</v>
          </cell>
        </row>
        <row r="371">
          <cell r="A371">
            <v>103</v>
          </cell>
        </row>
        <row r="372">
          <cell r="A372">
            <v>151</v>
          </cell>
        </row>
        <row r="373">
          <cell r="A373">
            <v>153</v>
          </cell>
        </row>
        <row r="374">
          <cell r="A374">
            <v>154</v>
          </cell>
        </row>
        <row r="375">
          <cell r="A375">
            <v>155</v>
          </cell>
        </row>
        <row r="376">
          <cell r="A376">
            <v>157</v>
          </cell>
        </row>
        <row r="377">
          <cell r="A377">
            <v>158</v>
          </cell>
        </row>
        <row r="378">
          <cell r="A378">
            <v>159</v>
          </cell>
        </row>
        <row r="379">
          <cell r="A379">
            <v>1</v>
          </cell>
        </row>
        <row r="380">
          <cell r="A380">
            <v>241</v>
          </cell>
        </row>
        <row r="381">
          <cell r="A381">
            <v>241001</v>
          </cell>
        </row>
        <row r="382">
          <cell r="A382">
            <v>241999</v>
          </cell>
        </row>
        <row r="383">
          <cell r="A383">
            <v>251</v>
          </cell>
        </row>
        <row r="384">
          <cell r="A384">
            <v>252</v>
          </cell>
        </row>
        <row r="385">
          <cell r="A385">
            <v>254</v>
          </cell>
        </row>
        <row r="386">
          <cell r="A386">
            <v>255</v>
          </cell>
        </row>
        <row r="387">
          <cell r="A387">
            <v>256</v>
          </cell>
        </row>
        <row r="388">
          <cell r="A388">
            <v>257</v>
          </cell>
        </row>
        <row r="389">
          <cell r="A389">
            <v>2</v>
          </cell>
        </row>
        <row r="390">
          <cell r="A390">
            <v>351</v>
          </cell>
        </row>
        <row r="391">
          <cell r="A391">
            <v>352</v>
          </cell>
        </row>
        <row r="392">
          <cell r="A392">
            <v>353</v>
          </cell>
        </row>
        <row r="393">
          <cell r="A393">
            <v>354</v>
          </cell>
        </row>
        <row r="394">
          <cell r="A394">
            <v>355</v>
          </cell>
        </row>
        <row r="395">
          <cell r="A395">
            <v>356</v>
          </cell>
        </row>
        <row r="396">
          <cell r="A396">
            <v>357</v>
          </cell>
        </row>
        <row r="397">
          <cell r="A397">
            <v>358</v>
          </cell>
        </row>
        <row r="398">
          <cell r="A398">
            <v>359</v>
          </cell>
        </row>
        <row r="399">
          <cell r="A399">
            <v>360</v>
          </cell>
        </row>
        <row r="400">
          <cell r="A400">
            <v>361</v>
          </cell>
        </row>
        <row r="401">
          <cell r="A401">
            <v>3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451</v>
          </cell>
        </row>
        <row r="408">
          <cell r="A408">
            <v>452</v>
          </cell>
        </row>
        <row r="409">
          <cell r="A409">
            <v>453</v>
          </cell>
        </row>
        <row r="410">
          <cell r="A410">
            <v>454</v>
          </cell>
        </row>
        <row r="411">
          <cell r="A411">
            <v>455</v>
          </cell>
        </row>
        <row r="412">
          <cell r="A412">
            <v>456</v>
          </cell>
        </row>
        <row r="413">
          <cell r="A413">
            <v>457</v>
          </cell>
        </row>
        <row r="414">
          <cell r="A414">
            <v>458</v>
          </cell>
        </row>
        <row r="415">
          <cell r="A415">
            <v>459</v>
          </cell>
        </row>
        <row r="416">
          <cell r="A416">
            <v>460</v>
          </cell>
        </row>
        <row r="417">
          <cell r="A417">
            <v>461</v>
          </cell>
        </row>
        <row r="418">
          <cell r="A418">
            <v>462</v>
          </cell>
        </row>
        <row r="419">
          <cell r="A419">
            <v>4</v>
          </cell>
        </row>
        <row r="420">
          <cell r="A420">
            <v>0</v>
          </cell>
        </row>
        <row r="421">
          <cell r="A421">
            <v>101</v>
          </cell>
        </row>
        <row r="422">
          <cell r="A422">
            <v>102</v>
          </cell>
        </row>
        <row r="423">
          <cell r="A423">
            <v>103</v>
          </cell>
        </row>
        <row r="424">
          <cell r="A424">
            <v>151</v>
          </cell>
        </row>
        <row r="425">
          <cell r="A425">
            <v>153</v>
          </cell>
        </row>
        <row r="426">
          <cell r="A426">
            <v>154</v>
          </cell>
        </row>
        <row r="427">
          <cell r="A427">
            <v>155</v>
          </cell>
        </row>
        <row r="428">
          <cell r="A428">
            <v>157</v>
          </cell>
        </row>
        <row r="429">
          <cell r="A429">
            <v>158</v>
          </cell>
        </row>
        <row r="430">
          <cell r="A430">
            <v>159</v>
          </cell>
        </row>
        <row r="431">
          <cell r="A431">
            <v>1</v>
          </cell>
        </row>
        <row r="432">
          <cell r="A432">
            <v>241</v>
          </cell>
        </row>
        <row r="433">
          <cell r="A433">
            <v>241001</v>
          </cell>
        </row>
        <row r="434">
          <cell r="A434">
            <v>241999</v>
          </cell>
        </row>
        <row r="435">
          <cell r="A435">
            <v>251</v>
          </cell>
        </row>
        <row r="436">
          <cell r="A436">
            <v>252</v>
          </cell>
        </row>
        <row r="437">
          <cell r="A437">
            <v>254</v>
          </cell>
        </row>
        <row r="438">
          <cell r="A438">
            <v>255</v>
          </cell>
        </row>
        <row r="439">
          <cell r="A439">
            <v>256</v>
          </cell>
        </row>
        <row r="440">
          <cell r="A440">
            <v>257</v>
          </cell>
        </row>
        <row r="441">
          <cell r="A441">
            <v>2</v>
          </cell>
        </row>
        <row r="442">
          <cell r="A442">
            <v>351</v>
          </cell>
        </row>
        <row r="443">
          <cell r="A443">
            <v>352</v>
          </cell>
        </row>
        <row r="444">
          <cell r="A444">
            <v>353</v>
          </cell>
        </row>
        <row r="445">
          <cell r="A445">
            <v>354</v>
          </cell>
        </row>
        <row r="446">
          <cell r="A446">
            <v>355</v>
          </cell>
        </row>
        <row r="447">
          <cell r="A447">
            <v>356</v>
          </cell>
        </row>
        <row r="448">
          <cell r="A448">
            <v>357</v>
          </cell>
        </row>
        <row r="449">
          <cell r="A449">
            <v>358</v>
          </cell>
        </row>
        <row r="450">
          <cell r="A450">
            <v>359</v>
          </cell>
        </row>
        <row r="451">
          <cell r="A451">
            <v>360</v>
          </cell>
        </row>
        <row r="452">
          <cell r="A452">
            <v>361</v>
          </cell>
        </row>
        <row r="453">
          <cell r="A453">
            <v>3</v>
          </cell>
        </row>
        <row r="454">
          <cell r="A454">
            <v>401</v>
          </cell>
        </row>
        <row r="455">
          <cell r="A455">
            <v>402</v>
          </cell>
        </row>
        <row r="456">
          <cell r="A456">
            <v>403</v>
          </cell>
        </row>
        <row r="457">
          <cell r="A457">
            <v>404</v>
          </cell>
        </row>
        <row r="458">
          <cell r="A458">
            <v>405</v>
          </cell>
        </row>
        <row r="459">
          <cell r="A459">
            <v>451</v>
          </cell>
        </row>
        <row r="460">
          <cell r="A460">
            <v>452</v>
          </cell>
        </row>
        <row r="461">
          <cell r="A461">
            <v>453</v>
          </cell>
        </row>
        <row r="462">
          <cell r="A462">
            <v>454</v>
          </cell>
        </row>
        <row r="463">
          <cell r="A463">
            <v>455</v>
          </cell>
        </row>
        <row r="464">
          <cell r="A464">
            <v>456</v>
          </cell>
        </row>
        <row r="465">
          <cell r="A465">
            <v>457</v>
          </cell>
        </row>
        <row r="466">
          <cell r="A466">
            <v>458</v>
          </cell>
        </row>
        <row r="467">
          <cell r="A467">
            <v>459</v>
          </cell>
        </row>
        <row r="468">
          <cell r="A468">
            <v>460</v>
          </cell>
        </row>
        <row r="469">
          <cell r="A469">
            <v>461</v>
          </cell>
        </row>
        <row r="470">
          <cell r="A470">
            <v>462</v>
          </cell>
        </row>
        <row r="471">
          <cell r="A471">
            <v>4</v>
          </cell>
        </row>
        <row r="472">
          <cell r="A472">
            <v>0</v>
          </cell>
        </row>
        <row r="473">
          <cell r="A473">
            <v>101</v>
          </cell>
        </row>
        <row r="474">
          <cell r="A474">
            <v>102</v>
          </cell>
        </row>
        <row r="475">
          <cell r="A475">
            <v>103</v>
          </cell>
        </row>
        <row r="476">
          <cell r="A476">
            <v>151</v>
          </cell>
        </row>
        <row r="477">
          <cell r="A477">
            <v>153</v>
          </cell>
        </row>
        <row r="478">
          <cell r="A478">
            <v>154</v>
          </cell>
        </row>
        <row r="479">
          <cell r="A479">
            <v>155</v>
          </cell>
        </row>
        <row r="480">
          <cell r="A480">
            <v>157</v>
          </cell>
        </row>
        <row r="481">
          <cell r="A481">
            <v>158</v>
          </cell>
        </row>
        <row r="482">
          <cell r="A482">
            <v>159</v>
          </cell>
        </row>
        <row r="483">
          <cell r="A483">
            <v>1</v>
          </cell>
        </row>
        <row r="484">
          <cell r="A484">
            <v>241</v>
          </cell>
        </row>
        <row r="485">
          <cell r="A485">
            <v>241001</v>
          </cell>
        </row>
        <row r="486">
          <cell r="A486">
            <v>241999</v>
          </cell>
        </row>
        <row r="487">
          <cell r="A487">
            <v>251</v>
          </cell>
        </row>
        <row r="488">
          <cell r="A488">
            <v>252</v>
          </cell>
        </row>
        <row r="489">
          <cell r="A489">
            <v>254</v>
          </cell>
        </row>
        <row r="490">
          <cell r="A490">
            <v>255</v>
          </cell>
        </row>
        <row r="491">
          <cell r="A491">
            <v>256</v>
          </cell>
        </row>
        <row r="492">
          <cell r="A492">
            <v>257</v>
          </cell>
        </row>
        <row r="493">
          <cell r="A493">
            <v>2</v>
          </cell>
        </row>
        <row r="494">
          <cell r="A494">
            <v>351</v>
          </cell>
        </row>
        <row r="495">
          <cell r="A495">
            <v>352</v>
          </cell>
        </row>
        <row r="496">
          <cell r="A496">
            <v>353</v>
          </cell>
        </row>
        <row r="497">
          <cell r="A497">
            <v>354</v>
          </cell>
        </row>
        <row r="498">
          <cell r="A498">
            <v>355</v>
          </cell>
        </row>
        <row r="499">
          <cell r="A499">
            <v>356</v>
          </cell>
        </row>
        <row r="500">
          <cell r="A500">
            <v>357</v>
          </cell>
        </row>
        <row r="501">
          <cell r="A501">
            <v>358</v>
          </cell>
        </row>
        <row r="502">
          <cell r="A502">
            <v>359</v>
          </cell>
        </row>
        <row r="503">
          <cell r="A503">
            <v>360</v>
          </cell>
        </row>
        <row r="504">
          <cell r="A504">
            <v>361</v>
          </cell>
        </row>
        <row r="505">
          <cell r="A505">
            <v>3</v>
          </cell>
        </row>
        <row r="506">
          <cell r="A506">
            <v>401</v>
          </cell>
        </row>
        <row r="507">
          <cell r="A507">
            <v>402</v>
          </cell>
        </row>
        <row r="508">
          <cell r="A508">
            <v>403</v>
          </cell>
        </row>
        <row r="509">
          <cell r="A509">
            <v>404</v>
          </cell>
        </row>
        <row r="510">
          <cell r="A510">
            <v>405</v>
          </cell>
        </row>
        <row r="511">
          <cell r="A511">
            <v>451</v>
          </cell>
        </row>
        <row r="512">
          <cell r="A512">
            <v>452</v>
          </cell>
        </row>
        <row r="513">
          <cell r="A513">
            <v>453</v>
          </cell>
        </row>
        <row r="514">
          <cell r="A514">
            <v>454</v>
          </cell>
        </row>
        <row r="515">
          <cell r="A515">
            <v>455</v>
          </cell>
        </row>
        <row r="516">
          <cell r="A516">
            <v>456</v>
          </cell>
        </row>
        <row r="517">
          <cell r="A517">
            <v>457</v>
          </cell>
        </row>
        <row r="518">
          <cell r="A518">
            <v>458</v>
          </cell>
        </row>
        <row r="519">
          <cell r="A519">
            <v>459</v>
          </cell>
        </row>
        <row r="520">
          <cell r="A520">
            <v>460</v>
          </cell>
        </row>
        <row r="521">
          <cell r="A521">
            <v>461</v>
          </cell>
        </row>
        <row r="522">
          <cell r="A522">
            <v>462</v>
          </cell>
        </row>
        <row r="523">
          <cell r="A523">
            <v>4</v>
          </cell>
        </row>
        <row r="524">
          <cell r="A524">
            <v>0</v>
          </cell>
        </row>
        <row r="525">
          <cell r="A525">
            <v>101</v>
          </cell>
        </row>
        <row r="526">
          <cell r="A526">
            <v>102</v>
          </cell>
        </row>
        <row r="527">
          <cell r="A527">
            <v>103</v>
          </cell>
        </row>
        <row r="528">
          <cell r="A528">
            <v>151</v>
          </cell>
        </row>
        <row r="529">
          <cell r="A529">
            <v>153</v>
          </cell>
        </row>
        <row r="530">
          <cell r="A530">
            <v>154</v>
          </cell>
        </row>
        <row r="531">
          <cell r="A531">
            <v>155</v>
          </cell>
        </row>
        <row r="532">
          <cell r="A532">
            <v>157</v>
          </cell>
        </row>
        <row r="533">
          <cell r="A533">
            <v>158</v>
          </cell>
        </row>
        <row r="534">
          <cell r="A534">
            <v>159</v>
          </cell>
        </row>
        <row r="535">
          <cell r="A535">
            <v>1</v>
          </cell>
        </row>
        <row r="536">
          <cell r="A536">
            <v>241</v>
          </cell>
        </row>
        <row r="537">
          <cell r="A537">
            <v>241001</v>
          </cell>
        </row>
        <row r="538">
          <cell r="A538">
            <v>241999</v>
          </cell>
        </row>
        <row r="539">
          <cell r="A539">
            <v>251</v>
          </cell>
        </row>
        <row r="540">
          <cell r="A540">
            <v>252</v>
          </cell>
        </row>
        <row r="541">
          <cell r="A541">
            <v>254</v>
          </cell>
        </row>
        <row r="542">
          <cell r="A542">
            <v>255</v>
          </cell>
        </row>
        <row r="543">
          <cell r="A543">
            <v>256</v>
          </cell>
        </row>
        <row r="544">
          <cell r="A544">
            <v>257</v>
          </cell>
        </row>
        <row r="545">
          <cell r="A545">
            <v>2</v>
          </cell>
        </row>
        <row r="546">
          <cell r="A546">
            <v>351</v>
          </cell>
        </row>
        <row r="547">
          <cell r="A547">
            <v>352</v>
          </cell>
        </row>
        <row r="548">
          <cell r="A548">
            <v>353</v>
          </cell>
        </row>
        <row r="549">
          <cell r="A549">
            <v>354</v>
          </cell>
        </row>
        <row r="550">
          <cell r="A550">
            <v>355</v>
          </cell>
        </row>
        <row r="551">
          <cell r="A551">
            <v>356</v>
          </cell>
        </row>
        <row r="552">
          <cell r="A552">
            <v>357</v>
          </cell>
        </row>
        <row r="553">
          <cell r="A553">
            <v>358</v>
          </cell>
        </row>
        <row r="554">
          <cell r="A554">
            <v>359</v>
          </cell>
        </row>
        <row r="555">
          <cell r="A555">
            <v>360</v>
          </cell>
        </row>
        <row r="556">
          <cell r="A556">
            <v>361</v>
          </cell>
        </row>
        <row r="557">
          <cell r="A557">
            <v>3</v>
          </cell>
        </row>
        <row r="558">
          <cell r="A558">
            <v>401</v>
          </cell>
        </row>
        <row r="559">
          <cell r="A559">
            <v>402</v>
          </cell>
        </row>
        <row r="560">
          <cell r="A560">
            <v>403</v>
          </cell>
        </row>
        <row r="561">
          <cell r="A561">
            <v>404</v>
          </cell>
        </row>
        <row r="562">
          <cell r="A562">
            <v>405</v>
          </cell>
        </row>
        <row r="563">
          <cell r="A563">
            <v>451</v>
          </cell>
        </row>
        <row r="564">
          <cell r="A564">
            <v>452</v>
          </cell>
        </row>
        <row r="565">
          <cell r="A565">
            <v>453</v>
          </cell>
        </row>
        <row r="566">
          <cell r="A566">
            <v>454</v>
          </cell>
        </row>
        <row r="567">
          <cell r="A567">
            <v>455</v>
          </cell>
        </row>
        <row r="568">
          <cell r="A568">
            <v>456</v>
          </cell>
        </row>
        <row r="569">
          <cell r="A569">
            <v>457</v>
          </cell>
        </row>
        <row r="570">
          <cell r="A570">
            <v>458</v>
          </cell>
        </row>
        <row r="571">
          <cell r="A571">
            <v>459</v>
          </cell>
        </row>
        <row r="572">
          <cell r="A572">
            <v>460</v>
          </cell>
        </row>
        <row r="573">
          <cell r="A573">
            <v>461</v>
          </cell>
        </row>
        <row r="574">
          <cell r="A574">
            <v>462</v>
          </cell>
        </row>
        <row r="575">
          <cell r="A575">
            <v>4</v>
          </cell>
        </row>
        <row r="576">
          <cell r="A576">
            <v>0</v>
          </cell>
        </row>
        <row r="577">
          <cell r="A577">
            <v>101</v>
          </cell>
        </row>
        <row r="578">
          <cell r="A578">
            <v>102</v>
          </cell>
        </row>
        <row r="579">
          <cell r="A579">
            <v>103</v>
          </cell>
        </row>
        <row r="580">
          <cell r="A580">
            <v>151</v>
          </cell>
        </row>
        <row r="581">
          <cell r="A581">
            <v>153</v>
          </cell>
        </row>
        <row r="582">
          <cell r="A582">
            <v>154</v>
          </cell>
        </row>
        <row r="583">
          <cell r="A583">
            <v>155</v>
          </cell>
        </row>
        <row r="584">
          <cell r="A584">
            <v>157</v>
          </cell>
        </row>
        <row r="585">
          <cell r="A585">
            <v>158</v>
          </cell>
        </row>
        <row r="586">
          <cell r="A586">
            <v>159</v>
          </cell>
        </row>
        <row r="587">
          <cell r="A587">
            <v>1</v>
          </cell>
        </row>
        <row r="588">
          <cell r="A588">
            <v>241</v>
          </cell>
        </row>
        <row r="589">
          <cell r="A589">
            <v>241001</v>
          </cell>
        </row>
        <row r="590">
          <cell r="A590">
            <v>241999</v>
          </cell>
        </row>
        <row r="591">
          <cell r="A591">
            <v>251</v>
          </cell>
        </row>
        <row r="592">
          <cell r="A592">
            <v>252</v>
          </cell>
        </row>
        <row r="593">
          <cell r="A593">
            <v>254</v>
          </cell>
        </row>
        <row r="594">
          <cell r="A594">
            <v>255</v>
          </cell>
        </row>
        <row r="595">
          <cell r="A595">
            <v>256</v>
          </cell>
        </row>
        <row r="596">
          <cell r="A596">
            <v>257</v>
          </cell>
        </row>
        <row r="597">
          <cell r="A597">
            <v>2</v>
          </cell>
        </row>
        <row r="598">
          <cell r="A598">
            <v>351</v>
          </cell>
        </row>
        <row r="599">
          <cell r="A599">
            <v>352</v>
          </cell>
        </row>
        <row r="600">
          <cell r="A600">
            <v>353</v>
          </cell>
        </row>
        <row r="601">
          <cell r="A601">
            <v>354</v>
          </cell>
        </row>
        <row r="602">
          <cell r="A602">
            <v>355</v>
          </cell>
        </row>
        <row r="603">
          <cell r="A603">
            <v>356</v>
          </cell>
        </row>
        <row r="604">
          <cell r="A604">
            <v>357</v>
          </cell>
        </row>
        <row r="605">
          <cell r="A605">
            <v>358</v>
          </cell>
        </row>
        <row r="606">
          <cell r="A606">
            <v>359</v>
          </cell>
        </row>
        <row r="607">
          <cell r="A607">
            <v>360</v>
          </cell>
        </row>
        <row r="608">
          <cell r="A608">
            <v>361</v>
          </cell>
        </row>
        <row r="609">
          <cell r="A609">
            <v>3</v>
          </cell>
        </row>
        <row r="610">
          <cell r="A610">
            <v>401</v>
          </cell>
        </row>
        <row r="611">
          <cell r="A611">
            <v>402</v>
          </cell>
        </row>
        <row r="612">
          <cell r="A612">
            <v>403</v>
          </cell>
        </row>
        <row r="613">
          <cell r="A613">
            <v>404</v>
          </cell>
        </row>
        <row r="614">
          <cell r="A614">
            <v>405</v>
          </cell>
        </row>
        <row r="615">
          <cell r="A615">
            <v>451</v>
          </cell>
        </row>
        <row r="616">
          <cell r="A616">
            <v>452</v>
          </cell>
        </row>
        <row r="617">
          <cell r="A617">
            <v>453</v>
          </cell>
        </row>
        <row r="618">
          <cell r="A618">
            <v>454</v>
          </cell>
        </row>
        <row r="619">
          <cell r="A619">
            <v>455</v>
          </cell>
        </row>
        <row r="620">
          <cell r="A620">
            <v>456</v>
          </cell>
        </row>
        <row r="621">
          <cell r="A621">
            <v>457</v>
          </cell>
        </row>
        <row r="622">
          <cell r="A622">
            <v>458</v>
          </cell>
        </row>
        <row r="623">
          <cell r="A623">
            <v>459</v>
          </cell>
        </row>
        <row r="624">
          <cell r="A624">
            <v>460</v>
          </cell>
        </row>
        <row r="625">
          <cell r="A625">
            <v>461</v>
          </cell>
        </row>
        <row r="626">
          <cell r="A626">
            <v>462</v>
          </cell>
        </row>
        <row r="627">
          <cell r="A627">
            <v>4</v>
          </cell>
        </row>
        <row r="628">
          <cell r="A628">
            <v>0</v>
          </cell>
        </row>
        <row r="629">
          <cell r="A629">
            <v>101</v>
          </cell>
        </row>
        <row r="630">
          <cell r="A630">
            <v>102</v>
          </cell>
        </row>
        <row r="631">
          <cell r="A631">
            <v>103</v>
          </cell>
        </row>
        <row r="632">
          <cell r="A632">
            <v>151</v>
          </cell>
        </row>
        <row r="633">
          <cell r="A633">
            <v>153</v>
          </cell>
        </row>
        <row r="634">
          <cell r="A634">
            <v>154</v>
          </cell>
        </row>
        <row r="635">
          <cell r="A635">
            <v>155</v>
          </cell>
        </row>
        <row r="636">
          <cell r="A636">
            <v>157</v>
          </cell>
        </row>
        <row r="637">
          <cell r="A637">
            <v>158</v>
          </cell>
        </row>
        <row r="638">
          <cell r="A638">
            <v>159</v>
          </cell>
        </row>
        <row r="639">
          <cell r="A639">
            <v>1</v>
          </cell>
        </row>
        <row r="640">
          <cell r="A640">
            <v>241</v>
          </cell>
        </row>
        <row r="641">
          <cell r="A641">
            <v>241001</v>
          </cell>
        </row>
        <row r="642">
          <cell r="A642">
            <v>241999</v>
          </cell>
        </row>
        <row r="643">
          <cell r="A643">
            <v>251</v>
          </cell>
        </row>
        <row r="644">
          <cell r="A644">
            <v>252</v>
          </cell>
        </row>
        <row r="645">
          <cell r="A645">
            <v>254</v>
          </cell>
        </row>
        <row r="646">
          <cell r="A646">
            <v>255</v>
          </cell>
        </row>
        <row r="647">
          <cell r="A647">
            <v>256</v>
          </cell>
        </row>
        <row r="648">
          <cell r="A648">
            <v>257</v>
          </cell>
        </row>
        <row r="649">
          <cell r="A649">
            <v>2</v>
          </cell>
        </row>
        <row r="650">
          <cell r="A650">
            <v>351</v>
          </cell>
        </row>
        <row r="651">
          <cell r="A651">
            <v>352</v>
          </cell>
        </row>
        <row r="652">
          <cell r="A652">
            <v>353</v>
          </cell>
        </row>
        <row r="653">
          <cell r="A653">
            <v>354</v>
          </cell>
        </row>
        <row r="654">
          <cell r="A654">
            <v>355</v>
          </cell>
        </row>
        <row r="655">
          <cell r="A655">
            <v>356</v>
          </cell>
        </row>
        <row r="656">
          <cell r="A656">
            <v>357</v>
          </cell>
        </row>
        <row r="657">
          <cell r="A657">
            <v>358</v>
          </cell>
        </row>
        <row r="658">
          <cell r="A658">
            <v>359</v>
          </cell>
        </row>
        <row r="659">
          <cell r="A659">
            <v>360</v>
          </cell>
        </row>
        <row r="660">
          <cell r="A660">
            <v>361</v>
          </cell>
        </row>
        <row r="661">
          <cell r="A661">
            <v>3</v>
          </cell>
        </row>
        <row r="662">
          <cell r="A662">
            <v>401</v>
          </cell>
        </row>
        <row r="663">
          <cell r="A663">
            <v>402</v>
          </cell>
        </row>
        <row r="664">
          <cell r="A664">
            <v>403</v>
          </cell>
        </row>
        <row r="665">
          <cell r="A665">
            <v>404</v>
          </cell>
        </row>
        <row r="666">
          <cell r="A666">
            <v>405</v>
          </cell>
        </row>
        <row r="667">
          <cell r="A667">
            <v>451</v>
          </cell>
        </row>
        <row r="668">
          <cell r="A668">
            <v>452</v>
          </cell>
        </row>
        <row r="669">
          <cell r="A669">
            <v>453</v>
          </cell>
        </row>
        <row r="670">
          <cell r="A670">
            <v>454</v>
          </cell>
        </row>
        <row r="671">
          <cell r="A671">
            <v>455</v>
          </cell>
        </row>
        <row r="672">
          <cell r="A672">
            <v>456</v>
          </cell>
        </row>
        <row r="673">
          <cell r="A673">
            <v>457</v>
          </cell>
        </row>
        <row r="674">
          <cell r="A674">
            <v>458</v>
          </cell>
        </row>
        <row r="675">
          <cell r="A675">
            <v>459</v>
          </cell>
        </row>
        <row r="676">
          <cell r="A676">
            <v>460</v>
          </cell>
        </row>
        <row r="677">
          <cell r="A677">
            <v>461</v>
          </cell>
        </row>
        <row r="678">
          <cell r="A678">
            <v>462</v>
          </cell>
        </row>
        <row r="679">
          <cell r="A679">
            <v>4</v>
          </cell>
        </row>
        <row r="680">
          <cell r="A68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C291-B1EB-4B9C-BFE3-7E70A8FAA119}">
  <sheetPr codeName="Tabelle1"/>
  <dimension ref="B1:F851"/>
  <sheetViews>
    <sheetView showGridLines="0" tabSelected="1" zoomScale="130" zoomScaleNormal="130" workbookViewId="0">
      <selection activeCell="C6" sqref="C6:C8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5.85546875" customWidth="1"/>
  </cols>
  <sheetData>
    <row r="1" spans="2:6" ht="15" customHeight="1" x14ac:dyDescent="0.25">
      <c r="B1" s="1" t="s">
        <v>0</v>
      </c>
      <c r="C1" t="s">
        <v>0</v>
      </c>
    </row>
    <row r="2" spans="2:6" ht="15" customHeight="1" x14ac:dyDescent="0.25"/>
    <row r="3" spans="2:6" ht="15" customHeight="1" x14ac:dyDescent="0.25">
      <c r="B3" s="2"/>
      <c r="C3" s="2" t="s">
        <v>1</v>
      </c>
    </row>
    <row r="4" spans="2:6" ht="15" customHeight="1" x14ac:dyDescent="0.25">
      <c r="B4" s="1"/>
      <c r="C4" s="1" t="s">
        <v>2</v>
      </c>
    </row>
    <row r="6" spans="2:6" ht="8.25" customHeight="1" x14ac:dyDescent="0.25">
      <c r="B6" s="13" t="s">
        <v>3</v>
      </c>
      <c r="C6" s="16" t="s">
        <v>4</v>
      </c>
      <c r="D6" s="19" t="s">
        <v>5</v>
      </c>
      <c r="E6" s="22" t="s">
        <v>6</v>
      </c>
      <c r="F6" s="22"/>
    </row>
    <row r="7" spans="2:6" ht="36" customHeight="1" x14ac:dyDescent="0.25">
      <c r="B7" s="14"/>
      <c r="C7" s="17"/>
      <c r="D7" s="20"/>
      <c r="E7" s="3" t="s">
        <v>7</v>
      </c>
      <c r="F7" s="4" t="s">
        <v>8</v>
      </c>
    </row>
    <row r="8" spans="2:6" ht="15.75" customHeight="1" x14ac:dyDescent="0.25">
      <c r="B8" s="15"/>
      <c r="C8" s="18"/>
      <c r="D8" s="21"/>
      <c r="E8" s="22" t="s">
        <v>9</v>
      </c>
      <c r="F8" s="22"/>
    </row>
    <row r="9" spans="2:6" s="23" customFormat="1" ht="8.25" customHeight="1" x14ac:dyDescent="0.25">
      <c r="B9" s="5">
        <v>1</v>
      </c>
      <c r="C9" s="24">
        <v>1</v>
      </c>
      <c r="D9" s="24">
        <v>2</v>
      </c>
      <c r="E9" s="25">
        <v>3</v>
      </c>
      <c r="F9" s="25">
        <v>4</v>
      </c>
    </row>
    <row r="10" spans="2:6" s="6" customFormat="1" ht="8.25" customHeight="1" x14ac:dyDescent="0.15">
      <c r="B10" s="7">
        <f>[1]B2_neuer_Gebietsstand!A5</f>
        <v>101</v>
      </c>
      <c r="C10" s="11" t="s">
        <v>15</v>
      </c>
      <c r="D10" s="11">
        <v>2020</v>
      </c>
      <c r="E10" s="12">
        <v>36.077355285508951</v>
      </c>
      <c r="F10" s="12">
        <v>22.056709787011631</v>
      </c>
    </row>
    <row r="11" spans="2:6" s="6" customFormat="1" ht="8.25" customHeight="1" x14ac:dyDescent="0.15">
      <c r="B11" s="7">
        <f>[1]B2_neuer_Gebietsstand!A6</f>
        <v>102</v>
      </c>
      <c r="C11" s="11" t="s">
        <v>16</v>
      </c>
      <c r="D11" s="11">
        <v>2020</v>
      </c>
      <c r="E11" s="12">
        <v>45.109211775878443</v>
      </c>
      <c r="F11" s="12">
        <v>34.504590060145617</v>
      </c>
    </row>
    <row r="12" spans="2:6" s="6" customFormat="1" ht="8.25" customHeight="1" x14ac:dyDescent="0.15">
      <c r="B12" s="7">
        <f>[1]B2_neuer_Gebietsstand!A7</f>
        <v>103</v>
      </c>
      <c r="C12" s="11" t="s">
        <v>17</v>
      </c>
      <c r="D12" s="11">
        <v>2020</v>
      </c>
      <c r="E12" s="12">
        <v>29.773592466439592</v>
      </c>
      <c r="F12" s="12">
        <v>17.291124023241835</v>
      </c>
    </row>
    <row r="13" spans="2:6" s="6" customFormat="1" ht="8.25" customHeight="1" x14ac:dyDescent="0.15">
      <c r="B13" s="7">
        <f>[1]B2_neuer_Gebietsstand!A8</f>
        <v>151</v>
      </c>
      <c r="C13" s="11" t="s">
        <v>18</v>
      </c>
      <c r="D13" s="11">
        <v>2020</v>
      </c>
      <c r="E13" s="12">
        <v>18.922738693467338</v>
      </c>
      <c r="F13" s="12">
        <v>8.008793969849247</v>
      </c>
    </row>
    <row r="14" spans="2:6" s="6" customFormat="1" ht="8.25" customHeight="1" x14ac:dyDescent="0.15">
      <c r="B14" s="7">
        <f>[1]B2_neuer_Gebietsstand!A9</f>
        <v>153</v>
      </c>
      <c r="C14" s="11" t="s">
        <v>19</v>
      </c>
      <c r="D14" s="11">
        <v>2020</v>
      </c>
      <c r="E14" s="12">
        <v>21.467006513735488</v>
      </c>
      <c r="F14" s="12">
        <v>15.208156329651656</v>
      </c>
    </row>
    <row r="15" spans="2:6" s="6" customFormat="1" ht="8.25" customHeight="1" x14ac:dyDescent="0.15">
      <c r="B15" s="7">
        <f>[1]B2_neuer_Gebietsstand!A10</f>
        <v>154</v>
      </c>
      <c r="C15" s="11" t="s">
        <v>20</v>
      </c>
      <c r="D15" s="11">
        <v>2020</v>
      </c>
      <c r="E15" s="12">
        <v>13.089195068890499</v>
      </c>
      <c r="F15" s="12">
        <v>7.432922407541696</v>
      </c>
    </row>
    <row r="16" spans="2:6" s="6" customFormat="1" ht="8.25" customHeight="1" x14ac:dyDescent="0.15">
      <c r="B16" s="7">
        <f>[1]B2_neuer_Gebietsstand!A11</f>
        <v>155</v>
      </c>
      <c r="C16" s="11" t="s">
        <v>21</v>
      </c>
      <c r="D16" s="11">
        <v>2020</v>
      </c>
      <c r="E16" s="12">
        <v>21.613907628437985</v>
      </c>
      <c r="F16" s="12">
        <v>13.414634146341465</v>
      </c>
    </row>
    <row r="17" spans="2:6" s="6" customFormat="1" ht="8.25" customHeight="1" x14ac:dyDescent="0.15">
      <c r="B17" s="7">
        <f>[1]B2_neuer_Gebietsstand!A12</f>
        <v>157</v>
      </c>
      <c r="C17" s="11" t="s">
        <v>22</v>
      </c>
      <c r="D17" s="11">
        <v>2020</v>
      </c>
      <c r="E17" s="12">
        <v>25.252308353016961</v>
      </c>
      <c r="F17" s="12">
        <v>10.715052608975736</v>
      </c>
    </row>
    <row r="18" spans="2:6" s="6" customFormat="1" ht="8.25" customHeight="1" x14ac:dyDescent="0.15">
      <c r="B18" s="7">
        <f>[1]B2_neuer_Gebietsstand!A13</f>
        <v>158</v>
      </c>
      <c r="C18" s="11" t="s">
        <v>23</v>
      </c>
      <c r="D18" s="11">
        <v>2020</v>
      </c>
      <c r="E18" s="12">
        <v>16.77715451300357</v>
      </c>
      <c r="F18" s="12">
        <v>9.6379398266190712</v>
      </c>
    </row>
    <row r="19" spans="2:6" s="6" customFormat="1" ht="8.25" customHeight="1" x14ac:dyDescent="0.15">
      <c r="B19" s="7">
        <f>[1]B2_neuer_Gebietsstand!A14</f>
        <v>159</v>
      </c>
      <c r="C19" s="11" t="s">
        <v>24</v>
      </c>
      <c r="D19" s="11">
        <v>2020</v>
      </c>
      <c r="E19" s="12">
        <v>26.983479502345503</v>
      </c>
      <c r="F19" s="12">
        <v>18.458086885580258</v>
      </c>
    </row>
    <row r="20" spans="2:6" s="26" customFormat="1" ht="16.5" customHeight="1" x14ac:dyDescent="0.15">
      <c r="B20" s="7">
        <f>[1]B2_neuer_Gebietsstand!A15</f>
        <v>1</v>
      </c>
      <c r="C20" s="27" t="s">
        <v>25</v>
      </c>
      <c r="D20" s="27">
        <v>2020</v>
      </c>
      <c r="E20" s="28">
        <v>26.251010868064462</v>
      </c>
      <c r="F20" s="28">
        <v>15.970729205704254</v>
      </c>
    </row>
    <row r="21" spans="2:6" s="6" customFormat="1" ht="8.25" customHeight="1" x14ac:dyDescent="0.15">
      <c r="B21" s="7">
        <f>[1]B2_neuer_Gebietsstand!A16</f>
        <v>241</v>
      </c>
      <c r="C21" s="11" t="s">
        <v>26</v>
      </c>
      <c r="D21" s="11">
        <v>2020</v>
      </c>
      <c r="E21" s="12">
        <v>38.306144229303243</v>
      </c>
      <c r="F21" s="12">
        <v>25.217258728464703</v>
      </c>
    </row>
    <row r="22" spans="2:6" s="6" customFormat="1" ht="8.25" customHeight="1" x14ac:dyDescent="0.15">
      <c r="B22" s="7">
        <f>[1]B2_neuer_Gebietsstand!A17</f>
        <v>241001</v>
      </c>
      <c r="C22" s="11" t="s">
        <v>27</v>
      </c>
      <c r="D22" s="11">
        <v>2020</v>
      </c>
      <c r="E22" s="12">
        <v>47.396915673192609</v>
      </c>
      <c r="F22" s="12">
        <v>32.41824346494586</v>
      </c>
    </row>
    <row r="23" spans="2:6" s="6" customFormat="1" ht="8.25" customHeight="1" x14ac:dyDescent="0.15">
      <c r="B23" s="7">
        <f>[1]B2_neuer_Gebietsstand!A18</f>
        <v>241999</v>
      </c>
      <c r="C23" s="11" t="s">
        <v>28</v>
      </c>
      <c r="D23" s="11">
        <v>2021</v>
      </c>
      <c r="E23" s="12">
        <v>30.415796468577938</v>
      </c>
      <c r="F23" s="12">
        <v>18.967153977596354</v>
      </c>
    </row>
    <row r="24" spans="2:6" s="6" customFormat="1" ht="8.25" customHeight="1" x14ac:dyDescent="0.15">
      <c r="B24" s="7">
        <f>[1]B2_neuer_Gebietsstand!A19</f>
        <v>251</v>
      </c>
      <c r="C24" s="11" t="s">
        <v>29</v>
      </c>
      <c r="D24" s="11">
        <v>2020</v>
      </c>
      <c r="E24" s="12">
        <v>21.526081333524932</v>
      </c>
      <c r="F24" s="12">
        <v>15.792498922258947</v>
      </c>
    </row>
    <row r="25" spans="2:6" s="6" customFormat="1" ht="8.25" customHeight="1" x14ac:dyDescent="0.15">
      <c r="B25" s="7">
        <f>[1]B2_neuer_Gebietsstand!A20</f>
        <v>252</v>
      </c>
      <c r="C25" s="11" t="s">
        <v>30</v>
      </c>
      <c r="D25" s="11">
        <v>2020</v>
      </c>
      <c r="E25" s="12">
        <v>33.348375451263543</v>
      </c>
      <c r="F25" s="12">
        <v>21.34476534296029</v>
      </c>
    </row>
    <row r="26" spans="2:6" s="6" customFormat="1" ht="8.25" customHeight="1" x14ac:dyDescent="0.15">
      <c r="B26" s="7">
        <f>[1]B2_neuer_Gebietsstand!A21</f>
        <v>254</v>
      </c>
      <c r="C26" s="11" t="s">
        <v>31</v>
      </c>
      <c r="D26" s="11">
        <v>2020</v>
      </c>
      <c r="E26" s="12">
        <v>29.022681391758699</v>
      </c>
      <c r="F26" s="12">
        <v>18.572616078850494</v>
      </c>
    </row>
    <row r="27" spans="2:6" s="6" customFormat="1" ht="8.25" customHeight="1" x14ac:dyDescent="0.15">
      <c r="B27" s="7">
        <f>[1]B2_neuer_Gebietsstand!A22</f>
        <v>255</v>
      </c>
      <c r="C27" s="11" t="s">
        <v>32</v>
      </c>
      <c r="D27" s="11">
        <v>2020</v>
      </c>
      <c r="E27" s="12">
        <v>23.891625615763548</v>
      </c>
      <c r="F27" s="12">
        <v>14.630541871921181</v>
      </c>
    </row>
    <row r="28" spans="2:6" s="6" customFormat="1" ht="8.25" customHeight="1" x14ac:dyDescent="0.15">
      <c r="B28" s="7">
        <f>[1]B2_neuer_Gebietsstand!A23</f>
        <v>256</v>
      </c>
      <c r="C28" s="11" t="s">
        <v>33</v>
      </c>
      <c r="D28" s="11">
        <v>2020</v>
      </c>
      <c r="E28" s="12">
        <v>21.583652618135378</v>
      </c>
      <c r="F28" s="12">
        <v>13.052362707535121</v>
      </c>
    </row>
    <row r="29" spans="2:6" s="6" customFormat="1" ht="8.25" customHeight="1" x14ac:dyDescent="0.15">
      <c r="B29" s="7">
        <f>[1]B2_neuer_Gebietsstand!A24</f>
        <v>257</v>
      </c>
      <c r="C29" s="11" t="s">
        <v>34</v>
      </c>
      <c r="D29" s="11">
        <v>2020</v>
      </c>
      <c r="E29" s="12">
        <v>26.954120645709427</v>
      </c>
      <c r="F29" s="12">
        <v>18.585386576040783</v>
      </c>
    </row>
    <row r="30" spans="2:6" s="26" customFormat="1" ht="16.5" customHeight="1" x14ac:dyDescent="0.15">
      <c r="B30" s="7">
        <f>[1]B2_neuer_Gebietsstand!A25</f>
        <v>2</v>
      </c>
      <c r="C30" s="27" t="s">
        <v>35</v>
      </c>
      <c r="D30" s="27">
        <v>2020</v>
      </c>
      <c r="E30" s="28">
        <v>33.07695612942036</v>
      </c>
      <c r="F30" s="28">
        <v>21.793494607485066</v>
      </c>
    </row>
    <row r="31" spans="2:6" s="6" customFormat="1" ht="8.25" customHeight="1" x14ac:dyDescent="0.15">
      <c r="B31" s="7">
        <f>[1]B2_neuer_Gebietsstand!A26</f>
        <v>351</v>
      </c>
      <c r="C31" s="11" t="s">
        <v>36</v>
      </c>
      <c r="D31" s="11">
        <v>2020</v>
      </c>
      <c r="E31" s="12">
        <v>21.319538670284938</v>
      </c>
      <c r="F31" s="12">
        <v>15.976933514246946</v>
      </c>
    </row>
    <row r="32" spans="2:6" s="6" customFormat="1" ht="8.25" customHeight="1" x14ac:dyDescent="0.15">
      <c r="B32" s="7">
        <f>[1]B2_neuer_Gebietsstand!A27</f>
        <v>352</v>
      </c>
      <c r="C32" s="11" t="s">
        <v>37</v>
      </c>
      <c r="D32" s="11">
        <v>2020</v>
      </c>
      <c r="E32" s="12">
        <v>16.398149625139578</v>
      </c>
      <c r="F32" s="12">
        <v>10.033498165576647</v>
      </c>
    </row>
    <row r="33" spans="2:6" s="6" customFormat="1" ht="8.25" customHeight="1" x14ac:dyDescent="0.15">
      <c r="B33" s="7">
        <f>[1]B2_neuer_Gebietsstand!A28</f>
        <v>353</v>
      </c>
      <c r="C33" s="11" t="s">
        <v>38</v>
      </c>
      <c r="D33" s="11">
        <v>2020</v>
      </c>
      <c r="E33" s="12">
        <v>22.520547945205479</v>
      </c>
      <c r="F33" s="12">
        <v>12.536986301369863</v>
      </c>
    </row>
    <row r="34" spans="2:6" s="6" customFormat="1" ht="8.25" customHeight="1" x14ac:dyDescent="0.15">
      <c r="B34" s="7">
        <f>[1]B2_neuer_Gebietsstand!A29</f>
        <v>354</v>
      </c>
      <c r="C34" s="11" t="s">
        <v>39</v>
      </c>
      <c r="D34" s="11">
        <v>2020</v>
      </c>
      <c r="E34" s="12">
        <v>12</v>
      </c>
      <c r="F34" s="12">
        <v>9.1111111111111107</v>
      </c>
    </row>
    <row r="35" spans="2:6" s="6" customFormat="1" ht="8.25" customHeight="1" x14ac:dyDescent="0.15">
      <c r="B35" s="7">
        <f>[1]B2_neuer_Gebietsstand!A30</f>
        <v>355</v>
      </c>
      <c r="C35" s="11" t="s">
        <v>40</v>
      </c>
      <c r="D35" s="11">
        <v>2020</v>
      </c>
      <c r="E35" s="12">
        <v>19.176545978852932</v>
      </c>
      <c r="F35" s="12">
        <v>11.759051586030118</v>
      </c>
    </row>
    <row r="36" spans="2:6" s="6" customFormat="1" ht="8.25" customHeight="1" x14ac:dyDescent="0.15">
      <c r="B36" s="7">
        <f>[1]B2_neuer_Gebietsstand!A31</f>
        <v>356</v>
      </c>
      <c r="C36" s="11" t="s">
        <v>41</v>
      </c>
      <c r="D36" s="11">
        <v>2020</v>
      </c>
      <c r="E36" s="12">
        <v>18.81627620221948</v>
      </c>
      <c r="F36" s="12">
        <v>10.406905055487053</v>
      </c>
    </row>
    <row r="37" spans="2:6" s="6" customFormat="1" ht="8.25" customHeight="1" x14ac:dyDescent="0.15">
      <c r="B37" s="7">
        <f>[1]B2_neuer_Gebietsstand!A32</f>
        <v>357</v>
      </c>
      <c r="C37" s="11" t="s">
        <v>42</v>
      </c>
      <c r="D37" s="11">
        <v>2020</v>
      </c>
      <c r="E37" s="12">
        <v>17.696899672636242</v>
      </c>
      <c r="F37" s="12">
        <v>9.5705757750818403</v>
      </c>
    </row>
    <row r="38" spans="2:6" s="6" customFormat="1" ht="8.25" customHeight="1" x14ac:dyDescent="0.15">
      <c r="B38" s="7">
        <f>[1]B2_neuer_Gebietsstand!A33</f>
        <v>358</v>
      </c>
      <c r="C38" s="11" t="s">
        <v>43</v>
      </c>
      <c r="D38" s="11">
        <v>2020</v>
      </c>
      <c r="E38" s="12">
        <v>24.321214910262309</v>
      </c>
      <c r="F38" s="12">
        <v>15.255407271053842</v>
      </c>
    </row>
    <row r="39" spans="2:6" s="6" customFormat="1" ht="8.25" customHeight="1" x14ac:dyDescent="0.15">
      <c r="B39" s="7">
        <f>[1]B2_neuer_Gebietsstand!A34</f>
        <v>359</v>
      </c>
      <c r="C39" s="11" t="s">
        <v>44</v>
      </c>
      <c r="D39" s="11">
        <v>2020</v>
      </c>
      <c r="E39" s="12">
        <v>15.814089447529961</v>
      </c>
      <c r="F39" s="12">
        <v>8.5939783688979841</v>
      </c>
    </row>
    <row r="40" spans="2:6" s="6" customFormat="1" ht="8.25" customHeight="1" x14ac:dyDescent="0.15">
      <c r="B40" s="7">
        <f>[1]B2_neuer_Gebietsstand!A35</f>
        <v>360</v>
      </c>
      <c r="C40" s="11" t="s">
        <v>45</v>
      </c>
      <c r="D40" s="11">
        <v>2020</v>
      </c>
      <c r="E40" s="12">
        <v>22.477600311647837</v>
      </c>
      <c r="F40" s="12">
        <v>10.24542267238021</v>
      </c>
    </row>
    <row r="41" spans="2:6" s="6" customFormat="1" ht="8.25" customHeight="1" x14ac:dyDescent="0.15">
      <c r="B41" s="7">
        <f>[1]B2_neuer_Gebietsstand!A36</f>
        <v>361</v>
      </c>
      <c r="C41" s="11" t="s">
        <v>46</v>
      </c>
      <c r="D41" s="11">
        <v>2020</v>
      </c>
      <c r="E41" s="12">
        <v>18.926788685524127</v>
      </c>
      <c r="F41" s="12">
        <v>11.148086522462561</v>
      </c>
    </row>
    <row r="42" spans="2:6" s="26" customFormat="1" ht="16.5" customHeight="1" x14ac:dyDescent="0.15">
      <c r="B42" s="7">
        <f>[1]B2_neuer_Gebietsstand!A37</f>
        <v>3</v>
      </c>
      <c r="C42" s="27" t="s">
        <v>47</v>
      </c>
      <c r="D42" s="27">
        <v>2020</v>
      </c>
      <c r="E42" s="28">
        <v>19.415095338048786</v>
      </c>
      <c r="F42" s="28">
        <v>11.537579595364507</v>
      </c>
    </row>
    <row r="43" spans="2:6" s="6" customFormat="1" ht="8.25" customHeight="1" x14ac:dyDescent="0.15">
      <c r="B43" s="7">
        <f>[1]B2_neuer_Gebietsstand!A38</f>
        <v>401</v>
      </c>
      <c r="C43" s="11" t="s">
        <v>48</v>
      </c>
      <c r="D43" s="11">
        <v>2020</v>
      </c>
      <c r="E43" s="12">
        <v>42.143906020558006</v>
      </c>
      <c r="F43" s="12">
        <v>31.815956926089083</v>
      </c>
    </row>
    <row r="44" spans="2:6" s="6" customFormat="1" ht="8.25" customHeight="1" x14ac:dyDescent="0.15">
      <c r="B44" s="7">
        <f>[1]B2_neuer_Gebietsstand!A39</f>
        <v>402</v>
      </c>
      <c r="C44" s="11" t="s">
        <v>49</v>
      </c>
      <c r="D44" s="11">
        <v>2020</v>
      </c>
      <c r="E44" s="12">
        <v>26.326129666011788</v>
      </c>
      <c r="F44" s="12">
        <v>18.140144073346431</v>
      </c>
    </row>
    <row r="45" spans="2:6" s="6" customFormat="1" ht="8.25" customHeight="1" x14ac:dyDescent="0.15">
      <c r="B45" s="7">
        <f>[1]B2_neuer_Gebietsstand!A40</f>
        <v>403</v>
      </c>
      <c r="C45" s="11" t="s">
        <v>50</v>
      </c>
      <c r="D45" s="11">
        <v>2020</v>
      </c>
      <c r="E45" s="12">
        <v>31.242135538378573</v>
      </c>
      <c r="F45" s="12">
        <v>21.103721013841454</v>
      </c>
    </row>
    <row r="46" spans="2:6" s="6" customFormat="1" ht="8.25" customHeight="1" x14ac:dyDescent="0.15">
      <c r="B46" s="7">
        <f>[1]B2_neuer_Gebietsstand!A41</f>
        <v>404</v>
      </c>
      <c r="C46" s="11" t="s">
        <v>51</v>
      </c>
      <c r="D46" s="11">
        <v>2020</v>
      </c>
      <c r="E46" s="12">
        <v>30.301240401653867</v>
      </c>
      <c r="F46" s="12">
        <v>22.130340618231937</v>
      </c>
    </row>
    <row r="47" spans="2:6" s="6" customFormat="1" ht="8.25" customHeight="1" x14ac:dyDescent="0.15">
      <c r="B47" s="7">
        <f>[1]B2_neuer_Gebietsstand!A42</f>
        <v>405</v>
      </c>
      <c r="C47" s="11" t="s">
        <v>52</v>
      </c>
      <c r="D47" s="11">
        <v>2020</v>
      </c>
      <c r="E47" s="12">
        <v>28.241927216811892</v>
      </c>
      <c r="F47" s="12">
        <v>18.452075858534084</v>
      </c>
    </row>
    <row r="48" spans="2:6" s="6" customFormat="1" ht="8.25" customHeight="1" x14ac:dyDescent="0.15">
      <c r="B48" s="7">
        <f>[1]B2_neuer_Gebietsstand!A43</f>
        <v>451</v>
      </c>
      <c r="C48" s="11" t="s">
        <v>53</v>
      </c>
      <c r="D48" s="11">
        <v>2020</v>
      </c>
      <c r="E48" s="12">
        <v>20.920403850669171</v>
      </c>
      <c r="F48" s="12">
        <v>13.031227987790562</v>
      </c>
    </row>
    <row r="49" spans="2:6" s="6" customFormat="1" ht="8.25" customHeight="1" x14ac:dyDescent="0.15">
      <c r="B49" s="7">
        <f>[1]B2_neuer_Gebietsstand!A44</f>
        <v>452</v>
      </c>
      <c r="C49" s="11" t="s">
        <v>54</v>
      </c>
      <c r="D49" s="11">
        <v>2020</v>
      </c>
      <c r="E49" s="12">
        <v>14.732932437212593</v>
      </c>
      <c r="F49" s="12">
        <v>9.0378493102228514</v>
      </c>
    </row>
    <row r="50" spans="2:6" s="6" customFormat="1" ht="8.25" customHeight="1" x14ac:dyDescent="0.15">
      <c r="B50" s="7">
        <f>[1]B2_neuer_Gebietsstand!A45</f>
        <v>453</v>
      </c>
      <c r="C50" s="11" t="s">
        <v>55</v>
      </c>
      <c r="D50" s="11">
        <v>2020</v>
      </c>
      <c r="E50" s="12">
        <v>25.055750238929598</v>
      </c>
      <c r="F50" s="12">
        <v>14.686205798024849</v>
      </c>
    </row>
    <row r="51" spans="2:6" s="6" customFormat="1" ht="8.25" customHeight="1" x14ac:dyDescent="0.15">
      <c r="B51" s="7">
        <f>[1]B2_neuer_Gebietsstand!A46</f>
        <v>454</v>
      </c>
      <c r="C51" s="11" t="s">
        <v>56</v>
      </c>
      <c r="D51" s="11">
        <v>2020</v>
      </c>
      <c r="E51" s="12">
        <v>21.145975443383357</v>
      </c>
      <c r="F51" s="12">
        <v>14.998796244282161</v>
      </c>
    </row>
    <row r="52" spans="2:6" s="6" customFormat="1" ht="8.25" customHeight="1" x14ac:dyDescent="0.15">
      <c r="B52" s="7">
        <f>[1]B2_neuer_Gebietsstand!A47</f>
        <v>455</v>
      </c>
      <c r="C52" s="11" t="s">
        <v>57</v>
      </c>
      <c r="D52" s="11">
        <v>2020</v>
      </c>
      <c r="E52" s="12">
        <v>11.618257261410788</v>
      </c>
      <c r="F52" s="12">
        <v>7.9795722949249912</v>
      </c>
    </row>
    <row r="53" spans="2:6" s="6" customFormat="1" ht="8.25" customHeight="1" x14ac:dyDescent="0.15">
      <c r="B53" s="7">
        <f>[1]B2_neuer_Gebietsstand!A48</f>
        <v>456</v>
      </c>
      <c r="C53" s="11" t="s">
        <v>58</v>
      </c>
      <c r="D53" s="11">
        <v>2020</v>
      </c>
      <c r="E53" s="12">
        <v>25.671641791044774</v>
      </c>
      <c r="F53" s="12">
        <v>16.801705756929639</v>
      </c>
    </row>
    <row r="54" spans="2:6" s="6" customFormat="1" ht="8.25" customHeight="1" x14ac:dyDescent="0.15">
      <c r="B54" s="7">
        <f>[1]B2_neuer_Gebietsstand!A49</f>
        <v>457</v>
      </c>
      <c r="C54" s="11" t="s">
        <v>59</v>
      </c>
      <c r="D54" s="11">
        <v>2020</v>
      </c>
      <c r="E54" s="12">
        <v>16.253393665158374</v>
      </c>
      <c r="F54" s="12">
        <v>9.6470588235294112</v>
      </c>
    </row>
    <row r="55" spans="2:6" s="6" customFormat="1" ht="8.25" customHeight="1" x14ac:dyDescent="0.15">
      <c r="B55" s="7">
        <f>[1]B2_neuer_Gebietsstand!A50</f>
        <v>458</v>
      </c>
      <c r="C55" s="11" t="s">
        <v>60</v>
      </c>
      <c r="D55" s="11">
        <v>2020</v>
      </c>
      <c r="E55" s="12">
        <v>15.728155339805824</v>
      </c>
      <c r="F55" s="12">
        <v>11.529126213592233</v>
      </c>
    </row>
    <row r="56" spans="2:6" s="6" customFormat="1" ht="8.25" customHeight="1" x14ac:dyDescent="0.15">
      <c r="B56" s="7">
        <f>[1]B2_neuer_Gebietsstand!A51</f>
        <v>459</v>
      </c>
      <c r="C56" s="11" t="s">
        <v>61</v>
      </c>
      <c r="D56" s="11">
        <v>2020</v>
      </c>
      <c r="E56" s="12">
        <v>18.981135211501705</v>
      </c>
      <c r="F56" s="12">
        <v>11.958780021607247</v>
      </c>
    </row>
    <row r="57" spans="2:6" s="6" customFormat="1" ht="8.25" customHeight="1" x14ac:dyDescent="0.15">
      <c r="B57" s="7">
        <f>[1]B2_neuer_Gebietsstand!A52</f>
        <v>460</v>
      </c>
      <c r="C57" s="11" t="s">
        <v>62</v>
      </c>
      <c r="D57" s="11">
        <v>2020</v>
      </c>
      <c r="E57" s="12">
        <v>24.960671211326691</v>
      </c>
      <c r="F57" s="12">
        <v>16.27337877993358</v>
      </c>
    </row>
    <row r="58" spans="2:6" s="6" customFormat="1" ht="8.25" customHeight="1" x14ac:dyDescent="0.15">
      <c r="B58" s="7">
        <f>[1]B2_neuer_Gebietsstand!A53</f>
        <v>461</v>
      </c>
      <c r="C58" s="11" t="s">
        <v>63</v>
      </c>
      <c r="D58" s="11">
        <v>2020</v>
      </c>
      <c r="E58" s="12">
        <v>22.508155128669806</v>
      </c>
      <c r="F58" s="12">
        <v>14.969191736136281</v>
      </c>
    </row>
    <row r="59" spans="2:6" s="6" customFormat="1" ht="8.25" customHeight="1" x14ac:dyDescent="0.15">
      <c r="B59" s="7">
        <f>[1]B2_neuer_Gebietsstand!A54</f>
        <v>462</v>
      </c>
      <c r="C59" s="11" t="s">
        <v>64</v>
      </c>
      <c r="D59" s="11">
        <v>2020</v>
      </c>
      <c r="E59" s="12">
        <v>12.272174969623331</v>
      </c>
      <c r="F59" s="12">
        <v>6.8651275820170108</v>
      </c>
    </row>
    <row r="60" spans="2:6" s="26" customFormat="1" ht="16.5" customHeight="1" x14ac:dyDescent="0.15">
      <c r="B60" s="7">
        <f>[1]B2_neuer_Gebietsstand!A55</f>
        <v>4</v>
      </c>
      <c r="C60" s="27" t="s">
        <v>65</v>
      </c>
      <c r="D60" s="27">
        <v>2020</v>
      </c>
      <c r="E60" s="28">
        <v>22.11221903791952</v>
      </c>
      <c r="F60" s="28">
        <v>14.665687690959475</v>
      </c>
    </row>
    <row r="61" spans="2:6" s="26" customFormat="1" ht="16.5" customHeight="1" x14ac:dyDescent="0.15">
      <c r="B61" s="7">
        <f>[1]B2_neuer_Gebietsstand!A56</f>
        <v>0</v>
      </c>
      <c r="C61" s="27" t="s">
        <v>66</v>
      </c>
      <c r="D61" s="27">
        <v>2020</v>
      </c>
      <c r="E61" s="28">
        <v>25.255586597516562</v>
      </c>
      <c r="F61" s="28">
        <v>16.142753952754223</v>
      </c>
    </row>
    <row r="62" spans="2:6" s="6" customFormat="1" ht="8.25" customHeight="1" x14ac:dyDescent="0.15">
      <c r="B62" s="7">
        <f>[1]B2_neuer_Gebietsstand!A57</f>
        <v>101</v>
      </c>
      <c r="C62" s="11" t="s">
        <v>15</v>
      </c>
      <c r="D62" s="11">
        <v>2019</v>
      </c>
      <c r="E62" s="12">
        <v>35.468110392182759</v>
      </c>
      <c r="F62" s="12">
        <v>21.365376997226988</v>
      </c>
    </row>
    <row r="63" spans="2:6" s="6" customFormat="1" ht="8.25" customHeight="1" x14ac:dyDescent="0.15">
      <c r="B63" s="7">
        <f>[1]B2_neuer_Gebietsstand!A58</f>
        <v>102</v>
      </c>
      <c r="C63" s="11" t="s">
        <v>16</v>
      </c>
      <c r="D63" s="11">
        <v>2019</v>
      </c>
      <c r="E63" s="12">
        <v>43.224975860959127</v>
      </c>
      <c r="F63" s="12">
        <v>30.57611844222723</v>
      </c>
    </row>
    <row r="64" spans="2:6" s="6" customFormat="1" ht="8.25" customHeight="1" x14ac:dyDescent="0.15">
      <c r="B64" s="7">
        <f>[1]B2_neuer_Gebietsstand!A59</f>
        <v>103</v>
      </c>
      <c r="C64" s="11" t="s">
        <v>17</v>
      </c>
      <c r="D64" s="11">
        <v>2019</v>
      </c>
      <c r="E64" s="12">
        <v>40.376879102265512</v>
      </c>
      <c r="F64" s="12">
        <v>27.800127037899642</v>
      </c>
    </row>
    <row r="65" spans="2:6" s="6" customFormat="1" ht="8.25" customHeight="1" x14ac:dyDescent="0.15">
      <c r="B65" s="7">
        <f>[1]B2_neuer_Gebietsstand!A60</f>
        <v>151</v>
      </c>
      <c r="C65" s="11" t="s">
        <v>18</v>
      </c>
      <c r="D65" s="11">
        <v>2019</v>
      </c>
      <c r="E65" s="12">
        <v>17.785784474287585</v>
      </c>
      <c r="F65" s="12">
        <v>8.7946282345234188</v>
      </c>
    </row>
    <row r="66" spans="2:6" s="6" customFormat="1" ht="8.25" customHeight="1" x14ac:dyDescent="0.15">
      <c r="B66" s="7">
        <f>[1]B2_neuer_Gebietsstand!A61</f>
        <v>153</v>
      </c>
      <c r="C66" s="11" t="s">
        <v>19</v>
      </c>
      <c r="D66" s="11">
        <v>2019</v>
      </c>
      <c r="E66" s="12">
        <v>21.960553429496617</v>
      </c>
      <c r="F66" s="12">
        <v>14.718869590815425</v>
      </c>
    </row>
    <row r="67" spans="2:6" s="6" customFormat="1" ht="8.25" customHeight="1" x14ac:dyDescent="0.15">
      <c r="B67" s="7">
        <f>[1]B2_neuer_Gebietsstand!A62</f>
        <v>154</v>
      </c>
      <c r="C67" s="11" t="s">
        <v>20</v>
      </c>
      <c r="D67" s="11">
        <v>2019</v>
      </c>
      <c r="E67" s="12">
        <v>12.974340440910733</v>
      </c>
      <c r="F67" s="12">
        <v>7.7701481749186838</v>
      </c>
    </row>
    <row r="68" spans="2:6" s="6" customFormat="1" ht="8.25" customHeight="1" x14ac:dyDescent="0.15">
      <c r="B68" s="7">
        <f>[1]B2_neuer_Gebietsstand!A63</f>
        <v>155</v>
      </c>
      <c r="C68" s="11" t="s">
        <v>21</v>
      </c>
      <c r="D68" s="11">
        <v>2019</v>
      </c>
      <c r="E68" s="12">
        <v>21.944739638682254</v>
      </c>
      <c r="F68" s="12">
        <v>13.682252922422954</v>
      </c>
    </row>
    <row r="69" spans="2:6" s="6" customFormat="1" ht="8.25" customHeight="1" x14ac:dyDescent="0.15">
      <c r="B69" s="7">
        <f>[1]B2_neuer_Gebietsstand!A64</f>
        <v>157</v>
      </c>
      <c r="C69" s="11" t="s">
        <v>22</v>
      </c>
      <c r="D69" s="11">
        <v>2019</v>
      </c>
      <c r="E69" s="12">
        <v>24.062153163152054</v>
      </c>
      <c r="F69" s="12">
        <v>11.542730299667037</v>
      </c>
    </row>
    <row r="70" spans="2:6" s="6" customFormat="1" ht="8.25" customHeight="1" x14ac:dyDescent="0.15">
      <c r="B70" s="7">
        <f>[1]B2_neuer_Gebietsstand!A65</f>
        <v>158</v>
      </c>
      <c r="C70" s="11" t="s">
        <v>23</v>
      </c>
      <c r="D70" s="11">
        <v>2019</v>
      </c>
      <c r="E70" s="12">
        <v>18.227915665866025</v>
      </c>
      <c r="F70" s="12">
        <v>10.328262610088071</v>
      </c>
    </row>
    <row r="71" spans="2:6" s="6" customFormat="1" ht="8.25" customHeight="1" x14ac:dyDescent="0.15">
      <c r="B71" s="7">
        <f>[1]B2_neuer_Gebietsstand!A66</f>
        <v>159</v>
      </c>
      <c r="C71" s="11" t="s">
        <v>24</v>
      </c>
      <c r="D71" s="11">
        <v>2019</v>
      </c>
      <c r="E71" s="12">
        <v>26.596289843189503</v>
      </c>
      <c r="F71" s="12">
        <v>18.602029312288611</v>
      </c>
    </row>
    <row r="72" spans="2:6" s="26" customFormat="1" ht="16.5" customHeight="1" x14ac:dyDescent="0.15">
      <c r="B72" s="7">
        <f>[1]B2_neuer_Gebietsstand!A67</f>
        <v>1</v>
      </c>
      <c r="C72" s="27" t="s">
        <v>25</v>
      </c>
      <c r="D72" s="27">
        <v>2019</v>
      </c>
      <c r="E72" s="28">
        <v>26.928366298588358</v>
      </c>
      <c r="F72" s="28">
        <v>16.927557335274845</v>
      </c>
    </row>
    <row r="73" spans="2:6" s="6" customFormat="1" ht="8.25" customHeight="1" x14ac:dyDescent="0.15">
      <c r="B73" s="7">
        <f>[1]B2_neuer_Gebietsstand!A68</f>
        <v>241</v>
      </c>
      <c r="C73" s="11" t="s">
        <v>26</v>
      </c>
      <c r="D73" s="11">
        <v>2019</v>
      </c>
      <c r="E73" s="12">
        <v>38.217734399335477</v>
      </c>
      <c r="F73" s="12">
        <v>24.888381268819437</v>
      </c>
    </row>
    <row r="74" spans="2:6" s="6" customFormat="1" ht="8.25" customHeight="1" x14ac:dyDescent="0.15">
      <c r="B74" s="7">
        <f>[1]B2_neuer_Gebietsstand!A69</f>
        <v>241001</v>
      </c>
      <c r="C74" s="11" t="s">
        <v>27</v>
      </c>
      <c r="D74" s="11">
        <v>2019</v>
      </c>
      <c r="E74" s="12">
        <v>47.572815533980581</v>
      </c>
      <c r="F74" s="12">
        <v>31.988904299583908</v>
      </c>
    </row>
    <row r="75" spans="2:6" s="6" customFormat="1" ht="8.25" customHeight="1" x14ac:dyDescent="0.15">
      <c r="B75" s="7">
        <f>[1]B2_neuer_Gebietsstand!A70</f>
        <v>241999</v>
      </c>
      <c r="C75" s="11" t="s">
        <v>28</v>
      </c>
      <c r="D75" s="11">
        <v>2019</v>
      </c>
      <c r="E75" s="12">
        <v>29.991706912532319</v>
      </c>
      <c r="F75" s="12">
        <v>18.644811942045951</v>
      </c>
    </row>
    <row r="76" spans="2:6" s="6" customFormat="1" ht="8.25" customHeight="1" x14ac:dyDescent="0.15">
      <c r="B76" s="7">
        <f>[1]B2_neuer_Gebietsstand!A71</f>
        <v>251</v>
      </c>
      <c r="C76" s="11" t="s">
        <v>29</v>
      </c>
      <c r="D76" s="11">
        <v>2019</v>
      </c>
      <c r="E76" s="12">
        <v>22.862562007586813</v>
      </c>
      <c r="F76" s="12">
        <v>17.070323898453456</v>
      </c>
    </row>
    <row r="77" spans="2:6" s="6" customFormat="1" ht="8.25" customHeight="1" x14ac:dyDescent="0.15">
      <c r="B77" s="7">
        <f>[1]B2_neuer_Gebietsstand!A72</f>
        <v>252</v>
      </c>
      <c r="C77" s="11" t="s">
        <v>30</v>
      </c>
      <c r="D77" s="11">
        <v>2019</v>
      </c>
      <c r="E77" s="12">
        <v>30.973451327433626</v>
      </c>
      <c r="F77" s="12">
        <v>19.786702972543679</v>
      </c>
    </row>
    <row r="78" spans="2:6" s="6" customFormat="1" ht="8.25" customHeight="1" x14ac:dyDescent="0.15">
      <c r="B78" s="7">
        <f>[1]B2_neuer_Gebietsstand!A73</f>
        <v>254</v>
      </c>
      <c r="C78" s="11" t="s">
        <v>31</v>
      </c>
      <c r="D78" s="11">
        <v>2019</v>
      </c>
      <c r="E78" s="12">
        <v>27.060975609756099</v>
      </c>
      <c r="F78" s="12">
        <v>18.365853658536587</v>
      </c>
    </row>
    <row r="79" spans="2:6" s="6" customFormat="1" ht="8.25" customHeight="1" x14ac:dyDescent="0.15">
      <c r="B79" s="7">
        <f>[1]B2_neuer_Gebietsstand!A74</f>
        <v>255</v>
      </c>
      <c r="C79" s="11" t="s">
        <v>32</v>
      </c>
      <c r="D79" s="11">
        <v>2019</v>
      </c>
      <c r="E79" s="12">
        <v>24.443293630243399</v>
      </c>
      <c r="F79" s="12">
        <v>14.396685655100985</v>
      </c>
    </row>
    <row r="80" spans="2:6" s="6" customFormat="1" ht="8.25" customHeight="1" x14ac:dyDescent="0.15">
      <c r="B80" s="7">
        <f>[1]B2_neuer_Gebietsstand!A75</f>
        <v>256</v>
      </c>
      <c r="C80" s="11" t="s">
        <v>33</v>
      </c>
      <c r="D80" s="11">
        <v>2019</v>
      </c>
      <c r="E80" s="12">
        <v>20.423444358378518</v>
      </c>
      <c r="F80" s="12">
        <v>12.393493415956623</v>
      </c>
    </row>
    <row r="81" spans="2:6" s="6" customFormat="1" ht="8.25" customHeight="1" x14ac:dyDescent="0.15">
      <c r="B81" s="7">
        <f>[1]B2_neuer_Gebietsstand!A76</f>
        <v>257</v>
      </c>
      <c r="C81" s="11" t="s">
        <v>34</v>
      </c>
      <c r="D81" s="11">
        <v>2019</v>
      </c>
      <c r="E81" s="12">
        <v>28.337696335078533</v>
      </c>
      <c r="F81" s="12">
        <v>19.764397905759161</v>
      </c>
    </row>
    <row r="82" spans="2:6" s="26" customFormat="1" ht="16.5" customHeight="1" x14ac:dyDescent="0.15">
      <c r="B82" s="7">
        <f>[1]B2_neuer_Gebietsstand!A77</f>
        <v>2</v>
      </c>
      <c r="C82" s="27" t="s">
        <v>35</v>
      </c>
      <c r="D82" s="27">
        <v>2019</v>
      </c>
      <c r="E82" s="28">
        <v>32.814122533748701</v>
      </c>
      <c r="F82" s="28">
        <v>21.645971362964914</v>
      </c>
    </row>
    <row r="83" spans="2:6" s="6" customFormat="1" ht="8.25" customHeight="1" x14ac:dyDescent="0.15">
      <c r="B83" s="7">
        <f>[1]B2_neuer_Gebietsstand!A78</f>
        <v>351</v>
      </c>
      <c r="C83" s="11" t="s">
        <v>36</v>
      </c>
      <c r="D83" s="11">
        <v>2019</v>
      </c>
      <c r="E83" s="12">
        <v>20.274020117932707</v>
      </c>
      <c r="F83" s="12">
        <v>11.29032258064516</v>
      </c>
    </row>
    <row r="84" spans="2:6" s="6" customFormat="1" ht="8.25" customHeight="1" x14ac:dyDescent="0.15">
      <c r="B84" s="7">
        <f>[1]B2_neuer_Gebietsstand!A79</f>
        <v>352</v>
      </c>
      <c r="C84" s="11" t="s">
        <v>37</v>
      </c>
      <c r="D84" s="11">
        <v>2019</v>
      </c>
      <c r="E84" s="12">
        <v>16.818625854770435</v>
      </c>
      <c r="F84" s="12">
        <v>9.9804623901009446</v>
      </c>
    </row>
    <row r="85" spans="2:6" s="6" customFormat="1" ht="8.25" customHeight="1" x14ac:dyDescent="0.15">
      <c r="B85" s="7">
        <f>[1]B2_neuer_Gebietsstand!A80</f>
        <v>353</v>
      </c>
      <c r="C85" s="11" t="s">
        <v>38</v>
      </c>
      <c r="D85" s="11">
        <v>2019</v>
      </c>
      <c r="E85" s="12">
        <v>20.996559760292975</v>
      </c>
      <c r="F85" s="12">
        <v>11.563644434579958</v>
      </c>
    </row>
    <row r="86" spans="2:6" s="6" customFormat="1" ht="8.25" customHeight="1" x14ac:dyDescent="0.15">
      <c r="B86" s="7">
        <f>[1]B2_neuer_Gebietsstand!A81</f>
        <v>354</v>
      </c>
      <c r="C86" s="11" t="s">
        <v>39</v>
      </c>
      <c r="D86" s="11">
        <v>2019</v>
      </c>
      <c r="E86" s="12">
        <v>13.086232980332829</v>
      </c>
      <c r="F86" s="12">
        <v>9.9092284417549159</v>
      </c>
    </row>
    <row r="87" spans="2:6" s="6" customFormat="1" ht="8.25" customHeight="1" x14ac:dyDescent="0.15">
      <c r="B87" s="7">
        <f>[1]B2_neuer_Gebietsstand!A82</f>
        <v>355</v>
      </c>
      <c r="C87" s="11" t="s">
        <v>40</v>
      </c>
      <c r="D87" s="11">
        <v>2019</v>
      </c>
      <c r="E87" s="12">
        <v>20.735078874613759</v>
      </c>
      <c r="F87" s="12">
        <v>12.441047324768254</v>
      </c>
    </row>
    <row r="88" spans="2:6" s="6" customFormat="1" ht="8.25" customHeight="1" x14ac:dyDescent="0.15">
      <c r="B88" s="7">
        <f>[1]B2_neuer_Gebietsstand!A83</f>
        <v>356</v>
      </c>
      <c r="C88" s="11" t="s">
        <v>41</v>
      </c>
      <c r="D88" s="11">
        <v>2019</v>
      </c>
      <c r="E88" s="12">
        <v>19.189765458422176</v>
      </c>
      <c r="F88" s="12">
        <v>11.3272921108742</v>
      </c>
    </row>
    <row r="89" spans="2:6" s="6" customFormat="1" ht="8.25" customHeight="1" x14ac:dyDescent="0.15">
      <c r="B89" s="7">
        <f>[1]B2_neuer_Gebietsstand!A84</f>
        <v>357</v>
      </c>
      <c r="C89" s="11" t="s">
        <v>42</v>
      </c>
      <c r="D89" s="11">
        <v>2019</v>
      </c>
      <c r="E89" s="12">
        <v>18.410041841004183</v>
      </c>
      <c r="F89" s="12">
        <v>10.44032675831839</v>
      </c>
    </row>
    <row r="90" spans="2:6" s="6" customFormat="1" ht="8.25" customHeight="1" x14ac:dyDescent="0.15">
      <c r="B90" s="7">
        <f>[1]B2_neuer_Gebietsstand!A85</f>
        <v>358</v>
      </c>
      <c r="C90" s="11" t="s">
        <v>43</v>
      </c>
      <c r="D90" s="11">
        <v>2019</v>
      </c>
      <c r="E90" s="12">
        <v>21.150672011318086</v>
      </c>
      <c r="F90" s="12">
        <v>13.204432916764913</v>
      </c>
    </row>
    <row r="91" spans="2:6" s="6" customFormat="1" ht="8.25" customHeight="1" x14ac:dyDescent="0.15">
      <c r="B91" s="7">
        <f>[1]B2_neuer_Gebietsstand!A86</f>
        <v>359</v>
      </c>
      <c r="C91" s="11" t="s">
        <v>44</v>
      </c>
      <c r="D91" s="11">
        <v>2019</v>
      </c>
      <c r="E91" s="12">
        <v>18.998931786967802</v>
      </c>
      <c r="F91" s="12">
        <v>10.514268274072943</v>
      </c>
    </row>
    <row r="92" spans="2:6" s="6" customFormat="1" ht="8.25" customHeight="1" x14ac:dyDescent="0.15">
      <c r="B92" s="7">
        <f>[1]B2_neuer_Gebietsstand!A87</f>
        <v>360</v>
      </c>
      <c r="C92" s="11" t="s">
        <v>45</v>
      </c>
      <c r="D92" s="11">
        <v>2019</v>
      </c>
      <c r="E92" s="12">
        <v>20.414802765351769</v>
      </c>
      <c r="F92" s="12">
        <v>9.3127287515250092</v>
      </c>
    </row>
    <row r="93" spans="2:6" s="6" customFormat="1" ht="8.25" customHeight="1" x14ac:dyDescent="0.15">
      <c r="B93" s="7">
        <f>[1]B2_neuer_Gebietsstand!A88</f>
        <v>361</v>
      </c>
      <c r="C93" s="11" t="s">
        <v>46</v>
      </c>
      <c r="D93" s="11">
        <v>2019</v>
      </c>
      <c r="E93" s="12">
        <v>23.76595744680851</v>
      </c>
      <c r="F93" s="12">
        <v>13.957446808510637</v>
      </c>
    </row>
    <row r="94" spans="2:6" s="26" customFormat="1" ht="16.5" customHeight="1" x14ac:dyDescent="0.15">
      <c r="B94" s="7">
        <f>[1]B2_neuer_Gebietsstand!A89</f>
        <v>3</v>
      </c>
      <c r="C94" s="27" t="s">
        <v>47</v>
      </c>
      <c r="D94" s="27">
        <v>2019</v>
      </c>
      <c r="E94" s="28">
        <v>19.862466886816417</v>
      </c>
      <c r="F94" s="28">
        <v>11.403636099720579</v>
      </c>
    </row>
    <row r="95" spans="2:6" s="6" customFormat="1" ht="8.25" customHeight="1" x14ac:dyDescent="0.15">
      <c r="B95" s="7">
        <f>[1]B2_neuer_Gebietsstand!A90</f>
        <v>401</v>
      </c>
      <c r="C95" s="11" t="s">
        <v>48</v>
      </c>
      <c r="D95" s="11">
        <v>2019</v>
      </c>
      <c r="E95" s="12">
        <v>43.372319688109165</v>
      </c>
      <c r="F95" s="12">
        <v>30.50682261208577</v>
      </c>
    </row>
    <row r="96" spans="2:6" s="6" customFormat="1" ht="8.25" customHeight="1" x14ac:dyDescent="0.15">
      <c r="B96" s="7">
        <f>[1]B2_neuer_Gebietsstand!A91</f>
        <v>402</v>
      </c>
      <c r="C96" s="11" t="s">
        <v>49</v>
      </c>
      <c r="D96" s="11">
        <v>2019</v>
      </c>
      <c r="E96" s="12">
        <v>27.135348226018397</v>
      </c>
      <c r="F96" s="12">
        <v>19.185282522996058</v>
      </c>
    </row>
    <row r="97" spans="2:6" s="6" customFormat="1" ht="8.25" customHeight="1" x14ac:dyDescent="0.15">
      <c r="B97" s="7">
        <f>[1]B2_neuer_Gebietsstand!A92</f>
        <v>403</v>
      </c>
      <c r="C97" s="11" t="s">
        <v>50</v>
      </c>
      <c r="D97" s="11">
        <v>2019</v>
      </c>
      <c r="E97" s="12">
        <v>28.374402353806548</v>
      </c>
      <c r="F97" s="12">
        <v>19.713129827142332</v>
      </c>
    </row>
    <row r="98" spans="2:6" s="6" customFormat="1" ht="8.25" customHeight="1" x14ac:dyDescent="0.15">
      <c r="B98" s="7">
        <f>[1]B2_neuer_Gebietsstand!A93</f>
        <v>404</v>
      </c>
      <c r="C98" s="11" t="s">
        <v>51</v>
      </c>
      <c r="D98" s="11">
        <v>2019</v>
      </c>
      <c r="E98" s="12">
        <v>35.875424236374528</v>
      </c>
      <c r="F98" s="12">
        <v>27.370732681173887</v>
      </c>
    </row>
    <row r="99" spans="2:6" s="6" customFormat="1" ht="8.25" customHeight="1" x14ac:dyDescent="0.15">
      <c r="B99" s="7">
        <f>[1]B2_neuer_Gebietsstand!A94</f>
        <v>405</v>
      </c>
      <c r="C99" s="11" t="s">
        <v>52</v>
      </c>
      <c r="D99" s="11">
        <v>2019</v>
      </c>
      <c r="E99" s="12">
        <v>25.216450216450216</v>
      </c>
      <c r="F99" s="12">
        <v>13.257575757575758</v>
      </c>
    </row>
    <row r="100" spans="2:6" s="6" customFormat="1" ht="8.25" customHeight="1" x14ac:dyDescent="0.15">
      <c r="B100" s="7">
        <f>[1]B2_neuer_Gebietsstand!A95</f>
        <v>451</v>
      </c>
      <c r="C100" s="11" t="s">
        <v>53</v>
      </c>
      <c r="D100" s="11">
        <v>2019</v>
      </c>
      <c r="E100" s="12">
        <v>18.667013798489975</v>
      </c>
      <c r="F100" s="12">
        <v>12.054152564436345</v>
      </c>
    </row>
    <row r="101" spans="2:6" s="6" customFormat="1" ht="8.25" customHeight="1" x14ac:dyDescent="0.15">
      <c r="B101" s="7">
        <f>[1]B2_neuer_Gebietsstand!A96</f>
        <v>452</v>
      </c>
      <c r="C101" s="11" t="s">
        <v>54</v>
      </c>
      <c r="D101" s="11">
        <v>2019</v>
      </c>
      <c r="E101" s="12">
        <v>14.398385913426266</v>
      </c>
      <c r="F101" s="12">
        <v>8.7490829053558326</v>
      </c>
    </row>
    <row r="102" spans="2:6" s="6" customFormat="1" ht="8.25" customHeight="1" x14ac:dyDescent="0.15">
      <c r="B102" s="7">
        <f>[1]B2_neuer_Gebietsstand!A97</f>
        <v>453</v>
      </c>
      <c r="C102" s="11" t="s">
        <v>55</v>
      </c>
      <c r="D102" s="11">
        <v>2019</v>
      </c>
      <c r="E102" s="12">
        <v>22.363513055272975</v>
      </c>
      <c r="F102" s="12">
        <v>13.089182773821634</v>
      </c>
    </row>
    <row r="103" spans="2:6" s="6" customFormat="1" ht="8.25" customHeight="1" x14ac:dyDescent="0.15">
      <c r="B103" s="7">
        <f>[1]B2_neuer_Gebietsstand!A98</f>
        <v>454</v>
      </c>
      <c r="C103" s="11" t="s">
        <v>56</v>
      </c>
      <c r="D103" s="11">
        <v>2019</v>
      </c>
      <c r="E103" s="12">
        <v>21.702993808837249</v>
      </c>
      <c r="F103" s="12">
        <v>14.070053430582648</v>
      </c>
    </row>
    <row r="104" spans="2:6" s="6" customFormat="1" ht="8.25" customHeight="1" x14ac:dyDescent="0.15">
      <c r="B104" s="7">
        <f>[1]B2_neuer_Gebietsstand!A99</f>
        <v>455</v>
      </c>
      <c r="C104" s="11" t="s">
        <v>57</v>
      </c>
      <c r="D104" s="11">
        <v>2019</v>
      </c>
      <c r="E104" s="12">
        <v>10.185799601857996</v>
      </c>
      <c r="F104" s="12">
        <v>4.5786330457863302</v>
      </c>
    </row>
    <row r="105" spans="2:6" s="6" customFormat="1" ht="8.25" customHeight="1" x14ac:dyDescent="0.15">
      <c r="B105" s="7">
        <f>[1]B2_neuer_Gebietsstand!A100</f>
        <v>456</v>
      </c>
      <c r="C105" s="11" t="s">
        <v>58</v>
      </c>
      <c r="D105" s="11">
        <v>2019</v>
      </c>
      <c r="E105" s="12">
        <v>28.427507665352607</v>
      </c>
      <c r="F105" s="12">
        <v>18.57205431449847</v>
      </c>
    </row>
    <row r="106" spans="2:6" s="6" customFormat="1" ht="8.25" customHeight="1" x14ac:dyDescent="0.15">
      <c r="B106" s="7">
        <f>[1]B2_neuer_Gebietsstand!A101</f>
        <v>457</v>
      </c>
      <c r="C106" s="11" t="s">
        <v>59</v>
      </c>
      <c r="D106" s="11">
        <v>2019</v>
      </c>
      <c r="E106" s="12">
        <v>16.848763657274297</v>
      </c>
      <c r="F106" s="12">
        <v>10.178263369752731</v>
      </c>
    </row>
    <row r="107" spans="2:6" s="6" customFormat="1" ht="8.25" customHeight="1" x14ac:dyDescent="0.15">
      <c r="B107" s="7">
        <f>[1]B2_neuer_Gebietsstand!A102</f>
        <v>458</v>
      </c>
      <c r="C107" s="11" t="s">
        <v>60</v>
      </c>
      <c r="D107" s="11">
        <v>2019</v>
      </c>
      <c r="E107" s="12">
        <v>14.768856447688563</v>
      </c>
      <c r="F107" s="12">
        <v>10.997566909975669</v>
      </c>
    </row>
    <row r="108" spans="2:6" s="6" customFormat="1" ht="8.25" customHeight="1" x14ac:dyDescent="0.15">
      <c r="B108" s="7">
        <f>[1]B2_neuer_Gebietsstand!A103</f>
        <v>459</v>
      </c>
      <c r="C108" s="11" t="s">
        <v>61</v>
      </c>
      <c r="D108" s="11">
        <v>2019</v>
      </c>
      <c r="E108" s="12">
        <v>20.672993960310613</v>
      </c>
      <c r="F108" s="12">
        <v>12.260569456427955</v>
      </c>
    </row>
    <row r="109" spans="2:6" s="6" customFormat="1" ht="8.25" customHeight="1" x14ac:dyDescent="0.15">
      <c r="B109" s="7">
        <f>[1]B2_neuer_Gebietsstand!A104</f>
        <v>460</v>
      </c>
      <c r="C109" s="11" t="s">
        <v>62</v>
      </c>
      <c r="D109" s="11">
        <v>2019</v>
      </c>
      <c r="E109" s="12">
        <v>23.049972340033193</v>
      </c>
      <c r="F109" s="12">
        <v>14.973262032085561</v>
      </c>
    </row>
    <row r="110" spans="2:6" s="6" customFormat="1" ht="8.25" customHeight="1" x14ac:dyDescent="0.15">
      <c r="B110" s="7">
        <f>[1]B2_neuer_Gebietsstand!A105</f>
        <v>461</v>
      </c>
      <c r="C110" s="11" t="s">
        <v>63</v>
      </c>
      <c r="D110" s="11">
        <v>2019</v>
      </c>
      <c r="E110" s="12">
        <v>22.897019992455679</v>
      </c>
      <c r="F110" s="12">
        <v>15.390418709920784</v>
      </c>
    </row>
    <row r="111" spans="2:6" s="6" customFormat="1" ht="8.25" customHeight="1" x14ac:dyDescent="0.15">
      <c r="B111" s="7">
        <f>[1]B2_neuer_Gebietsstand!A106</f>
        <v>462</v>
      </c>
      <c r="C111" s="11" t="s">
        <v>64</v>
      </c>
      <c r="D111" s="11">
        <v>2019</v>
      </c>
      <c r="E111" s="12">
        <v>9.3548387096774199</v>
      </c>
      <c r="F111" s="12">
        <v>4.709677419354839</v>
      </c>
    </row>
    <row r="112" spans="2:6" s="26" customFormat="1" ht="16.5" customHeight="1" x14ac:dyDescent="0.15">
      <c r="B112" s="7">
        <f>[1]B2_neuer_Gebietsstand!A107</f>
        <v>4</v>
      </c>
      <c r="C112" s="27" t="s">
        <v>65</v>
      </c>
      <c r="D112" s="27">
        <v>2019</v>
      </c>
      <c r="E112" s="28">
        <v>22.202736748505654</v>
      </c>
      <c r="F112" s="28">
        <v>14.400039519834015</v>
      </c>
    </row>
    <row r="113" spans="2:6" s="26" customFormat="1" ht="16.5" customHeight="1" x14ac:dyDescent="0.15">
      <c r="B113" s="7">
        <f>[1]B2_neuer_Gebietsstand!A108</f>
        <v>0</v>
      </c>
      <c r="C113" s="27" t="s">
        <v>66</v>
      </c>
      <c r="D113" s="27">
        <v>2019</v>
      </c>
      <c r="E113" s="28">
        <v>25.472519249325536</v>
      </c>
      <c r="F113" s="28">
        <v>16.193064335085957</v>
      </c>
    </row>
    <row r="114" spans="2:6" s="6" customFormat="1" ht="8.25" customHeight="1" x14ac:dyDescent="0.15">
      <c r="B114" s="7">
        <f>[1]B2_neuer_Gebietsstand!A109</f>
        <v>101</v>
      </c>
      <c r="C114" s="11" t="s">
        <v>15</v>
      </c>
      <c r="D114" s="11">
        <v>2018</v>
      </c>
      <c r="E114" s="12">
        <v>33.765532144786604</v>
      </c>
      <c r="F114" s="12">
        <v>18.787142085359264</v>
      </c>
    </row>
    <row r="115" spans="2:6" s="6" customFormat="1" ht="8.25" customHeight="1" x14ac:dyDescent="0.15">
      <c r="B115" s="7">
        <f>[1]B2_neuer_Gebietsstand!A110</f>
        <v>102</v>
      </c>
      <c r="C115" s="11" t="s">
        <v>16</v>
      </c>
      <c r="D115" s="11">
        <v>2018</v>
      </c>
      <c r="E115" s="12">
        <v>42.457180500658758</v>
      </c>
      <c r="F115" s="12">
        <v>30.500658761528328</v>
      </c>
    </row>
    <row r="116" spans="2:6" s="6" customFormat="1" ht="8.25" customHeight="1" x14ac:dyDescent="0.15">
      <c r="B116" s="7">
        <f>[1]B2_neuer_Gebietsstand!A111</f>
        <v>103</v>
      </c>
      <c r="C116" s="11" t="s">
        <v>17</v>
      </c>
      <c r="D116" s="11">
        <v>2018</v>
      </c>
      <c r="E116" s="12">
        <v>31.017911751856708</v>
      </c>
      <c r="F116" s="12">
        <v>18.152031454783749</v>
      </c>
    </row>
    <row r="117" spans="2:6" s="6" customFormat="1" ht="8.25" customHeight="1" x14ac:dyDescent="0.15">
      <c r="B117" s="7">
        <f>[1]B2_neuer_Gebietsstand!A112</f>
        <v>151</v>
      </c>
      <c r="C117" s="11" t="s">
        <v>18</v>
      </c>
      <c r="D117" s="11">
        <v>2018</v>
      </c>
      <c r="E117" s="12">
        <v>14.856146469049694</v>
      </c>
      <c r="F117" s="12">
        <v>7.0619006102877062</v>
      </c>
    </row>
    <row r="118" spans="2:6" s="6" customFormat="1" ht="8.25" customHeight="1" x14ac:dyDescent="0.15">
      <c r="B118" s="7">
        <f>[1]B2_neuer_Gebietsstand!A113</f>
        <v>153</v>
      </c>
      <c r="C118" s="11" t="s">
        <v>19</v>
      </c>
      <c r="D118" s="11">
        <v>2018</v>
      </c>
      <c r="E118" s="12">
        <v>20.664869721473494</v>
      </c>
      <c r="F118" s="12">
        <v>14.405510631925727</v>
      </c>
    </row>
    <row r="119" spans="2:6" s="6" customFormat="1" ht="8.25" customHeight="1" x14ac:dyDescent="0.15">
      <c r="B119" s="7">
        <f>[1]B2_neuer_Gebietsstand!A114</f>
        <v>154</v>
      </c>
      <c r="C119" s="11" t="s">
        <v>20</v>
      </c>
      <c r="D119" s="11">
        <v>2018</v>
      </c>
      <c r="E119" s="12">
        <v>14.350453172205437</v>
      </c>
      <c r="F119" s="12">
        <v>8.6858006042296072</v>
      </c>
    </row>
    <row r="120" spans="2:6" s="6" customFormat="1" ht="8.25" customHeight="1" x14ac:dyDescent="0.15">
      <c r="B120" s="7">
        <f>[1]B2_neuer_Gebietsstand!A115</f>
        <v>155</v>
      </c>
      <c r="C120" s="11" t="s">
        <v>21</v>
      </c>
      <c r="D120" s="11">
        <v>2018</v>
      </c>
      <c r="E120" s="12">
        <v>21.147145537389438</v>
      </c>
      <c r="F120" s="12">
        <v>13.42803537925489</v>
      </c>
    </row>
    <row r="121" spans="2:6" s="6" customFormat="1" ht="8.25" customHeight="1" x14ac:dyDescent="0.15">
      <c r="B121" s="7">
        <f>[1]B2_neuer_Gebietsstand!A116</f>
        <v>157</v>
      </c>
      <c r="C121" s="11" t="s">
        <v>22</v>
      </c>
      <c r="D121" s="11">
        <v>2018</v>
      </c>
      <c r="E121" s="12">
        <v>23.52941176470588</v>
      </c>
      <c r="F121" s="12">
        <v>11.37408088235294</v>
      </c>
    </row>
    <row r="122" spans="2:6" s="6" customFormat="1" ht="8.25" customHeight="1" x14ac:dyDescent="0.15">
      <c r="B122" s="7">
        <f>[1]B2_neuer_Gebietsstand!A117</f>
        <v>158</v>
      </c>
      <c r="C122" s="11" t="s">
        <v>23</v>
      </c>
      <c r="D122" s="11">
        <v>2018</v>
      </c>
      <c r="E122" s="12">
        <v>17.535675082327113</v>
      </c>
      <c r="F122" s="12">
        <v>9.5225027442371015</v>
      </c>
    </row>
    <row r="123" spans="2:6" s="6" customFormat="1" ht="8.25" customHeight="1" x14ac:dyDescent="0.15">
      <c r="B123" s="7">
        <f>[1]B2_neuer_Gebietsstand!A118</f>
        <v>159</v>
      </c>
      <c r="C123" s="11" t="s">
        <v>24</v>
      </c>
      <c r="D123" s="11">
        <v>2018</v>
      </c>
      <c r="E123" s="12">
        <v>25.178796802692471</v>
      </c>
      <c r="F123" s="12">
        <v>15.576356752208667</v>
      </c>
    </row>
    <row r="124" spans="2:6" s="26" customFormat="1" ht="16.5" customHeight="1" x14ac:dyDescent="0.15">
      <c r="B124" s="7">
        <f>[1]B2_neuer_Gebietsstand!A119</f>
        <v>1</v>
      </c>
      <c r="C124" s="27" t="s">
        <v>25</v>
      </c>
      <c r="D124" s="27">
        <v>2018</v>
      </c>
      <c r="E124" s="28">
        <v>24.965085982282439</v>
      </c>
      <c r="F124" s="28">
        <v>14.774361646690984</v>
      </c>
    </row>
    <row r="125" spans="2:6" s="6" customFormat="1" ht="8.25" customHeight="1" x14ac:dyDescent="0.15">
      <c r="B125" s="7">
        <f>[1]B2_neuer_Gebietsstand!A120</f>
        <v>241</v>
      </c>
      <c r="C125" s="11" t="s">
        <v>26</v>
      </c>
      <c r="D125" s="11">
        <v>2018</v>
      </c>
      <c r="E125" s="12">
        <v>36.628366626258369</v>
      </c>
      <c r="F125" s="12">
        <v>23.406946713751118</v>
      </c>
    </row>
    <row r="126" spans="2:6" s="6" customFormat="1" ht="8.25" customHeight="1" x14ac:dyDescent="0.15">
      <c r="B126" s="7">
        <f>[1]B2_neuer_Gebietsstand!A121</f>
        <v>241001</v>
      </c>
      <c r="C126" s="11" t="s">
        <v>27</v>
      </c>
      <c r="D126" s="11">
        <v>2018</v>
      </c>
      <c r="E126" s="12">
        <v>47.073252313524364</v>
      </c>
      <c r="F126" s="12">
        <v>32.071579886274947</v>
      </c>
    </row>
    <row r="127" spans="2:6" s="6" customFormat="1" ht="8.25" customHeight="1" x14ac:dyDescent="0.15">
      <c r="B127" s="7">
        <f>[1]B2_neuer_Gebietsstand!A122</f>
        <v>241999</v>
      </c>
      <c r="C127" s="11" t="s">
        <v>28</v>
      </c>
      <c r="D127" s="11">
        <v>2018</v>
      </c>
      <c r="E127" s="12">
        <v>27.264094362255097</v>
      </c>
      <c r="F127" s="12">
        <v>15.63874450219912</v>
      </c>
    </row>
    <row r="128" spans="2:6" s="6" customFormat="1" ht="8.25" customHeight="1" x14ac:dyDescent="0.15">
      <c r="B128" s="7">
        <f>[1]B2_neuer_Gebietsstand!A123</f>
        <v>251</v>
      </c>
      <c r="C128" s="11" t="s">
        <v>29</v>
      </c>
      <c r="D128" s="11">
        <v>2018</v>
      </c>
      <c r="E128" s="12">
        <v>20.894598359387093</v>
      </c>
      <c r="F128" s="12">
        <v>14.223804364649434</v>
      </c>
    </row>
    <row r="129" spans="2:6" s="6" customFormat="1" ht="8.25" customHeight="1" x14ac:dyDescent="0.15">
      <c r="B129" s="7">
        <f>[1]B2_neuer_Gebietsstand!A124</f>
        <v>252</v>
      </c>
      <c r="C129" s="11" t="s">
        <v>30</v>
      </c>
      <c r="D129" s="11">
        <v>2018</v>
      </c>
      <c r="E129" s="12">
        <v>28.211826169555927</v>
      </c>
      <c r="F129" s="12">
        <v>16.290667299928757</v>
      </c>
    </row>
    <row r="130" spans="2:6" s="6" customFormat="1" ht="8.25" customHeight="1" x14ac:dyDescent="0.15">
      <c r="B130" s="7">
        <f>[1]B2_neuer_Gebietsstand!A125</f>
        <v>254</v>
      </c>
      <c r="C130" s="11" t="s">
        <v>31</v>
      </c>
      <c r="D130" s="11">
        <v>2018</v>
      </c>
      <c r="E130" s="12">
        <v>24.413379930104842</v>
      </c>
      <c r="F130" s="12">
        <v>13.492261607588619</v>
      </c>
    </row>
    <row r="131" spans="2:6" s="6" customFormat="1" ht="8.25" customHeight="1" x14ac:dyDescent="0.15">
      <c r="B131" s="7">
        <f>[1]B2_neuer_Gebietsstand!A126</f>
        <v>255</v>
      </c>
      <c r="C131" s="11" t="s">
        <v>32</v>
      </c>
      <c r="D131" s="11">
        <v>2018</v>
      </c>
      <c r="E131" s="12">
        <v>18.355119825708062</v>
      </c>
      <c r="F131" s="12">
        <v>10.403050108932462</v>
      </c>
    </row>
    <row r="132" spans="2:6" s="6" customFormat="1" ht="8.25" customHeight="1" x14ac:dyDescent="0.15">
      <c r="B132" s="7">
        <f>[1]B2_neuer_Gebietsstand!A127</f>
        <v>256</v>
      </c>
      <c r="C132" s="11" t="s">
        <v>33</v>
      </c>
      <c r="D132" s="11">
        <v>2018</v>
      </c>
      <c r="E132" s="12">
        <v>19.717160728855045</v>
      </c>
      <c r="F132" s="12">
        <v>11.367963013326081</v>
      </c>
    </row>
    <row r="133" spans="2:6" s="6" customFormat="1" ht="8.25" customHeight="1" x14ac:dyDescent="0.15">
      <c r="B133" s="7">
        <f>[1]B2_neuer_Gebietsstand!A128</f>
        <v>257</v>
      </c>
      <c r="C133" s="11" t="s">
        <v>34</v>
      </c>
      <c r="D133" s="11">
        <v>2018</v>
      </c>
      <c r="E133" s="12">
        <v>25.693160813308687</v>
      </c>
      <c r="F133" s="12">
        <v>15.226432532347506</v>
      </c>
    </row>
    <row r="134" spans="2:6" s="26" customFormat="1" ht="16.5" customHeight="1" x14ac:dyDescent="0.15">
      <c r="B134" s="7">
        <f>[1]B2_neuer_Gebietsstand!A129</f>
        <v>2</v>
      </c>
      <c r="C134" s="27" t="s">
        <v>35</v>
      </c>
      <c r="D134" s="27">
        <v>2018</v>
      </c>
      <c r="E134" s="28">
        <v>30.94131275292985</v>
      </c>
      <c r="F134" s="28">
        <v>19.310676836515171</v>
      </c>
    </row>
    <row r="135" spans="2:6" s="6" customFormat="1" ht="8.25" customHeight="1" x14ac:dyDescent="0.15">
      <c r="B135" s="7">
        <f>[1]B2_neuer_Gebietsstand!A130</f>
        <v>351</v>
      </c>
      <c r="C135" s="11" t="s">
        <v>36</v>
      </c>
      <c r="D135" s="11">
        <v>2018</v>
      </c>
      <c r="E135" s="12">
        <v>18.697740615548835</v>
      </c>
      <c r="F135" s="12">
        <v>10.620885963351718</v>
      </c>
    </row>
    <row r="136" spans="2:6" s="6" customFormat="1" ht="8.25" customHeight="1" x14ac:dyDescent="0.15">
      <c r="B136" s="7">
        <f>[1]B2_neuer_Gebietsstand!A131</f>
        <v>352</v>
      </c>
      <c r="C136" s="11" t="s">
        <v>37</v>
      </c>
      <c r="D136" s="11">
        <v>2018</v>
      </c>
      <c r="E136" s="12">
        <v>17.069914900717503</v>
      </c>
      <c r="F136" s="12">
        <v>10.29534456866344</v>
      </c>
    </row>
    <row r="137" spans="2:6" s="6" customFormat="1" ht="8.25" customHeight="1" x14ac:dyDescent="0.15">
      <c r="B137" s="7">
        <f>[1]B2_neuer_Gebietsstand!A132</f>
        <v>353</v>
      </c>
      <c r="C137" s="11" t="s">
        <v>38</v>
      </c>
      <c r="D137" s="11">
        <v>2018</v>
      </c>
      <c r="E137" s="12">
        <v>20.879751923739519</v>
      </c>
      <c r="F137" s="12">
        <v>11.278281842195934</v>
      </c>
    </row>
    <row r="138" spans="2:6" s="6" customFormat="1" ht="8.25" customHeight="1" x14ac:dyDescent="0.15">
      <c r="B138" s="7">
        <f>[1]B2_neuer_Gebietsstand!A133</f>
        <v>354</v>
      </c>
      <c r="C138" s="11" t="s">
        <v>39</v>
      </c>
      <c r="D138" s="11">
        <v>2018</v>
      </c>
      <c r="E138" s="12">
        <v>15.555555555555555</v>
      </c>
      <c r="F138" s="12">
        <v>9.5019157088122608</v>
      </c>
    </row>
    <row r="139" spans="2:6" s="6" customFormat="1" ht="8.25" customHeight="1" x14ac:dyDescent="0.15">
      <c r="B139" s="7">
        <f>[1]B2_neuer_Gebietsstand!A134</f>
        <v>355</v>
      </c>
      <c r="C139" s="11" t="s">
        <v>40</v>
      </c>
      <c r="D139" s="11">
        <v>2018</v>
      </c>
      <c r="E139" s="12">
        <v>20.994659546061413</v>
      </c>
      <c r="F139" s="12">
        <v>11.465287049399199</v>
      </c>
    </row>
    <row r="140" spans="2:6" s="6" customFormat="1" ht="8.25" customHeight="1" x14ac:dyDescent="0.15">
      <c r="B140" s="7">
        <f>[1]B2_neuer_Gebietsstand!A135</f>
        <v>356</v>
      </c>
      <c r="C140" s="11" t="s">
        <v>41</v>
      </c>
      <c r="D140" s="11">
        <v>2018</v>
      </c>
      <c r="E140" s="12">
        <v>17.211511595417715</v>
      </c>
      <c r="F140" s="12">
        <v>7.9910589550153679</v>
      </c>
    </row>
    <row r="141" spans="2:6" s="6" customFormat="1" ht="8.25" customHeight="1" x14ac:dyDescent="0.15">
      <c r="B141" s="7">
        <f>[1]B2_neuer_Gebietsstand!A136</f>
        <v>357</v>
      </c>
      <c r="C141" s="11" t="s">
        <v>42</v>
      </c>
      <c r="D141" s="11">
        <v>2018</v>
      </c>
      <c r="E141" s="12">
        <v>17.315658657829328</v>
      </c>
      <c r="F141" s="12">
        <v>8.9063794531897269</v>
      </c>
    </row>
    <row r="142" spans="2:6" s="6" customFormat="1" ht="8.25" customHeight="1" x14ac:dyDescent="0.15">
      <c r="B142" s="7">
        <f>[1]B2_neuer_Gebietsstand!A137</f>
        <v>358</v>
      </c>
      <c r="C142" s="11" t="s">
        <v>43</v>
      </c>
      <c r="D142" s="11">
        <v>2018</v>
      </c>
      <c r="E142" s="12">
        <v>19.022265246853824</v>
      </c>
      <c r="F142" s="12">
        <v>10.382381413359148</v>
      </c>
    </row>
    <row r="143" spans="2:6" s="6" customFormat="1" ht="8.25" customHeight="1" x14ac:dyDescent="0.15">
      <c r="B143" s="7">
        <f>[1]B2_neuer_Gebietsstand!A138</f>
        <v>359</v>
      </c>
      <c r="C143" s="11" t="s">
        <v>44</v>
      </c>
      <c r="D143" s="11">
        <v>2018</v>
      </c>
      <c r="E143" s="12">
        <v>18.249354005167959</v>
      </c>
      <c r="F143" s="12">
        <v>10.368217054263566</v>
      </c>
    </row>
    <row r="144" spans="2:6" s="6" customFormat="1" ht="8.25" customHeight="1" x14ac:dyDescent="0.15">
      <c r="B144" s="7">
        <f>[1]B2_neuer_Gebietsstand!A139</f>
        <v>360</v>
      </c>
      <c r="C144" s="11" t="s">
        <v>45</v>
      </c>
      <c r="D144" s="11">
        <v>2018</v>
      </c>
      <c r="E144" s="12">
        <v>18.480909829406986</v>
      </c>
      <c r="F144" s="12">
        <v>8.9358245329000816</v>
      </c>
    </row>
    <row r="145" spans="2:6" s="6" customFormat="1" ht="8.25" customHeight="1" x14ac:dyDescent="0.15">
      <c r="B145" s="7">
        <f>[1]B2_neuer_Gebietsstand!A140</f>
        <v>361</v>
      </c>
      <c r="C145" s="11" t="s">
        <v>46</v>
      </c>
      <c r="D145" s="11">
        <v>2018</v>
      </c>
      <c r="E145" s="12">
        <v>22.623163353500434</v>
      </c>
      <c r="F145" s="12">
        <v>13.439930855661192</v>
      </c>
    </row>
    <row r="146" spans="2:6" s="26" customFormat="1" ht="16.5" customHeight="1" x14ac:dyDescent="0.15">
      <c r="B146" s="7">
        <f>[1]B2_neuer_Gebietsstand!A141</f>
        <v>3</v>
      </c>
      <c r="C146" s="27" t="s">
        <v>47</v>
      </c>
      <c r="D146" s="27">
        <v>2018</v>
      </c>
      <c r="E146" s="28">
        <v>19.130223245195456</v>
      </c>
      <c r="F146" s="28">
        <v>10.546604539755609</v>
      </c>
    </row>
    <row r="147" spans="2:6" s="6" customFormat="1" ht="8.25" customHeight="1" x14ac:dyDescent="0.15">
      <c r="B147" s="7">
        <f>[1]B2_neuer_Gebietsstand!A142</f>
        <v>401</v>
      </c>
      <c r="C147" s="11" t="s">
        <v>48</v>
      </c>
      <c r="D147" s="11">
        <v>2018</v>
      </c>
      <c r="E147" s="12">
        <v>42.879177377892027</v>
      </c>
      <c r="F147" s="12">
        <v>31.208226221079695</v>
      </c>
    </row>
    <row r="148" spans="2:6" s="6" customFormat="1" ht="8.25" customHeight="1" x14ac:dyDescent="0.15">
      <c r="B148" s="7">
        <f>[1]B2_neuer_Gebietsstand!A143</f>
        <v>402</v>
      </c>
      <c r="C148" s="11" t="s">
        <v>49</v>
      </c>
      <c r="D148" s="11">
        <v>2018</v>
      </c>
      <c r="E148" s="12">
        <v>24.685638649900728</v>
      </c>
      <c r="F148" s="12">
        <v>16.082064857710126</v>
      </c>
    </row>
    <row r="149" spans="2:6" s="6" customFormat="1" ht="8.25" customHeight="1" x14ac:dyDescent="0.15">
      <c r="B149" s="7">
        <f>[1]B2_neuer_Gebietsstand!A144</f>
        <v>403</v>
      </c>
      <c r="C149" s="11" t="s">
        <v>50</v>
      </c>
      <c r="D149" s="11">
        <v>2018</v>
      </c>
      <c r="E149" s="12">
        <v>28.088207811623995</v>
      </c>
      <c r="F149" s="12">
        <v>19.603812371519343</v>
      </c>
    </row>
    <row r="150" spans="2:6" s="6" customFormat="1" ht="8.25" customHeight="1" x14ac:dyDescent="0.15">
      <c r="B150" s="7">
        <f>[1]B2_neuer_Gebietsstand!A145</f>
        <v>404</v>
      </c>
      <c r="C150" s="11" t="s">
        <v>51</v>
      </c>
      <c r="D150" s="11">
        <v>2018</v>
      </c>
      <c r="E150" s="12">
        <v>37.295990328430385</v>
      </c>
      <c r="F150" s="12">
        <v>26.032641547451142</v>
      </c>
    </row>
    <row r="151" spans="2:6" s="6" customFormat="1" ht="8.25" customHeight="1" x14ac:dyDescent="0.15">
      <c r="B151" s="7">
        <f>[1]B2_neuer_Gebietsstand!A146</f>
        <v>405</v>
      </c>
      <c r="C151" s="11" t="s">
        <v>52</v>
      </c>
      <c r="D151" s="11">
        <v>2018</v>
      </c>
      <c r="E151" s="12">
        <v>25.593220338983052</v>
      </c>
      <c r="F151" s="12">
        <v>12.372881355932204</v>
      </c>
    </row>
    <row r="152" spans="2:6" s="6" customFormat="1" ht="8.25" customHeight="1" x14ac:dyDescent="0.15">
      <c r="B152" s="7">
        <f>[1]B2_neuer_Gebietsstand!A147</f>
        <v>451</v>
      </c>
      <c r="C152" s="11" t="s">
        <v>53</v>
      </c>
      <c r="D152" s="11">
        <v>2018</v>
      </c>
      <c r="E152" s="12">
        <v>17.23504721930745</v>
      </c>
      <c r="F152" s="12">
        <v>10.047219307450158</v>
      </c>
    </row>
    <row r="153" spans="2:6" s="6" customFormat="1" ht="8.25" customHeight="1" x14ac:dyDescent="0.15">
      <c r="B153" s="7">
        <f>[1]B2_neuer_Gebietsstand!A148</f>
        <v>452</v>
      </c>
      <c r="C153" s="11" t="s">
        <v>54</v>
      </c>
      <c r="D153" s="11">
        <v>2018</v>
      </c>
      <c r="E153" s="12">
        <v>15.207814594905193</v>
      </c>
      <c r="F153" s="12">
        <v>9.5384026048649684</v>
      </c>
    </row>
    <row r="154" spans="2:6" s="6" customFormat="1" ht="8.25" customHeight="1" x14ac:dyDescent="0.15">
      <c r="B154" s="7">
        <f>[1]B2_neuer_Gebietsstand!A149</f>
        <v>453</v>
      </c>
      <c r="C154" s="11" t="s">
        <v>55</v>
      </c>
      <c r="D154" s="11">
        <v>2018</v>
      </c>
      <c r="E154" s="12">
        <v>22.287546766435064</v>
      </c>
      <c r="F154" s="12">
        <v>13.468733297701762</v>
      </c>
    </row>
    <row r="155" spans="2:6" s="6" customFormat="1" ht="8.25" customHeight="1" x14ac:dyDescent="0.15">
      <c r="B155" s="7">
        <f>[1]B2_neuer_Gebietsstand!A150</f>
        <v>454</v>
      </c>
      <c r="C155" s="11" t="s">
        <v>56</v>
      </c>
      <c r="D155" s="11">
        <v>2018</v>
      </c>
      <c r="E155" s="12">
        <v>20.336822940373235</v>
      </c>
      <c r="F155" s="12">
        <v>11.970869367319072</v>
      </c>
    </row>
    <row r="156" spans="2:6" s="6" customFormat="1" ht="8.25" customHeight="1" x14ac:dyDescent="0.15">
      <c r="B156" s="7">
        <f>[1]B2_neuer_Gebietsstand!A151</f>
        <v>455</v>
      </c>
      <c r="C156" s="11" t="s">
        <v>57</v>
      </c>
      <c r="D156" s="11">
        <v>2018</v>
      </c>
      <c r="E156" s="12">
        <v>10.132311977715878</v>
      </c>
      <c r="F156" s="12">
        <v>5.6058495821727021</v>
      </c>
    </row>
    <row r="157" spans="2:6" s="6" customFormat="1" ht="8.25" customHeight="1" x14ac:dyDescent="0.15">
      <c r="B157" s="7">
        <f>[1]B2_neuer_Gebietsstand!A152</f>
        <v>456</v>
      </c>
      <c r="C157" s="11" t="s">
        <v>58</v>
      </c>
      <c r="D157" s="11">
        <v>2018</v>
      </c>
      <c r="E157" s="12">
        <v>29.585398828301035</v>
      </c>
      <c r="F157" s="12">
        <v>20.009013068949976</v>
      </c>
    </row>
    <row r="158" spans="2:6" s="6" customFormat="1" ht="8.25" customHeight="1" x14ac:dyDescent="0.15">
      <c r="B158" s="7">
        <f>[1]B2_neuer_Gebietsstand!A153</f>
        <v>457</v>
      </c>
      <c r="C158" s="11" t="s">
        <v>59</v>
      </c>
      <c r="D158" s="11">
        <v>2018</v>
      </c>
      <c r="E158" s="12">
        <v>14.967637540453074</v>
      </c>
      <c r="F158" s="12">
        <v>8.8187702265372163</v>
      </c>
    </row>
    <row r="159" spans="2:6" s="6" customFormat="1" ht="8.25" customHeight="1" x14ac:dyDescent="0.15">
      <c r="B159" s="7">
        <f>[1]B2_neuer_Gebietsstand!A154</f>
        <v>458</v>
      </c>
      <c r="C159" s="11" t="s">
        <v>60</v>
      </c>
      <c r="D159" s="11">
        <v>2018</v>
      </c>
      <c r="E159" s="12">
        <v>14.032016008004003</v>
      </c>
      <c r="F159" s="12">
        <v>9.2296148074037028</v>
      </c>
    </row>
    <row r="160" spans="2:6" s="6" customFormat="1" ht="8.25" customHeight="1" x14ac:dyDescent="0.15">
      <c r="B160" s="7">
        <f>[1]B2_neuer_Gebietsstand!A155</f>
        <v>459</v>
      </c>
      <c r="C160" s="11" t="s">
        <v>61</v>
      </c>
      <c r="D160" s="11">
        <v>2018</v>
      </c>
      <c r="E160" s="12">
        <v>18.984076149808736</v>
      </c>
      <c r="F160" s="12">
        <v>9.6877502001601279</v>
      </c>
    </row>
    <row r="161" spans="2:6" s="6" customFormat="1" ht="8.25" customHeight="1" x14ac:dyDescent="0.15">
      <c r="B161" s="7">
        <f>[1]B2_neuer_Gebietsstand!A156</f>
        <v>460</v>
      </c>
      <c r="C161" s="11" t="s">
        <v>62</v>
      </c>
      <c r="D161" s="11">
        <v>2018</v>
      </c>
      <c r="E161" s="12">
        <v>17.744181420330214</v>
      </c>
      <c r="F161" s="12">
        <v>11.995225780783768</v>
      </c>
    </row>
    <row r="162" spans="2:6" s="6" customFormat="1" ht="8.25" customHeight="1" x14ac:dyDescent="0.15">
      <c r="B162" s="7">
        <f>[1]B2_neuer_Gebietsstand!A157</f>
        <v>461</v>
      </c>
      <c r="C162" s="11" t="s">
        <v>63</v>
      </c>
      <c r="D162" s="11">
        <v>2018</v>
      </c>
      <c r="E162" s="12">
        <v>22.393677079412871</v>
      </c>
      <c r="F162" s="12">
        <v>14.188934888972526</v>
      </c>
    </row>
    <row r="163" spans="2:6" s="6" customFormat="1" ht="8.25" customHeight="1" x14ac:dyDescent="0.15">
      <c r="B163" s="7">
        <f>[1]B2_neuer_Gebietsstand!A158</f>
        <v>462</v>
      </c>
      <c r="C163" s="11" t="s">
        <v>64</v>
      </c>
      <c r="D163" s="11">
        <v>2018</v>
      </c>
      <c r="E163" s="12">
        <v>9.3525179856115113</v>
      </c>
      <c r="F163" s="12">
        <v>5.1013734466971874</v>
      </c>
    </row>
    <row r="164" spans="2:6" s="26" customFormat="1" ht="16.5" customHeight="1" x14ac:dyDescent="0.15">
      <c r="B164" s="7">
        <f>[1]B2_neuer_Gebietsstand!A159</f>
        <v>4</v>
      </c>
      <c r="C164" s="27" t="s">
        <v>65</v>
      </c>
      <c r="D164" s="27">
        <v>2018</v>
      </c>
      <c r="E164" s="28">
        <v>21.340061892471461</v>
      </c>
      <c r="F164" s="28">
        <v>13.306881364202525</v>
      </c>
    </row>
    <row r="165" spans="2:6" s="26" customFormat="1" ht="16.5" customHeight="1" x14ac:dyDescent="0.15">
      <c r="B165" s="7">
        <f>[1]B2_neuer_Gebietsstand!A160</f>
        <v>0</v>
      </c>
      <c r="C165" s="27" t="s">
        <v>66</v>
      </c>
      <c r="D165" s="27">
        <v>2018</v>
      </c>
      <c r="E165" s="28">
        <v>24.164028613048398</v>
      </c>
      <c r="F165" s="28">
        <v>14.616987166445586</v>
      </c>
    </row>
    <row r="166" spans="2:6" s="6" customFormat="1" ht="8.25" customHeight="1" x14ac:dyDescent="0.15">
      <c r="B166" s="7">
        <f>[1]B2_neuer_Gebietsstand!A161</f>
        <v>101</v>
      </c>
      <c r="C166" s="11" t="s">
        <v>15</v>
      </c>
      <c r="D166" s="11">
        <v>2017</v>
      </c>
      <c r="E166" s="12">
        <v>33.491718707575345</v>
      </c>
      <c r="F166" s="12">
        <v>17.540048873201194</v>
      </c>
    </row>
    <row r="167" spans="2:6" s="6" customFormat="1" ht="8.25" customHeight="1" x14ac:dyDescent="0.15">
      <c r="B167" s="7">
        <f>[1]B2_neuer_Gebietsstand!A162</f>
        <v>102</v>
      </c>
      <c r="C167" s="11" t="s">
        <v>16</v>
      </c>
      <c r="D167" s="11">
        <v>2017</v>
      </c>
      <c r="E167" s="12">
        <v>38.837606837606835</v>
      </c>
      <c r="F167" s="12">
        <v>29.367521367521366</v>
      </c>
    </row>
    <row r="168" spans="2:6" s="6" customFormat="1" ht="8.25" customHeight="1" x14ac:dyDescent="0.15">
      <c r="B168" s="7">
        <f>[1]B2_neuer_Gebietsstand!A163</f>
        <v>103</v>
      </c>
      <c r="C168" s="11" t="s">
        <v>17</v>
      </c>
      <c r="D168" s="11">
        <v>2017</v>
      </c>
      <c r="E168" s="12">
        <v>31.026420388122517</v>
      </c>
      <c r="F168" s="12">
        <v>17.722702829085808</v>
      </c>
    </row>
    <row r="169" spans="2:6" s="6" customFormat="1" ht="8.25" customHeight="1" x14ac:dyDescent="0.15">
      <c r="B169" s="7">
        <f>[1]B2_neuer_Gebietsstand!A164</f>
        <v>151</v>
      </c>
      <c r="C169" s="11" t="s">
        <v>18</v>
      </c>
      <c r="D169" s="11">
        <v>2017</v>
      </c>
      <c r="E169" s="12">
        <v>14.013938594838955</v>
      </c>
      <c r="F169" s="12">
        <v>7.1764927481634961</v>
      </c>
    </row>
    <row r="170" spans="2:6" s="6" customFormat="1" ht="8.25" customHeight="1" x14ac:dyDescent="0.15">
      <c r="B170" s="7">
        <f>[1]B2_neuer_Gebietsstand!A165</f>
        <v>153</v>
      </c>
      <c r="C170" s="11" t="s">
        <v>19</v>
      </c>
      <c r="D170" s="11">
        <v>2017</v>
      </c>
      <c r="E170" s="12">
        <v>18.018018018018019</v>
      </c>
      <c r="F170" s="12">
        <v>9.8167132649891276</v>
      </c>
    </row>
    <row r="171" spans="2:6" s="6" customFormat="1" ht="8.25" customHeight="1" x14ac:dyDescent="0.15">
      <c r="B171" s="7">
        <f>[1]B2_neuer_Gebietsstand!A166</f>
        <v>154</v>
      </c>
      <c r="C171" s="11" t="s">
        <v>20</v>
      </c>
      <c r="D171" s="11">
        <v>2017</v>
      </c>
      <c r="E171" s="12">
        <v>14.325177584846093</v>
      </c>
      <c r="F171" s="12">
        <v>8.1689029202841343</v>
      </c>
    </row>
    <row r="172" spans="2:6" s="6" customFormat="1" ht="8.25" customHeight="1" x14ac:dyDescent="0.15">
      <c r="B172" s="7">
        <f>[1]B2_neuer_Gebietsstand!A167</f>
        <v>155</v>
      </c>
      <c r="C172" s="11" t="s">
        <v>21</v>
      </c>
      <c r="D172" s="11">
        <v>2017</v>
      </c>
      <c r="E172" s="12">
        <v>20.647321428571427</v>
      </c>
      <c r="F172" s="12">
        <v>12.555803571428573</v>
      </c>
    </row>
    <row r="173" spans="2:6" s="6" customFormat="1" ht="8.25" customHeight="1" x14ac:dyDescent="0.15">
      <c r="B173" s="7">
        <f>[1]B2_neuer_Gebietsstand!A168</f>
        <v>157</v>
      </c>
      <c r="C173" s="11" t="s">
        <v>22</v>
      </c>
      <c r="D173" s="11">
        <v>2017</v>
      </c>
      <c r="E173" s="12">
        <v>24.874671759369779</v>
      </c>
      <c r="F173" s="12">
        <v>14.896156600620673</v>
      </c>
    </row>
    <row r="174" spans="2:6" s="6" customFormat="1" ht="8.25" customHeight="1" x14ac:dyDescent="0.15">
      <c r="B174" s="7">
        <f>[1]B2_neuer_Gebietsstand!A169</f>
        <v>158</v>
      </c>
      <c r="C174" s="11" t="s">
        <v>23</v>
      </c>
      <c r="D174" s="11">
        <v>2017</v>
      </c>
      <c r="E174" s="12">
        <v>15.406892557196642</v>
      </c>
      <c r="F174" s="12">
        <v>8.6880973066898353</v>
      </c>
    </row>
    <row r="175" spans="2:6" s="6" customFormat="1" ht="8.25" customHeight="1" x14ac:dyDescent="0.15">
      <c r="B175" s="7">
        <f>[1]B2_neuer_Gebietsstand!A170</f>
        <v>159</v>
      </c>
      <c r="C175" s="11" t="s">
        <v>24</v>
      </c>
      <c r="D175" s="11">
        <v>2017</v>
      </c>
      <c r="E175" s="12">
        <v>23.983652398365241</v>
      </c>
      <c r="F175" s="12">
        <v>14.86341148634115</v>
      </c>
    </row>
    <row r="176" spans="2:6" s="26" customFormat="1" ht="16.5" customHeight="1" x14ac:dyDescent="0.15">
      <c r="B176" s="7">
        <f>[1]B2_neuer_Gebietsstand!A171</f>
        <v>1</v>
      </c>
      <c r="C176" s="27" t="s">
        <v>25</v>
      </c>
      <c r="D176" s="27">
        <v>2017</v>
      </c>
      <c r="E176" s="28">
        <v>24.182086059713136</v>
      </c>
      <c r="F176" s="28">
        <v>14.232785890713698</v>
      </c>
    </row>
    <row r="177" spans="2:6" s="6" customFormat="1" ht="8.25" customHeight="1" x14ac:dyDescent="0.15">
      <c r="B177" s="7">
        <f>[1]B2_neuer_Gebietsstand!A172</f>
        <v>241</v>
      </c>
      <c r="C177" s="11" t="s">
        <v>26</v>
      </c>
      <c r="D177" s="11">
        <v>2017</v>
      </c>
      <c r="E177" s="12">
        <v>35.128799236745259</v>
      </c>
      <c r="F177" s="12">
        <v>22.665939757394028</v>
      </c>
    </row>
    <row r="178" spans="2:6" s="6" customFormat="1" ht="8.25" customHeight="1" x14ac:dyDescent="0.15">
      <c r="B178" s="7">
        <f>[1]B2_neuer_Gebietsstand!A173</f>
        <v>241001</v>
      </c>
      <c r="C178" s="11" t="s">
        <v>27</v>
      </c>
      <c r="D178" s="11">
        <v>2017</v>
      </c>
      <c r="E178" s="12">
        <v>45.509464357631899</v>
      </c>
      <c r="F178" s="12">
        <v>31.269777343075774</v>
      </c>
    </row>
    <row r="179" spans="2:6" s="6" customFormat="1" ht="8.25" customHeight="1" x14ac:dyDescent="0.15">
      <c r="B179" s="7">
        <f>[1]B2_neuer_Gebietsstand!A174</f>
        <v>241999</v>
      </c>
      <c r="C179" s="11" t="s">
        <v>28</v>
      </c>
      <c r="D179" s="11">
        <v>2017</v>
      </c>
      <c r="E179" s="12">
        <v>25.782221301284707</v>
      </c>
      <c r="F179" s="12">
        <v>14.919187733112308</v>
      </c>
    </row>
    <row r="180" spans="2:6" s="6" customFormat="1" ht="8.25" customHeight="1" x14ac:dyDescent="0.15">
      <c r="B180" s="7">
        <f>[1]B2_neuer_Gebietsstand!A175</f>
        <v>251</v>
      </c>
      <c r="C180" s="11" t="s">
        <v>29</v>
      </c>
      <c r="D180" s="11">
        <v>2017</v>
      </c>
      <c r="E180" s="12">
        <v>20.35228182546037</v>
      </c>
      <c r="F180" s="12">
        <v>13.082465972778223</v>
      </c>
    </row>
    <row r="181" spans="2:6" s="6" customFormat="1" ht="8.25" customHeight="1" x14ac:dyDescent="0.15">
      <c r="B181" s="7">
        <f>[1]B2_neuer_Gebietsstand!A176</f>
        <v>252</v>
      </c>
      <c r="C181" s="11" t="s">
        <v>30</v>
      </c>
      <c r="D181" s="11">
        <v>2017</v>
      </c>
      <c r="E181" s="12">
        <v>26.928605654048877</v>
      </c>
      <c r="F181" s="12">
        <v>14.973646382367034</v>
      </c>
    </row>
    <row r="182" spans="2:6" s="6" customFormat="1" ht="8.25" customHeight="1" x14ac:dyDescent="0.15">
      <c r="B182" s="7">
        <f>[1]B2_neuer_Gebietsstand!A177</f>
        <v>254</v>
      </c>
      <c r="C182" s="11" t="s">
        <v>31</v>
      </c>
      <c r="D182" s="11">
        <v>2017</v>
      </c>
      <c r="E182" s="12">
        <v>23.949525172368936</v>
      </c>
      <c r="F182" s="12">
        <v>13.490308312735788</v>
      </c>
    </row>
    <row r="183" spans="2:6" s="6" customFormat="1" ht="8.25" customHeight="1" x14ac:dyDescent="0.15">
      <c r="B183" s="7">
        <f>[1]B2_neuer_Gebietsstand!A178</f>
        <v>255</v>
      </c>
      <c r="C183" s="11" t="s">
        <v>32</v>
      </c>
      <c r="D183" s="11">
        <v>2017</v>
      </c>
      <c r="E183" s="12">
        <v>17.051209904333145</v>
      </c>
      <c r="F183" s="12">
        <v>9.6229600450196955</v>
      </c>
    </row>
    <row r="184" spans="2:6" s="6" customFormat="1" ht="8.25" customHeight="1" x14ac:dyDescent="0.15">
      <c r="B184" s="7">
        <f>[1]B2_neuer_Gebietsstand!A179</f>
        <v>256</v>
      </c>
      <c r="C184" s="11" t="s">
        <v>33</v>
      </c>
      <c r="D184" s="11">
        <v>2017</v>
      </c>
      <c r="E184" s="12">
        <v>19.468776490534047</v>
      </c>
      <c r="F184" s="12">
        <v>10.567957050014128</v>
      </c>
    </row>
    <row r="185" spans="2:6" s="6" customFormat="1" ht="8.25" customHeight="1" x14ac:dyDescent="0.15">
      <c r="B185" s="7">
        <f>[1]B2_neuer_Gebietsstand!A180</f>
        <v>257</v>
      </c>
      <c r="C185" s="11" t="s">
        <v>34</v>
      </c>
      <c r="D185" s="11">
        <v>2017</v>
      </c>
      <c r="E185" s="12">
        <v>26.370192307692307</v>
      </c>
      <c r="F185" s="12">
        <v>14.326923076923077</v>
      </c>
    </row>
    <row r="186" spans="2:6" s="26" customFormat="1" ht="16.5" customHeight="1" x14ac:dyDescent="0.15">
      <c r="B186" s="7">
        <f>[1]B2_neuer_Gebietsstand!A181</f>
        <v>2</v>
      </c>
      <c r="C186" s="27" t="s">
        <v>35</v>
      </c>
      <c r="D186" s="27">
        <v>2017</v>
      </c>
      <c r="E186" s="28">
        <v>29.89403581931629</v>
      </c>
      <c r="F186" s="28">
        <v>18.570961768870493</v>
      </c>
    </row>
    <row r="187" spans="2:6" s="6" customFormat="1" ht="8.25" customHeight="1" x14ac:dyDescent="0.15">
      <c r="B187" s="7">
        <f>[1]B2_neuer_Gebietsstand!A182</f>
        <v>351</v>
      </c>
      <c r="C187" s="11" t="s">
        <v>36</v>
      </c>
      <c r="D187" s="11">
        <v>2017</v>
      </c>
      <c r="E187" s="12">
        <v>18.312488333022216</v>
      </c>
      <c r="F187" s="12">
        <v>10.770953892103789</v>
      </c>
    </row>
    <row r="188" spans="2:6" s="6" customFormat="1" ht="8.25" customHeight="1" x14ac:dyDescent="0.15">
      <c r="B188" s="7">
        <f>[1]B2_neuer_Gebietsstand!A183</f>
        <v>352</v>
      </c>
      <c r="C188" s="11" t="s">
        <v>37</v>
      </c>
      <c r="D188" s="11">
        <v>2017</v>
      </c>
      <c r="E188" s="12">
        <v>16.675235646958011</v>
      </c>
      <c r="F188" s="12">
        <v>9.5115681233933156</v>
      </c>
    </row>
    <row r="189" spans="2:6" s="6" customFormat="1" ht="8.25" customHeight="1" x14ac:dyDescent="0.15">
      <c r="B189" s="7">
        <f>[1]B2_neuer_Gebietsstand!A184</f>
        <v>353</v>
      </c>
      <c r="C189" s="11" t="s">
        <v>38</v>
      </c>
      <c r="D189" s="11">
        <v>2017</v>
      </c>
      <c r="E189" s="12">
        <v>19.795748723429522</v>
      </c>
      <c r="F189" s="12">
        <v>10.616316351977199</v>
      </c>
    </row>
    <row r="190" spans="2:6" s="6" customFormat="1" ht="8.25" customHeight="1" x14ac:dyDescent="0.15">
      <c r="B190" s="7">
        <f>[1]B2_neuer_Gebietsstand!A185</f>
        <v>354</v>
      </c>
      <c r="C190" s="11" t="s">
        <v>39</v>
      </c>
      <c r="D190" s="11">
        <v>2017</v>
      </c>
      <c r="E190" s="12">
        <v>14.409448818897639</v>
      </c>
      <c r="F190" s="12">
        <v>9.7637795275590555</v>
      </c>
    </row>
    <row r="191" spans="2:6" s="6" customFormat="1" ht="8.25" customHeight="1" x14ac:dyDescent="0.15">
      <c r="B191" s="7">
        <f>[1]B2_neuer_Gebietsstand!A186</f>
        <v>355</v>
      </c>
      <c r="C191" s="11" t="s">
        <v>40</v>
      </c>
      <c r="D191" s="11">
        <v>2017</v>
      </c>
      <c r="E191" s="12">
        <v>19.310344827586206</v>
      </c>
      <c r="F191" s="12">
        <v>12.327586206896552</v>
      </c>
    </row>
    <row r="192" spans="2:6" s="6" customFormat="1" ht="8.25" customHeight="1" x14ac:dyDescent="0.15">
      <c r="B192" s="7">
        <f>[1]B2_neuer_Gebietsstand!A187</f>
        <v>356</v>
      </c>
      <c r="C192" s="11" t="s">
        <v>41</v>
      </c>
      <c r="D192" s="11">
        <v>2017</v>
      </c>
      <c r="E192" s="12">
        <v>15.593321407274896</v>
      </c>
      <c r="F192" s="12">
        <v>8.3482409063804415</v>
      </c>
    </row>
    <row r="193" spans="2:6" s="6" customFormat="1" ht="8.25" customHeight="1" x14ac:dyDescent="0.15">
      <c r="B193" s="7">
        <f>[1]B2_neuer_Gebietsstand!A188</f>
        <v>357</v>
      </c>
      <c r="C193" s="11" t="s">
        <v>42</v>
      </c>
      <c r="D193" s="11">
        <v>2017</v>
      </c>
      <c r="E193" s="12">
        <v>14.912090297373561</v>
      </c>
      <c r="F193" s="12">
        <v>8.8126763620577382</v>
      </c>
    </row>
    <row r="194" spans="2:6" s="6" customFormat="1" ht="8.25" customHeight="1" x14ac:dyDescent="0.15">
      <c r="B194" s="7">
        <f>[1]B2_neuer_Gebietsstand!A189</f>
        <v>358</v>
      </c>
      <c r="C194" s="11" t="s">
        <v>43</v>
      </c>
      <c r="D194" s="11">
        <v>2017</v>
      </c>
      <c r="E194" s="12">
        <v>15.914249684741488</v>
      </c>
      <c r="F194" s="12">
        <v>8.978562421185373</v>
      </c>
    </row>
    <row r="195" spans="2:6" s="6" customFormat="1" ht="8.25" customHeight="1" x14ac:dyDescent="0.15">
      <c r="B195" s="7">
        <f>[1]B2_neuer_Gebietsstand!A190</f>
        <v>359</v>
      </c>
      <c r="C195" s="11" t="s">
        <v>44</v>
      </c>
      <c r="D195" s="11">
        <v>2017</v>
      </c>
      <c r="E195" s="12">
        <v>19.3359375</v>
      </c>
      <c r="F195" s="12">
        <v>10.823567708333332</v>
      </c>
    </row>
    <row r="196" spans="2:6" s="6" customFormat="1" ht="8.25" customHeight="1" x14ac:dyDescent="0.15">
      <c r="B196" s="7">
        <f>[1]B2_neuer_Gebietsstand!A191</f>
        <v>360</v>
      </c>
      <c r="C196" s="11" t="s">
        <v>45</v>
      </c>
      <c r="D196" s="11">
        <v>2017</v>
      </c>
      <c r="E196" s="12">
        <v>16.744581385465363</v>
      </c>
      <c r="F196" s="12">
        <v>8.6272843178920535</v>
      </c>
    </row>
    <row r="197" spans="2:6" s="6" customFormat="1" ht="8.25" customHeight="1" x14ac:dyDescent="0.15">
      <c r="B197" s="7">
        <f>[1]B2_neuer_Gebietsstand!A192</f>
        <v>361</v>
      </c>
      <c r="C197" s="11" t="s">
        <v>46</v>
      </c>
      <c r="D197" s="11">
        <v>2017</v>
      </c>
      <c r="E197" s="12">
        <v>21.181923522595596</v>
      </c>
      <c r="F197" s="12">
        <v>12.259559675550404</v>
      </c>
    </row>
    <row r="198" spans="2:6" s="26" customFormat="1" ht="16.5" customHeight="1" x14ac:dyDescent="0.15">
      <c r="B198" s="7">
        <f>[1]B2_neuer_Gebietsstand!A193</f>
        <v>3</v>
      </c>
      <c r="C198" s="27" t="s">
        <v>47</v>
      </c>
      <c r="D198" s="27">
        <v>2017</v>
      </c>
      <c r="E198" s="28">
        <v>18.010151494525584</v>
      </c>
      <c r="F198" s="28">
        <v>10.314851908753234</v>
      </c>
    </row>
    <row r="199" spans="2:6" s="6" customFormat="1" ht="8.25" customHeight="1" x14ac:dyDescent="0.15">
      <c r="B199" s="7">
        <f>[1]B2_neuer_Gebietsstand!A194</f>
        <v>401</v>
      </c>
      <c r="C199" s="11" t="s">
        <v>48</v>
      </c>
      <c r="D199" s="11">
        <v>2017</v>
      </c>
      <c r="E199" s="12">
        <v>45.712809917355372</v>
      </c>
      <c r="F199" s="12">
        <v>32.799586776859499</v>
      </c>
    </row>
    <row r="200" spans="2:6" s="6" customFormat="1" ht="8.25" customHeight="1" x14ac:dyDescent="0.15">
      <c r="B200" s="7">
        <f>[1]B2_neuer_Gebietsstand!A195</f>
        <v>402</v>
      </c>
      <c r="C200" s="11" t="s">
        <v>49</v>
      </c>
      <c r="D200" s="11">
        <v>2017</v>
      </c>
      <c r="E200" s="12">
        <v>24.966442953020135</v>
      </c>
      <c r="F200" s="12">
        <v>17.919463087248321</v>
      </c>
    </row>
    <row r="201" spans="2:6" s="6" customFormat="1" ht="8.25" customHeight="1" x14ac:dyDescent="0.15">
      <c r="B201" s="7">
        <f>[1]B2_neuer_Gebietsstand!A196</f>
        <v>403</v>
      </c>
      <c r="C201" s="11" t="s">
        <v>50</v>
      </c>
      <c r="D201" s="11">
        <v>2017</v>
      </c>
      <c r="E201" s="12">
        <v>26.649273201639957</v>
      </c>
      <c r="F201" s="12">
        <v>17.200894521058515</v>
      </c>
    </row>
    <row r="202" spans="2:6" s="6" customFormat="1" ht="8.25" customHeight="1" x14ac:dyDescent="0.15">
      <c r="B202" s="7">
        <f>[1]B2_neuer_Gebietsstand!A197</f>
        <v>404</v>
      </c>
      <c r="C202" s="11" t="s">
        <v>51</v>
      </c>
      <c r="D202" s="11">
        <v>2017</v>
      </c>
      <c r="E202" s="12">
        <v>38.207260190630706</v>
      </c>
      <c r="F202" s="12">
        <v>24.842831068748733</v>
      </c>
    </row>
    <row r="203" spans="2:6" s="6" customFormat="1" ht="8.25" customHeight="1" x14ac:dyDescent="0.15">
      <c r="B203" s="7">
        <f>[1]B2_neuer_Gebietsstand!A198</f>
        <v>405</v>
      </c>
      <c r="C203" s="11" t="s">
        <v>52</v>
      </c>
      <c r="D203" s="11">
        <v>2017</v>
      </c>
      <c r="E203" s="12">
        <v>23.879750425411231</v>
      </c>
      <c r="F203" s="12">
        <v>11.457742484401589</v>
      </c>
    </row>
    <row r="204" spans="2:6" s="6" customFormat="1" ht="8.25" customHeight="1" x14ac:dyDescent="0.15">
      <c r="B204" s="7">
        <f>[1]B2_neuer_Gebietsstand!A199</f>
        <v>451</v>
      </c>
      <c r="C204" s="11" t="s">
        <v>53</v>
      </c>
      <c r="D204" s="11">
        <v>2017</v>
      </c>
      <c r="E204" s="12">
        <v>17.05531453362256</v>
      </c>
      <c r="F204" s="12">
        <v>8.3514099783080269</v>
      </c>
    </row>
    <row r="205" spans="2:6" s="6" customFormat="1" ht="8.25" customHeight="1" x14ac:dyDescent="0.15">
      <c r="B205" s="7">
        <f>[1]B2_neuer_Gebietsstand!A200</f>
        <v>452</v>
      </c>
      <c r="C205" s="11" t="s">
        <v>54</v>
      </c>
      <c r="D205" s="11">
        <v>2017</v>
      </c>
      <c r="E205" s="12">
        <v>13.226299694189603</v>
      </c>
      <c r="F205" s="12">
        <v>8.5053516819571868</v>
      </c>
    </row>
    <row r="206" spans="2:6" s="6" customFormat="1" ht="8.25" customHeight="1" x14ac:dyDescent="0.15">
      <c r="B206" s="7">
        <f>[1]B2_neuer_Gebietsstand!A201</f>
        <v>453</v>
      </c>
      <c r="C206" s="11" t="s">
        <v>55</v>
      </c>
      <c r="D206" s="11">
        <v>2017</v>
      </c>
      <c r="E206" s="12">
        <v>21.148536720044177</v>
      </c>
      <c r="F206" s="12">
        <v>10.67550156451316</v>
      </c>
    </row>
    <row r="207" spans="2:6" s="6" customFormat="1" ht="8.25" customHeight="1" x14ac:dyDescent="0.15">
      <c r="B207" s="7">
        <f>[1]B2_neuer_Gebietsstand!A202</f>
        <v>454</v>
      </c>
      <c r="C207" s="11" t="s">
        <v>56</v>
      </c>
      <c r="D207" s="11">
        <v>2017</v>
      </c>
      <c r="E207" s="12">
        <v>20.082854721777611</v>
      </c>
      <c r="F207" s="12">
        <v>9.9049053761416062</v>
      </c>
    </row>
    <row r="208" spans="2:6" s="6" customFormat="1" ht="8.25" customHeight="1" x14ac:dyDescent="0.15">
      <c r="B208" s="7">
        <f>[1]B2_neuer_Gebietsstand!A203</f>
        <v>455</v>
      </c>
      <c r="C208" s="11" t="s">
        <v>57</v>
      </c>
      <c r="D208" s="11">
        <v>2017</v>
      </c>
      <c r="E208" s="12">
        <v>10.438190238688993</v>
      </c>
      <c r="F208" s="12">
        <v>6.3056644104025645</v>
      </c>
    </row>
    <row r="209" spans="2:6" s="6" customFormat="1" ht="8.25" customHeight="1" x14ac:dyDescent="0.15">
      <c r="B209" s="7">
        <f>[1]B2_neuer_Gebietsstand!A204</f>
        <v>456</v>
      </c>
      <c r="C209" s="11" t="s">
        <v>58</v>
      </c>
      <c r="D209" s="11">
        <v>2017</v>
      </c>
      <c r="E209" s="12">
        <v>28.444858941478202</v>
      </c>
      <c r="F209" s="12">
        <v>17.370016320820707</v>
      </c>
    </row>
    <row r="210" spans="2:6" s="6" customFormat="1" ht="8.25" customHeight="1" x14ac:dyDescent="0.15">
      <c r="B210" s="7">
        <f>[1]B2_neuer_Gebietsstand!A205</f>
        <v>457</v>
      </c>
      <c r="C210" s="11" t="s">
        <v>59</v>
      </c>
      <c r="D210" s="11">
        <v>2017</v>
      </c>
      <c r="E210" s="12">
        <v>16.526247569669476</v>
      </c>
      <c r="F210" s="12">
        <v>9.3108662778137834</v>
      </c>
    </row>
    <row r="211" spans="2:6" s="6" customFormat="1" ht="8.25" customHeight="1" x14ac:dyDescent="0.15">
      <c r="B211" s="7">
        <f>[1]B2_neuer_Gebietsstand!A206</f>
        <v>458</v>
      </c>
      <c r="C211" s="11" t="s">
        <v>60</v>
      </c>
      <c r="D211" s="11">
        <v>2017</v>
      </c>
      <c r="E211" s="12">
        <v>14.18812401471361</v>
      </c>
      <c r="F211" s="12">
        <v>7.8297425118234374</v>
      </c>
    </row>
    <row r="212" spans="2:6" s="6" customFormat="1" ht="8.25" customHeight="1" x14ac:dyDescent="0.15">
      <c r="B212" s="7">
        <f>[1]B2_neuer_Gebietsstand!A207</f>
        <v>459</v>
      </c>
      <c r="C212" s="11" t="s">
        <v>61</v>
      </c>
      <c r="D212" s="11">
        <v>2017</v>
      </c>
      <c r="E212" s="12">
        <v>18.174085625177206</v>
      </c>
      <c r="F212" s="12">
        <v>7.9860126642094329</v>
      </c>
    </row>
    <row r="213" spans="2:6" s="6" customFormat="1" ht="8.25" customHeight="1" x14ac:dyDescent="0.15">
      <c r="B213" s="7">
        <f>[1]B2_neuer_Gebietsstand!A208</f>
        <v>460</v>
      </c>
      <c r="C213" s="11" t="s">
        <v>62</v>
      </c>
      <c r="D213" s="11">
        <v>2017</v>
      </c>
      <c r="E213" s="12">
        <v>22.220043145714847</v>
      </c>
      <c r="F213" s="12">
        <v>14.630319670523631</v>
      </c>
    </row>
    <row r="214" spans="2:6" s="6" customFormat="1" ht="8.25" customHeight="1" x14ac:dyDescent="0.15">
      <c r="B214" s="7">
        <f>[1]B2_neuer_Gebietsstand!A209</f>
        <v>461</v>
      </c>
      <c r="C214" s="11" t="s">
        <v>63</v>
      </c>
      <c r="D214" s="11">
        <v>2017</v>
      </c>
      <c r="E214" s="12">
        <v>22.751937984496124</v>
      </c>
      <c r="F214" s="12">
        <v>15.193798449612403</v>
      </c>
    </row>
    <row r="215" spans="2:6" s="6" customFormat="1" ht="8.25" customHeight="1" x14ac:dyDescent="0.15">
      <c r="B215" s="7">
        <f>[1]B2_neuer_Gebietsstand!A210</f>
        <v>462</v>
      </c>
      <c r="C215" s="11" t="s">
        <v>64</v>
      </c>
      <c r="D215" s="11">
        <v>2017</v>
      </c>
      <c r="E215" s="12">
        <v>11.678832116788321</v>
      </c>
      <c r="F215" s="12">
        <v>6.7020570670205712</v>
      </c>
    </row>
    <row r="216" spans="2:6" s="26" customFormat="1" ht="16.5" customHeight="1" x14ac:dyDescent="0.15">
      <c r="B216" s="7">
        <f>[1]B2_neuer_Gebietsstand!A211</f>
        <v>4</v>
      </c>
      <c r="C216" s="27" t="s">
        <v>65</v>
      </c>
      <c r="D216" s="27">
        <v>2017</v>
      </c>
      <c r="E216" s="28">
        <v>21.426120013727925</v>
      </c>
      <c r="F216" s="28">
        <v>12.370970722563953</v>
      </c>
    </row>
    <row r="217" spans="2:6" s="26" customFormat="1" ht="16.5" customHeight="1" x14ac:dyDescent="0.15">
      <c r="B217" s="7">
        <f>[1]B2_neuer_Gebietsstand!A212</f>
        <v>0</v>
      </c>
      <c r="C217" s="27" t="s">
        <v>66</v>
      </c>
      <c r="D217" s="27">
        <v>2017</v>
      </c>
      <c r="E217" s="28">
        <v>23.512626262626263</v>
      </c>
      <c r="F217" s="28">
        <v>13.964646464646465</v>
      </c>
    </row>
    <row r="218" spans="2:6" s="6" customFormat="1" ht="8.25" customHeight="1" x14ac:dyDescent="0.15">
      <c r="B218" s="7">
        <f>[1]B2_neuer_Gebietsstand!A213</f>
        <v>101</v>
      </c>
      <c r="C218" s="11" t="s">
        <v>15</v>
      </c>
      <c r="D218" s="11">
        <v>2016</v>
      </c>
      <c r="E218" s="12">
        <v>33.337841493102516</v>
      </c>
      <c r="F218" s="12">
        <v>17.135515282661618</v>
      </c>
    </row>
    <row r="219" spans="2:6" s="6" customFormat="1" ht="8.25" customHeight="1" x14ac:dyDescent="0.15">
      <c r="B219" s="7">
        <f>[1]B2_neuer_Gebietsstand!A214</f>
        <v>102</v>
      </c>
      <c r="C219" s="11" t="s">
        <v>16</v>
      </c>
      <c r="D219" s="11">
        <v>2016</v>
      </c>
      <c r="E219" s="12">
        <v>41.224489795918366</v>
      </c>
      <c r="F219" s="12">
        <v>29.455782312925173</v>
      </c>
    </row>
    <row r="220" spans="2:6" s="6" customFormat="1" ht="8.25" customHeight="1" x14ac:dyDescent="0.15">
      <c r="B220" s="7">
        <f>[1]B2_neuer_Gebietsstand!A215</f>
        <v>103</v>
      </c>
      <c r="C220" s="11" t="s">
        <v>17</v>
      </c>
      <c r="D220" s="11">
        <v>2016</v>
      </c>
      <c r="E220" s="12">
        <v>30.954097572698871</v>
      </c>
      <c r="F220" s="12">
        <v>17.664023071377073</v>
      </c>
    </row>
    <row r="221" spans="2:6" s="6" customFormat="1" ht="8.25" customHeight="1" x14ac:dyDescent="0.15">
      <c r="B221" s="7">
        <f>[1]B2_neuer_Gebietsstand!A216</f>
        <v>151</v>
      </c>
      <c r="C221" s="11" t="s">
        <v>18</v>
      </c>
      <c r="D221" s="11">
        <v>2016</v>
      </c>
      <c r="E221" s="12">
        <v>13.096646942800788</v>
      </c>
      <c r="F221" s="12">
        <v>6.3510848126232737</v>
      </c>
    </row>
    <row r="222" spans="2:6" s="6" customFormat="1" ht="8.25" customHeight="1" x14ac:dyDescent="0.15">
      <c r="B222" s="7">
        <f>[1]B2_neuer_Gebietsstand!A217</f>
        <v>153</v>
      </c>
      <c r="C222" s="11" t="s">
        <v>19</v>
      </c>
      <c r="D222" s="11">
        <v>2016</v>
      </c>
      <c r="E222" s="12">
        <v>15.885167464114833</v>
      </c>
      <c r="F222" s="12">
        <v>8.5167464114832523</v>
      </c>
    </row>
    <row r="223" spans="2:6" s="6" customFormat="1" ht="8.25" customHeight="1" x14ac:dyDescent="0.15">
      <c r="B223" s="7">
        <f>[1]B2_neuer_Gebietsstand!A218</f>
        <v>154</v>
      </c>
      <c r="C223" s="11" t="s">
        <v>20</v>
      </c>
      <c r="D223" s="11">
        <v>2016</v>
      </c>
      <c r="E223" s="12">
        <v>13.870703764320785</v>
      </c>
      <c r="F223" s="12">
        <v>7.6923076923076925</v>
      </c>
    </row>
    <row r="224" spans="2:6" s="6" customFormat="1" ht="8.25" customHeight="1" x14ac:dyDescent="0.15">
      <c r="B224" s="7">
        <f>[1]B2_neuer_Gebietsstand!A219</f>
        <v>155</v>
      </c>
      <c r="C224" s="11" t="s">
        <v>21</v>
      </c>
      <c r="D224" s="11">
        <v>2016</v>
      </c>
      <c r="E224" s="12">
        <v>20.405209840810421</v>
      </c>
      <c r="F224" s="12">
        <v>11.577424023154848</v>
      </c>
    </row>
    <row r="225" spans="2:6" s="6" customFormat="1" ht="8.25" customHeight="1" x14ac:dyDescent="0.15">
      <c r="B225" s="7">
        <f>[1]B2_neuer_Gebietsstand!A220</f>
        <v>157</v>
      </c>
      <c r="C225" s="11" t="s">
        <v>22</v>
      </c>
      <c r="D225" s="11">
        <v>2016</v>
      </c>
      <c r="E225" s="12">
        <v>21.782431052093973</v>
      </c>
      <c r="F225" s="12">
        <v>10.291113381001022</v>
      </c>
    </row>
    <row r="226" spans="2:6" s="6" customFormat="1" ht="8.25" customHeight="1" x14ac:dyDescent="0.15">
      <c r="B226" s="7">
        <f>[1]B2_neuer_Gebietsstand!A221</f>
        <v>158</v>
      </c>
      <c r="C226" s="11" t="s">
        <v>23</v>
      </c>
      <c r="D226" s="11">
        <v>2016</v>
      </c>
      <c r="E226" s="12">
        <v>14.189976689976691</v>
      </c>
      <c r="F226" s="12">
        <v>7.7505827505827503</v>
      </c>
    </row>
    <row r="227" spans="2:6" s="6" customFormat="1" ht="8.25" customHeight="1" x14ac:dyDescent="0.15">
      <c r="B227" s="7">
        <f>[1]B2_neuer_Gebietsstand!A222</f>
        <v>159</v>
      </c>
      <c r="C227" s="11" t="s">
        <v>24</v>
      </c>
      <c r="D227" s="11">
        <v>2016</v>
      </c>
      <c r="E227" s="12">
        <v>23.067659294941976</v>
      </c>
      <c r="F227" s="12">
        <v>13.783665425881322</v>
      </c>
    </row>
    <row r="228" spans="2:6" s="26" customFormat="1" ht="16.5" customHeight="1" x14ac:dyDescent="0.15">
      <c r="B228" s="7">
        <f>[1]B2_neuer_Gebietsstand!A223</f>
        <v>1</v>
      </c>
      <c r="C228" s="27" t="s">
        <v>25</v>
      </c>
      <c r="D228" s="27">
        <v>2016</v>
      </c>
      <c r="E228" s="28">
        <v>23.553159867793529</v>
      </c>
      <c r="F228" s="28">
        <v>13.249484261662342</v>
      </c>
    </row>
    <row r="229" spans="2:6" s="6" customFormat="1" ht="8.25" customHeight="1" x14ac:dyDescent="0.15">
      <c r="B229" s="7">
        <f>[1]B2_neuer_Gebietsstand!A224</f>
        <v>241</v>
      </c>
      <c r="C229" s="11" t="s">
        <v>26</v>
      </c>
      <c r="D229" s="11">
        <v>2016</v>
      </c>
      <c r="E229" s="12">
        <v>34.905555863291418</v>
      </c>
      <c r="F229" s="12">
        <v>21.608596909100982</v>
      </c>
    </row>
    <row r="230" spans="2:6" s="6" customFormat="1" ht="8.25" customHeight="1" x14ac:dyDescent="0.15">
      <c r="B230" s="7">
        <f>[1]B2_neuer_Gebietsstand!A225</f>
        <v>241001</v>
      </c>
      <c r="C230" s="11" t="s">
        <v>27</v>
      </c>
      <c r="D230" s="11">
        <v>2016</v>
      </c>
      <c r="E230" s="12">
        <v>45.325596389426174</v>
      </c>
      <c r="F230" s="12">
        <v>29.992380282515679</v>
      </c>
    </row>
    <row r="231" spans="2:6" s="6" customFormat="1" ht="8.25" customHeight="1" x14ac:dyDescent="0.15">
      <c r="B231" s="7">
        <f>[1]B2_neuer_Gebietsstand!A226</f>
        <v>241999</v>
      </c>
      <c r="C231" s="11" t="s">
        <v>28</v>
      </c>
      <c r="D231" s="11">
        <v>2016</v>
      </c>
      <c r="E231" s="12">
        <v>25.571016014702018</v>
      </c>
      <c r="F231" s="12">
        <v>14.098188500918877</v>
      </c>
    </row>
    <row r="232" spans="2:6" s="6" customFormat="1" ht="8.25" customHeight="1" x14ac:dyDescent="0.15">
      <c r="B232" s="7">
        <f>[1]B2_neuer_Gebietsstand!A227</f>
        <v>251</v>
      </c>
      <c r="C232" s="11" t="s">
        <v>29</v>
      </c>
      <c r="D232" s="11">
        <v>2016</v>
      </c>
      <c r="E232" s="12">
        <v>20.273161099226591</v>
      </c>
      <c r="F232" s="12">
        <v>12.160605561954913</v>
      </c>
    </row>
    <row r="233" spans="2:6" s="6" customFormat="1" ht="8.25" customHeight="1" x14ac:dyDescent="0.15">
      <c r="B233" s="7">
        <f>[1]B2_neuer_Gebietsstand!A228</f>
        <v>252</v>
      </c>
      <c r="C233" s="11" t="s">
        <v>30</v>
      </c>
      <c r="D233" s="11">
        <v>2016</v>
      </c>
      <c r="E233" s="12">
        <v>25.269719491728605</v>
      </c>
      <c r="F233" s="12">
        <v>13.378086789738672</v>
      </c>
    </row>
    <row r="234" spans="2:6" s="6" customFormat="1" ht="8.25" customHeight="1" x14ac:dyDescent="0.15">
      <c r="B234" s="7">
        <f>[1]B2_neuer_Gebietsstand!A229</f>
        <v>254</v>
      </c>
      <c r="C234" s="11" t="s">
        <v>31</v>
      </c>
      <c r="D234" s="11">
        <v>2016</v>
      </c>
      <c r="E234" s="12">
        <v>23.3448093220339</v>
      </c>
      <c r="F234" s="12">
        <v>13.413665254237289</v>
      </c>
    </row>
    <row r="235" spans="2:6" s="6" customFormat="1" ht="8.25" customHeight="1" x14ac:dyDescent="0.15">
      <c r="B235" s="7">
        <f>[1]B2_neuer_Gebietsstand!A230</f>
        <v>255</v>
      </c>
      <c r="C235" s="11" t="s">
        <v>32</v>
      </c>
      <c r="D235" s="11">
        <v>2016</v>
      </c>
      <c r="E235" s="12">
        <v>15.573302909298345</v>
      </c>
      <c r="F235" s="12">
        <v>8.7278950370792927</v>
      </c>
    </row>
    <row r="236" spans="2:6" s="6" customFormat="1" ht="8.25" customHeight="1" x14ac:dyDescent="0.15">
      <c r="B236" s="7">
        <f>[1]B2_neuer_Gebietsstand!A231</f>
        <v>256</v>
      </c>
      <c r="C236" s="11" t="s">
        <v>33</v>
      </c>
      <c r="D236" s="11">
        <v>2016</v>
      </c>
      <c r="E236" s="12">
        <v>21.306146572104019</v>
      </c>
      <c r="F236" s="12">
        <v>9.6926713947990546</v>
      </c>
    </row>
    <row r="237" spans="2:6" s="6" customFormat="1" ht="8.25" customHeight="1" x14ac:dyDescent="0.15">
      <c r="B237" s="7">
        <f>[1]B2_neuer_Gebietsstand!A232</f>
        <v>257</v>
      </c>
      <c r="C237" s="11" t="s">
        <v>34</v>
      </c>
      <c r="D237" s="11">
        <v>2016</v>
      </c>
      <c r="E237" s="12">
        <v>23.818946326984914</v>
      </c>
      <c r="F237" s="12">
        <v>11.35295572594608</v>
      </c>
    </row>
    <row r="238" spans="2:6" s="26" customFormat="1" ht="16.5" customHeight="1" x14ac:dyDescent="0.15">
      <c r="B238" s="7">
        <f>[1]B2_neuer_Gebietsstand!A233</f>
        <v>2</v>
      </c>
      <c r="C238" s="27" t="s">
        <v>35</v>
      </c>
      <c r="D238" s="27">
        <v>2016</v>
      </c>
      <c r="E238" s="28">
        <v>29.497828361284594</v>
      </c>
      <c r="F238" s="28">
        <v>17.518942396094221</v>
      </c>
    </row>
    <row r="239" spans="2:6" s="6" customFormat="1" ht="8.25" customHeight="1" x14ac:dyDescent="0.15">
      <c r="B239" s="7">
        <f>[1]B2_neuer_Gebietsstand!A234</f>
        <v>351</v>
      </c>
      <c r="C239" s="11" t="s">
        <v>36</v>
      </c>
      <c r="D239" s="11">
        <v>2016</v>
      </c>
      <c r="E239" s="12">
        <v>12.115271515389139</v>
      </c>
      <c r="F239" s="12">
        <v>4.979415800823368</v>
      </c>
    </row>
    <row r="240" spans="2:6" s="6" customFormat="1" ht="8.25" customHeight="1" x14ac:dyDescent="0.15">
      <c r="B240" s="7">
        <f>[1]B2_neuer_Gebietsstand!A235</f>
        <v>352</v>
      </c>
      <c r="C240" s="11" t="s">
        <v>37</v>
      </c>
      <c r="D240" s="11">
        <v>2016</v>
      </c>
      <c r="E240" s="12">
        <v>14.686556561889541</v>
      </c>
      <c r="F240" s="12">
        <v>8.2756171195169586</v>
      </c>
    </row>
    <row r="241" spans="2:6" s="6" customFormat="1" ht="8.25" customHeight="1" x14ac:dyDescent="0.15">
      <c r="B241" s="7">
        <f>[1]B2_neuer_Gebietsstand!A236</f>
        <v>353</v>
      </c>
      <c r="C241" s="11" t="s">
        <v>38</v>
      </c>
      <c r="D241" s="11">
        <v>2016</v>
      </c>
      <c r="E241" s="12">
        <v>20.120009796718101</v>
      </c>
      <c r="F241" s="12">
        <v>10.262062209159932</v>
      </c>
    </row>
    <row r="242" spans="2:6" s="6" customFormat="1" ht="8.25" customHeight="1" x14ac:dyDescent="0.15">
      <c r="B242" s="7">
        <f>[1]B2_neuer_Gebietsstand!A237</f>
        <v>354</v>
      </c>
      <c r="C242" s="11" t="s">
        <v>39</v>
      </c>
      <c r="D242" s="11">
        <v>2016</v>
      </c>
      <c r="E242" s="12">
        <v>12.669322709163348</v>
      </c>
      <c r="F242" s="12">
        <v>8.4462151394422307</v>
      </c>
    </row>
    <row r="243" spans="2:6" s="6" customFormat="1" ht="8.25" customHeight="1" x14ac:dyDescent="0.15">
      <c r="B243" s="7">
        <f>[1]B2_neuer_Gebietsstand!A238</f>
        <v>355</v>
      </c>
      <c r="C243" s="11" t="s">
        <v>40</v>
      </c>
      <c r="D243" s="11">
        <v>2016</v>
      </c>
      <c r="E243" s="12">
        <v>19.129055007052187</v>
      </c>
      <c r="F243" s="12">
        <v>11.142454160789844</v>
      </c>
    </row>
    <row r="244" spans="2:6" s="6" customFormat="1" ht="8.25" customHeight="1" x14ac:dyDescent="0.15">
      <c r="B244" s="7">
        <f>[1]B2_neuer_Gebietsstand!A239</f>
        <v>356</v>
      </c>
      <c r="C244" s="11" t="s">
        <v>41</v>
      </c>
      <c r="D244" s="11">
        <v>2016</v>
      </c>
      <c r="E244" s="12">
        <v>15.308641975308642</v>
      </c>
      <c r="F244" s="12">
        <v>7.4382716049382722</v>
      </c>
    </row>
    <row r="245" spans="2:6" s="6" customFormat="1" ht="8.25" customHeight="1" x14ac:dyDescent="0.15">
      <c r="B245" s="7">
        <f>[1]B2_neuer_Gebietsstand!A240</f>
        <v>357</v>
      </c>
      <c r="C245" s="11" t="s">
        <v>42</v>
      </c>
      <c r="D245" s="11">
        <v>2016</v>
      </c>
      <c r="E245" s="12">
        <v>15.544729849424268</v>
      </c>
      <c r="F245" s="12">
        <v>8.1045172719220542</v>
      </c>
    </row>
    <row r="246" spans="2:6" s="6" customFormat="1" ht="8.25" customHeight="1" x14ac:dyDescent="0.15">
      <c r="B246" s="7">
        <f>[1]B2_neuer_Gebietsstand!A241</f>
        <v>358</v>
      </c>
      <c r="C246" s="11" t="s">
        <v>43</v>
      </c>
      <c r="D246" s="11">
        <v>2016</v>
      </c>
      <c r="E246" s="12">
        <v>15.498343104766759</v>
      </c>
      <c r="F246" s="12">
        <v>7.825643640071374</v>
      </c>
    </row>
    <row r="247" spans="2:6" s="6" customFormat="1" ht="8.25" customHeight="1" x14ac:dyDescent="0.15">
      <c r="B247" s="7">
        <f>[1]B2_neuer_Gebietsstand!A242</f>
        <v>359</v>
      </c>
      <c r="C247" s="11" t="s">
        <v>44</v>
      </c>
      <c r="D247" s="11">
        <v>2016</v>
      </c>
      <c r="E247" s="12">
        <v>16.842105263157894</v>
      </c>
      <c r="F247" s="12">
        <v>8.6716791979949868</v>
      </c>
    </row>
    <row r="248" spans="2:6" s="6" customFormat="1" ht="8.25" customHeight="1" x14ac:dyDescent="0.15">
      <c r="B248" s="7">
        <f>[1]B2_neuer_Gebietsstand!A243</f>
        <v>360</v>
      </c>
      <c r="C248" s="11" t="s">
        <v>45</v>
      </c>
      <c r="D248" s="11">
        <v>2016</v>
      </c>
      <c r="E248" s="12">
        <v>16.236323851203501</v>
      </c>
      <c r="F248" s="12">
        <v>6.7833698030634579</v>
      </c>
    </row>
    <row r="249" spans="2:6" s="6" customFormat="1" ht="8.25" customHeight="1" x14ac:dyDescent="0.15">
      <c r="B249" s="7">
        <f>[1]B2_neuer_Gebietsstand!A244</f>
        <v>361</v>
      </c>
      <c r="C249" s="11" t="s">
        <v>46</v>
      </c>
      <c r="D249" s="11">
        <v>2016</v>
      </c>
      <c r="E249" s="12">
        <v>22.744814278822961</v>
      </c>
      <c r="F249" s="12">
        <v>11.215629522431259</v>
      </c>
    </row>
    <row r="250" spans="2:6" s="26" customFormat="1" ht="16.5" customHeight="1" x14ac:dyDescent="0.15">
      <c r="B250" s="7">
        <f>[1]B2_neuer_Gebietsstand!A245</f>
        <v>3</v>
      </c>
      <c r="C250" s="27" t="s">
        <v>47</v>
      </c>
      <c r="D250" s="27">
        <v>2016</v>
      </c>
      <c r="E250" s="28">
        <v>16.947115384615387</v>
      </c>
      <c r="F250" s="28">
        <v>8.7119391025641022</v>
      </c>
    </row>
    <row r="251" spans="2:6" s="6" customFormat="1" ht="8.25" customHeight="1" x14ac:dyDescent="0.15">
      <c r="B251" s="7">
        <f>[1]B2_neuer_Gebietsstand!A246</f>
        <v>401</v>
      </c>
      <c r="C251" s="11" t="s">
        <v>48</v>
      </c>
      <c r="D251" s="11">
        <v>2016</v>
      </c>
      <c r="E251" s="12">
        <v>43.874345549738223</v>
      </c>
      <c r="F251" s="12">
        <v>31.308900523560208</v>
      </c>
    </row>
    <row r="252" spans="2:6" s="6" customFormat="1" ht="8.25" customHeight="1" x14ac:dyDescent="0.15">
      <c r="B252" s="7">
        <f>[1]B2_neuer_Gebietsstand!A247</f>
        <v>402</v>
      </c>
      <c r="C252" s="11" t="s">
        <v>49</v>
      </c>
      <c r="D252" s="11">
        <v>2016</v>
      </c>
      <c r="E252" s="12">
        <v>22.948539638386649</v>
      </c>
      <c r="F252" s="12">
        <v>15.368567454798331</v>
      </c>
    </row>
    <row r="253" spans="2:6" s="6" customFormat="1" ht="8.25" customHeight="1" x14ac:dyDescent="0.15">
      <c r="B253" s="7">
        <f>[1]B2_neuer_Gebietsstand!A248</f>
        <v>403</v>
      </c>
      <c r="C253" s="11" t="s">
        <v>50</v>
      </c>
      <c r="D253" s="11">
        <v>2016</v>
      </c>
      <c r="E253" s="12">
        <v>25.769077107471034</v>
      </c>
      <c r="F253" s="12">
        <v>15.521374350779066</v>
      </c>
    </row>
    <row r="254" spans="2:6" s="6" customFormat="1" ht="8.25" customHeight="1" x14ac:dyDescent="0.15">
      <c r="B254" s="7">
        <f>[1]B2_neuer_Gebietsstand!A249</f>
        <v>404</v>
      </c>
      <c r="C254" s="11" t="s">
        <v>51</v>
      </c>
      <c r="D254" s="11">
        <v>2016</v>
      </c>
      <c r="E254" s="12">
        <v>27.759674134419555</v>
      </c>
      <c r="F254" s="12">
        <v>11.690427698574338</v>
      </c>
    </row>
    <row r="255" spans="2:6" s="6" customFormat="1" ht="8.25" customHeight="1" x14ac:dyDescent="0.15">
      <c r="B255" s="7">
        <f>[1]B2_neuer_Gebietsstand!A250</f>
        <v>405</v>
      </c>
      <c r="C255" s="11" t="s">
        <v>52</v>
      </c>
      <c r="D255" s="11">
        <v>2016</v>
      </c>
      <c r="E255" s="12">
        <v>23.549883990719259</v>
      </c>
      <c r="F255" s="12">
        <v>11.600928074245939</v>
      </c>
    </row>
    <row r="256" spans="2:6" s="6" customFormat="1" ht="8.25" customHeight="1" x14ac:dyDescent="0.15">
      <c r="B256" s="7">
        <f>[1]B2_neuer_Gebietsstand!A251</f>
        <v>451</v>
      </c>
      <c r="C256" s="11" t="s">
        <v>53</v>
      </c>
      <c r="D256" s="11">
        <v>2016</v>
      </c>
      <c r="E256" s="12">
        <v>16.198944151153096</v>
      </c>
      <c r="F256" s="12">
        <v>6.8908030008335643</v>
      </c>
    </row>
    <row r="257" spans="2:6" s="6" customFormat="1" ht="8.25" customHeight="1" x14ac:dyDescent="0.15">
      <c r="B257" s="7">
        <f>[1]B2_neuer_Gebietsstand!A252</f>
        <v>452</v>
      </c>
      <c r="C257" s="11" t="s">
        <v>54</v>
      </c>
      <c r="D257" s="11">
        <v>2016</v>
      </c>
      <c r="E257" s="12">
        <v>13.374445943341684</v>
      </c>
      <c r="F257" s="12">
        <v>7.3039121217961078</v>
      </c>
    </row>
    <row r="258" spans="2:6" s="6" customFormat="1" ht="8.25" customHeight="1" x14ac:dyDescent="0.15">
      <c r="B258" s="7">
        <f>[1]B2_neuer_Gebietsstand!A253</f>
        <v>453</v>
      </c>
      <c r="C258" s="11" t="s">
        <v>55</v>
      </c>
      <c r="D258" s="11">
        <v>2016</v>
      </c>
      <c r="E258" s="12">
        <v>24.202700058696927</v>
      </c>
      <c r="F258" s="12">
        <v>11.269810213265506</v>
      </c>
    </row>
    <row r="259" spans="2:6" s="6" customFormat="1" ht="8.25" customHeight="1" x14ac:dyDescent="0.15">
      <c r="B259" s="7">
        <f>[1]B2_neuer_Gebietsstand!A254</f>
        <v>454</v>
      </c>
      <c r="C259" s="11" t="s">
        <v>56</v>
      </c>
      <c r="D259" s="11">
        <v>2016</v>
      </c>
      <c r="E259" s="12">
        <v>19.839169381107492</v>
      </c>
      <c r="F259" s="12">
        <v>11.410830618892508</v>
      </c>
    </row>
    <row r="260" spans="2:6" s="6" customFormat="1" ht="8.25" customHeight="1" x14ac:dyDescent="0.15">
      <c r="B260" s="7">
        <f>[1]B2_neuer_Gebietsstand!A255</f>
        <v>455</v>
      </c>
      <c r="C260" s="11" t="s">
        <v>57</v>
      </c>
      <c r="D260" s="11">
        <v>2016</v>
      </c>
      <c r="E260" s="12">
        <v>7.935930105569712</v>
      </c>
      <c r="F260" s="12">
        <v>4.4776119402985071</v>
      </c>
    </row>
    <row r="261" spans="2:6" s="6" customFormat="1" ht="8.25" customHeight="1" x14ac:dyDescent="0.15">
      <c r="B261" s="7">
        <f>[1]B2_neuer_Gebietsstand!A256</f>
        <v>456</v>
      </c>
      <c r="C261" s="11" t="s">
        <v>58</v>
      </c>
      <c r="D261" s="11">
        <v>2016</v>
      </c>
      <c r="E261" s="12">
        <v>26.927667701121987</v>
      </c>
      <c r="F261" s="12">
        <v>18.190498925757936</v>
      </c>
    </row>
    <row r="262" spans="2:6" s="6" customFormat="1" ht="8.25" customHeight="1" x14ac:dyDescent="0.15">
      <c r="B262" s="7">
        <f>[1]B2_neuer_Gebietsstand!A257</f>
        <v>457</v>
      </c>
      <c r="C262" s="11" t="s">
        <v>59</v>
      </c>
      <c r="D262" s="11">
        <v>2016</v>
      </c>
      <c r="E262" s="12">
        <v>13.917975567190227</v>
      </c>
      <c r="F262" s="12">
        <v>7.5916230366492146</v>
      </c>
    </row>
    <row r="263" spans="2:6" s="6" customFormat="1" ht="8.25" customHeight="1" x14ac:dyDescent="0.15">
      <c r="B263" s="7">
        <f>[1]B2_neuer_Gebietsstand!A258</f>
        <v>458</v>
      </c>
      <c r="C263" s="11" t="s">
        <v>60</v>
      </c>
      <c r="D263" s="11">
        <v>2016</v>
      </c>
      <c r="E263" s="12">
        <v>10.17915309446254</v>
      </c>
      <c r="F263" s="12">
        <v>5.5374592833876219</v>
      </c>
    </row>
    <row r="264" spans="2:6" s="6" customFormat="1" ht="8.25" customHeight="1" x14ac:dyDescent="0.15">
      <c r="B264" s="7">
        <f>[1]B2_neuer_Gebietsstand!A259</f>
        <v>459</v>
      </c>
      <c r="C264" s="11" t="s">
        <v>61</v>
      </c>
      <c r="D264" s="11">
        <v>2016</v>
      </c>
      <c r="E264" s="12">
        <v>19.160460392687881</v>
      </c>
      <c r="F264" s="12">
        <v>8.7242479930360766</v>
      </c>
    </row>
    <row r="265" spans="2:6" s="6" customFormat="1" ht="8.25" customHeight="1" x14ac:dyDescent="0.15">
      <c r="B265" s="7">
        <f>[1]B2_neuer_Gebietsstand!A260</f>
        <v>460</v>
      </c>
      <c r="C265" s="11" t="s">
        <v>62</v>
      </c>
      <c r="D265" s="11">
        <v>2016</v>
      </c>
      <c r="E265" s="12">
        <v>27.306425041186159</v>
      </c>
      <c r="F265" s="12">
        <v>15.424217462932454</v>
      </c>
    </row>
    <row r="266" spans="2:6" s="6" customFormat="1" ht="8.25" customHeight="1" x14ac:dyDescent="0.15">
      <c r="B266" s="7">
        <f>[1]B2_neuer_Gebietsstand!A261</f>
        <v>461</v>
      </c>
      <c r="C266" s="11" t="s">
        <v>63</v>
      </c>
      <c r="D266" s="11">
        <v>2016</v>
      </c>
      <c r="E266" s="12">
        <v>21.201128577186619</v>
      </c>
      <c r="F266" s="12">
        <v>12.172511084240226</v>
      </c>
    </row>
    <row r="267" spans="2:6" s="6" customFormat="1" ht="8.25" customHeight="1" x14ac:dyDescent="0.15">
      <c r="B267" s="7">
        <f>[1]B2_neuer_Gebietsstand!A262</f>
        <v>462</v>
      </c>
      <c r="C267" s="11" t="s">
        <v>64</v>
      </c>
      <c r="D267" s="11">
        <v>2016</v>
      </c>
      <c r="E267" s="12">
        <v>12.040374909877432</v>
      </c>
      <c r="F267" s="12">
        <v>6.6330209084354719</v>
      </c>
    </row>
    <row r="268" spans="2:6" s="26" customFormat="1" ht="16.5" customHeight="1" x14ac:dyDescent="0.15">
      <c r="B268" s="7">
        <f>[1]B2_neuer_Gebietsstand!A263</f>
        <v>4</v>
      </c>
      <c r="C268" s="27" t="s">
        <v>65</v>
      </c>
      <c r="D268" s="27">
        <v>2016</v>
      </c>
      <c r="E268" s="28">
        <v>20.621283126421659</v>
      </c>
      <c r="F268" s="28">
        <v>11.203376359998904</v>
      </c>
    </row>
    <row r="269" spans="2:6" s="26" customFormat="1" ht="16.5" customHeight="1" x14ac:dyDescent="0.15">
      <c r="B269" s="7">
        <f>[1]B2_neuer_Gebietsstand!A264</f>
        <v>0</v>
      </c>
      <c r="C269" s="27" t="s">
        <v>66</v>
      </c>
      <c r="D269" s="27">
        <v>2016</v>
      </c>
      <c r="E269" s="28">
        <v>22.823015168891871</v>
      </c>
      <c r="F269" s="28">
        <v>12.788609265791012</v>
      </c>
    </row>
    <row r="270" spans="2:6" s="6" customFormat="1" ht="8.25" customHeight="1" x14ac:dyDescent="0.15">
      <c r="B270" s="7">
        <f>[1]B2_neuer_Gebietsstand!A265</f>
        <v>101</v>
      </c>
      <c r="C270" s="11" t="s">
        <v>15</v>
      </c>
      <c r="D270" s="11">
        <v>2015</v>
      </c>
      <c r="E270" s="12">
        <v>31.990747040413662</v>
      </c>
      <c r="F270" s="12">
        <v>15.974962579942851</v>
      </c>
    </row>
    <row r="271" spans="2:6" s="6" customFormat="1" ht="8.25" customHeight="1" x14ac:dyDescent="0.15">
      <c r="B271" s="7">
        <f>[1]B2_neuer_Gebietsstand!A266</f>
        <v>102</v>
      </c>
      <c r="C271" s="11" t="s">
        <v>16</v>
      </c>
      <c r="D271" s="11">
        <v>2015</v>
      </c>
      <c r="E271" s="12">
        <v>39.970930232558139</v>
      </c>
      <c r="F271" s="12">
        <v>27.07122093023256</v>
      </c>
    </row>
    <row r="272" spans="2:6" s="6" customFormat="1" ht="8.25" customHeight="1" x14ac:dyDescent="0.15">
      <c r="B272" s="7">
        <f>[1]B2_neuer_Gebietsstand!A267</f>
        <v>103</v>
      </c>
      <c r="C272" s="11" t="s">
        <v>17</v>
      </c>
      <c r="D272" s="11">
        <v>2015</v>
      </c>
      <c r="E272" s="12">
        <v>30.616253375890008</v>
      </c>
      <c r="F272" s="12">
        <v>18.070218512153204</v>
      </c>
    </row>
    <row r="273" spans="2:6" s="6" customFormat="1" ht="8.25" customHeight="1" x14ac:dyDescent="0.15">
      <c r="B273" s="7">
        <f>[1]B2_neuer_Gebietsstand!A268</f>
        <v>151</v>
      </c>
      <c r="C273" s="11" t="s">
        <v>18</v>
      </c>
      <c r="D273" s="11">
        <v>2015</v>
      </c>
      <c r="E273" s="12">
        <v>17.194478278522126</v>
      </c>
      <c r="F273" s="12">
        <v>7.6938692651238334</v>
      </c>
    </row>
    <row r="274" spans="2:6" s="6" customFormat="1" ht="8.25" customHeight="1" x14ac:dyDescent="0.15">
      <c r="B274" s="7">
        <f>[1]B2_neuer_Gebietsstand!A269</f>
        <v>153</v>
      </c>
      <c r="C274" s="11" t="s">
        <v>19</v>
      </c>
      <c r="D274" s="11">
        <v>2015</v>
      </c>
      <c r="E274" s="12">
        <v>15.893827950111927</v>
      </c>
      <c r="F274" s="12">
        <v>7.1953949472337699</v>
      </c>
    </row>
    <row r="275" spans="2:6" s="6" customFormat="1" ht="8.25" customHeight="1" x14ac:dyDescent="0.15">
      <c r="B275" s="7">
        <f>[1]B2_neuer_Gebietsstand!A270</f>
        <v>154</v>
      </c>
      <c r="C275" s="11" t="s">
        <v>20</v>
      </c>
      <c r="D275" s="11">
        <v>2015</v>
      </c>
      <c r="E275" s="12">
        <v>12.865979381443299</v>
      </c>
      <c r="F275" s="12">
        <v>4.9484536082474229</v>
      </c>
    </row>
    <row r="276" spans="2:6" s="6" customFormat="1" ht="8.25" customHeight="1" x14ac:dyDescent="0.15">
      <c r="B276" s="7">
        <f>[1]B2_neuer_Gebietsstand!A271</f>
        <v>155</v>
      </c>
      <c r="C276" s="11" t="s">
        <v>21</v>
      </c>
      <c r="D276" s="11">
        <v>2015</v>
      </c>
      <c r="E276" s="12">
        <v>18.955963837853602</v>
      </c>
      <c r="F276" s="12">
        <v>9.4779819189268011</v>
      </c>
    </row>
    <row r="277" spans="2:6" s="6" customFormat="1" ht="8.25" customHeight="1" x14ac:dyDescent="0.15">
      <c r="B277" s="7">
        <f>[1]B2_neuer_Gebietsstand!A272</f>
        <v>157</v>
      </c>
      <c r="C277" s="11" t="s">
        <v>22</v>
      </c>
      <c r="D277" s="11">
        <v>2015</v>
      </c>
      <c r="E277" s="12">
        <v>20.514152168267984</v>
      </c>
      <c r="F277" s="12">
        <v>9.9454687094261232</v>
      </c>
    </row>
    <row r="278" spans="2:6" s="6" customFormat="1" ht="8.25" customHeight="1" x14ac:dyDescent="0.15">
      <c r="B278" s="7">
        <f>[1]B2_neuer_Gebietsstand!A273</f>
        <v>158</v>
      </c>
      <c r="C278" s="11" t="s">
        <v>23</v>
      </c>
      <c r="D278" s="11">
        <v>2015</v>
      </c>
      <c r="E278" s="12">
        <v>12.738095238095237</v>
      </c>
      <c r="F278" s="12">
        <v>6.8154761904761898</v>
      </c>
    </row>
    <row r="279" spans="2:6" s="6" customFormat="1" ht="8.25" customHeight="1" x14ac:dyDescent="0.15">
      <c r="B279" s="7">
        <f>[1]B2_neuer_Gebietsstand!A274</f>
        <v>159</v>
      </c>
      <c r="C279" s="11" t="s">
        <v>24</v>
      </c>
      <c r="D279" s="11">
        <v>2015</v>
      </c>
      <c r="E279" s="12">
        <v>23.503177611773886</v>
      </c>
      <c r="F279" s="12">
        <v>12.799643215520126</v>
      </c>
    </row>
    <row r="280" spans="2:6" s="26" customFormat="1" ht="16.5" customHeight="1" x14ac:dyDescent="0.15">
      <c r="B280" s="7">
        <f>[1]B2_neuer_Gebietsstand!A275</f>
        <v>1</v>
      </c>
      <c r="C280" s="27" t="s">
        <v>25</v>
      </c>
      <c r="D280" s="27">
        <v>2015</v>
      </c>
      <c r="E280" s="28">
        <v>23.338831025055917</v>
      </c>
      <c r="F280" s="28">
        <v>12.344953796796275</v>
      </c>
    </row>
    <row r="281" spans="2:6" s="6" customFormat="1" ht="8.25" customHeight="1" x14ac:dyDescent="0.15">
      <c r="B281" s="7">
        <f>[1]B2_neuer_Gebietsstand!A276</f>
        <v>241</v>
      </c>
      <c r="C281" s="11" t="s">
        <v>26</v>
      </c>
      <c r="D281" s="11">
        <v>2015</v>
      </c>
      <c r="E281" s="12">
        <v>34.561019311168621</v>
      </c>
      <c r="F281" s="12">
        <v>20.87540172350047</v>
      </c>
    </row>
    <row r="282" spans="2:6" s="6" customFormat="1" ht="8.25" customHeight="1" x14ac:dyDescent="0.15">
      <c r="B282" s="7">
        <f>[1]B2_neuer_Gebietsstand!A277</f>
        <v>241001</v>
      </c>
      <c r="C282" s="11" t="s">
        <v>27</v>
      </c>
      <c r="D282" s="11">
        <v>2015</v>
      </c>
      <c r="E282" s="12">
        <v>44.360991188124665</v>
      </c>
      <c r="F282" s="12">
        <v>28.706605949494353</v>
      </c>
    </row>
    <row r="283" spans="2:6" s="6" customFormat="1" ht="8.25" customHeight="1" x14ac:dyDescent="0.15">
      <c r="B283" s="7">
        <f>[1]B2_neuer_Gebietsstand!A278</f>
        <v>241999</v>
      </c>
      <c r="C283" s="11" t="s">
        <v>28</v>
      </c>
      <c r="D283" s="11">
        <v>2015</v>
      </c>
      <c r="E283" s="12">
        <v>25.482138943677406</v>
      </c>
      <c r="F283" s="12">
        <v>13.620425158886698</v>
      </c>
    </row>
    <row r="284" spans="2:6" s="6" customFormat="1" ht="8.25" customHeight="1" x14ac:dyDescent="0.15">
      <c r="B284" s="7">
        <f>[1]B2_neuer_Gebietsstand!A279</f>
        <v>251</v>
      </c>
      <c r="C284" s="11" t="s">
        <v>29</v>
      </c>
      <c r="D284" s="11">
        <v>2015</v>
      </c>
      <c r="E284" s="12">
        <v>18.298090040927693</v>
      </c>
      <c r="F284" s="12">
        <v>10.965211459754434</v>
      </c>
    </row>
    <row r="285" spans="2:6" s="6" customFormat="1" ht="8.25" customHeight="1" x14ac:dyDescent="0.15">
      <c r="B285" s="7">
        <f>[1]B2_neuer_Gebietsstand!A280</f>
        <v>252</v>
      </c>
      <c r="C285" s="11" t="s">
        <v>30</v>
      </c>
      <c r="D285" s="11">
        <v>2015</v>
      </c>
      <c r="E285" s="12">
        <v>22.236055776892432</v>
      </c>
      <c r="F285" s="12">
        <v>10.881474103585658</v>
      </c>
    </row>
    <row r="286" spans="2:6" s="6" customFormat="1" ht="8.25" customHeight="1" x14ac:dyDescent="0.15">
      <c r="B286" s="7">
        <f>[1]B2_neuer_Gebietsstand!A281</f>
        <v>254</v>
      </c>
      <c r="C286" s="11" t="s">
        <v>31</v>
      </c>
      <c r="D286" s="11">
        <v>2015</v>
      </c>
      <c r="E286" s="12">
        <v>22.547564431250844</v>
      </c>
      <c r="F286" s="12">
        <v>11.698826069356363</v>
      </c>
    </row>
    <row r="287" spans="2:6" s="6" customFormat="1" ht="8.25" customHeight="1" x14ac:dyDescent="0.15">
      <c r="B287" s="7">
        <f>[1]B2_neuer_Gebietsstand!A282</f>
        <v>255</v>
      </c>
      <c r="C287" s="11" t="s">
        <v>32</v>
      </c>
      <c r="D287" s="11">
        <v>2015</v>
      </c>
      <c r="E287" s="12">
        <v>17.416378316032297</v>
      </c>
      <c r="F287" s="12">
        <v>7.5547866205305656</v>
      </c>
    </row>
    <row r="288" spans="2:6" s="6" customFormat="1" ht="8.25" customHeight="1" x14ac:dyDescent="0.15">
      <c r="B288" s="7">
        <f>[1]B2_neuer_Gebietsstand!A283</f>
        <v>256</v>
      </c>
      <c r="C288" s="11" t="s">
        <v>33</v>
      </c>
      <c r="D288" s="11">
        <v>2015</v>
      </c>
      <c r="E288" s="12">
        <v>20.542517525144774</v>
      </c>
      <c r="F288" s="12">
        <v>8.7168546174946666</v>
      </c>
    </row>
    <row r="289" spans="2:6" s="6" customFormat="1" ht="8.25" customHeight="1" x14ac:dyDescent="0.15">
      <c r="B289" s="7">
        <f>[1]B2_neuer_Gebietsstand!A284</f>
        <v>257</v>
      </c>
      <c r="C289" s="11" t="s">
        <v>34</v>
      </c>
      <c r="D289" s="11">
        <v>2015</v>
      </c>
      <c r="E289" s="12">
        <v>22.604485219164118</v>
      </c>
      <c r="F289" s="12">
        <v>11.26401630988787</v>
      </c>
    </row>
    <row r="290" spans="2:6" s="26" customFormat="1" ht="16.5" customHeight="1" x14ac:dyDescent="0.15">
      <c r="B290" s="7">
        <f>[1]B2_neuer_Gebietsstand!A285</f>
        <v>2</v>
      </c>
      <c r="C290" s="27" t="s">
        <v>35</v>
      </c>
      <c r="D290" s="27">
        <v>2015</v>
      </c>
      <c r="E290" s="28">
        <v>28.753400335554069</v>
      </c>
      <c r="F290" s="28">
        <v>16.526852470231791</v>
      </c>
    </row>
    <row r="291" spans="2:6" s="6" customFormat="1" ht="8.25" customHeight="1" x14ac:dyDescent="0.15">
      <c r="B291" s="7">
        <f>[1]B2_neuer_Gebietsstand!A286</f>
        <v>351</v>
      </c>
      <c r="C291" s="11" t="s">
        <v>36</v>
      </c>
      <c r="D291" s="11">
        <v>2015</v>
      </c>
      <c r="E291" s="12">
        <v>13.346080305927345</v>
      </c>
      <c r="F291" s="12">
        <v>5.047801147227533</v>
      </c>
    </row>
    <row r="292" spans="2:6" s="6" customFormat="1" ht="8.25" customHeight="1" x14ac:dyDescent="0.15">
      <c r="B292" s="7">
        <f>[1]B2_neuer_Gebietsstand!A287</f>
        <v>352</v>
      </c>
      <c r="C292" s="11" t="s">
        <v>37</v>
      </c>
      <c r="D292" s="11">
        <v>2015</v>
      </c>
      <c r="E292" s="12">
        <v>14.788990825688073</v>
      </c>
      <c r="F292" s="12">
        <v>8.0917431192660558</v>
      </c>
    </row>
    <row r="293" spans="2:6" s="6" customFormat="1" ht="8.25" customHeight="1" x14ac:dyDescent="0.15">
      <c r="B293" s="7">
        <f>[1]B2_neuer_Gebietsstand!A288</f>
        <v>353</v>
      </c>
      <c r="C293" s="11" t="s">
        <v>38</v>
      </c>
      <c r="D293" s="11">
        <v>2015</v>
      </c>
      <c r="E293" s="12">
        <v>18.992443324937028</v>
      </c>
      <c r="F293" s="12">
        <v>9.20654911838791</v>
      </c>
    </row>
    <row r="294" spans="2:6" s="6" customFormat="1" ht="8.25" customHeight="1" x14ac:dyDescent="0.15">
      <c r="B294" s="7">
        <f>[1]B2_neuer_Gebietsstand!A289</f>
        <v>354</v>
      </c>
      <c r="C294" s="11" t="s">
        <v>39</v>
      </c>
      <c r="D294" s="11">
        <v>2015</v>
      </c>
      <c r="E294" s="12">
        <v>12.348668280871671</v>
      </c>
      <c r="F294" s="12">
        <v>6.3761097659402743</v>
      </c>
    </row>
    <row r="295" spans="2:6" s="6" customFormat="1" ht="8.25" customHeight="1" x14ac:dyDescent="0.15">
      <c r="B295" s="7">
        <f>[1]B2_neuer_Gebietsstand!A290</f>
        <v>355</v>
      </c>
      <c r="C295" s="11" t="s">
        <v>40</v>
      </c>
      <c r="D295" s="11">
        <v>2015</v>
      </c>
      <c r="E295" s="12">
        <v>15.522123893805309</v>
      </c>
      <c r="F295" s="12">
        <v>8.6371681415929196</v>
      </c>
    </row>
    <row r="296" spans="2:6" s="6" customFormat="1" ht="8.25" customHeight="1" x14ac:dyDescent="0.15">
      <c r="B296" s="7">
        <f>[1]B2_neuer_Gebietsstand!A291</f>
        <v>356</v>
      </c>
      <c r="C296" s="11" t="s">
        <v>41</v>
      </c>
      <c r="D296" s="11">
        <v>2015</v>
      </c>
      <c r="E296" s="12">
        <v>13.659466327827191</v>
      </c>
      <c r="F296" s="12">
        <v>5.6861499364675989</v>
      </c>
    </row>
    <row r="297" spans="2:6" s="6" customFormat="1" ht="8.25" customHeight="1" x14ac:dyDescent="0.15">
      <c r="B297" s="7">
        <f>[1]B2_neuer_Gebietsstand!A292</f>
        <v>357</v>
      </c>
      <c r="C297" s="11" t="s">
        <v>42</v>
      </c>
      <c r="D297" s="11">
        <v>2015</v>
      </c>
      <c r="E297" s="12">
        <v>13.413830954994513</v>
      </c>
      <c r="F297" s="12">
        <v>5.5762897914379801</v>
      </c>
    </row>
    <row r="298" spans="2:6" s="6" customFormat="1" ht="8.25" customHeight="1" x14ac:dyDescent="0.15">
      <c r="B298" s="7">
        <f>[1]B2_neuer_Gebietsstand!A293</f>
        <v>358</v>
      </c>
      <c r="C298" s="11" t="s">
        <v>43</v>
      </c>
      <c r="D298" s="11">
        <v>2015</v>
      </c>
      <c r="E298" s="12">
        <v>15.668435683598686</v>
      </c>
      <c r="F298" s="12">
        <v>6.5453626484710634</v>
      </c>
    </row>
    <row r="299" spans="2:6" s="6" customFormat="1" ht="8.25" customHeight="1" x14ac:dyDescent="0.15">
      <c r="B299" s="7">
        <f>[1]B2_neuer_Gebietsstand!A294</f>
        <v>359</v>
      </c>
      <c r="C299" s="11" t="s">
        <v>44</v>
      </c>
      <c r="D299" s="11">
        <v>2015</v>
      </c>
      <c r="E299" s="12">
        <v>16.545423786161393</v>
      </c>
      <c r="F299" s="12">
        <v>8.458805616646929</v>
      </c>
    </row>
    <row r="300" spans="2:6" s="6" customFormat="1" ht="8.25" customHeight="1" x14ac:dyDescent="0.15">
      <c r="B300" s="7">
        <f>[1]B2_neuer_Gebietsstand!A295</f>
        <v>360</v>
      </c>
      <c r="C300" s="11" t="s">
        <v>45</v>
      </c>
      <c r="D300" s="11">
        <v>2015</v>
      </c>
      <c r="E300" s="12">
        <v>13.678618857901725</v>
      </c>
      <c r="F300" s="12">
        <v>4.8251438689685706</v>
      </c>
    </row>
    <row r="301" spans="2:6" s="6" customFormat="1" ht="8.25" customHeight="1" x14ac:dyDescent="0.15">
      <c r="B301" s="7">
        <f>[1]B2_neuer_Gebietsstand!A296</f>
        <v>361</v>
      </c>
      <c r="C301" s="11" t="s">
        <v>46</v>
      </c>
      <c r="D301" s="11">
        <v>2015</v>
      </c>
      <c r="E301" s="12">
        <v>21.064356435643564</v>
      </c>
      <c r="F301" s="12">
        <v>9.282178217821782</v>
      </c>
    </row>
    <row r="302" spans="2:6" s="26" customFormat="1" ht="16.5" customHeight="1" x14ac:dyDescent="0.15">
      <c r="B302" s="7">
        <f>[1]B2_neuer_Gebietsstand!A297</f>
        <v>3</v>
      </c>
      <c r="C302" s="27" t="s">
        <v>47</v>
      </c>
      <c r="D302" s="27">
        <v>2015</v>
      </c>
      <c r="E302" s="28">
        <v>15.879219911298325</v>
      </c>
      <c r="F302" s="28">
        <v>7.4505356528078739</v>
      </c>
    </row>
    <row r="303" spans="2:6" s="6" customFormat="1" ht="8.25" customHeight="1" x14ac:dyDescent="0.15">
      <c r="B303" s="7">
        <f>[1]B2_neuer_Gebietsstand!A298</f>
        <v>401</v>
      </c>
      <c r="C303" s="11" t="s">
        <v>48</v>
      </c>
      <c r="D303" s="11">
        <v>2015</v>
      </c>
      <c r="E303" s="12">
        <v>30.941949616648412</v>
      </c>
      <c r="F303" s="12">
        <v>19.82475355969332</v>
      </c>
    </row>
    <row r="304" spans="2:6" s="6" customFormat="1" ht="8.25" customHeight="1" x14ac:dyDescent="0.15">
      <c r="B304" s="7">
        <f>[1]B2_neuer_Gebietsstand!A299</f>
        <v>402</v>
      </c>
      <c r="C304" s="11" t="s">
        <v>49</v>
      </c>
      <c r="D304" s="11">
        <v>2015</v>
      </c>
      <c r="E304" s="12">
        <v>21.342756183745585</v>
      </c>
      <c r="F304" s="12">
        <v>11.731448763250883</v>
      </c>
    </row>
    <row r="305" spans="2:6" s="6" customFormat="1" ht="8.25" customHeight="1" x14ac:dyDescent="0.15">
      <c r="B305" s="7">
        <f>[1]B2_neuer_Gebietsstand!A300</f>
        <v>403</v>
      </c>
      <c r="C305" s="11" t="s">
        <v>50</v>
      </c>
      <c r="D305" s="11">
        <v>2015</v>
      </c>
      <c r="E305" s="12">
        <v>25.932874713362519</v>
      </c>
      <c r="F305" s="12">
        <v>15.488847196164269</v>
      </c>
    </row>
    <row r="306" spans="2:6" s="6" customFormat="1" ht="8.25" customHeight="1" x14ac:dyDescent="0.15">
      <c r="B306" s="7">
        <f>[1]B2_neuer_Gebietsstand!A301</f>
        <v>404</v>
      </c>
      <c r="C306" s="11" t="s">
        <v>51</v>
      </c>
      <c r="D306" s="11">
        <v>2015</v>
      </c>
      <c r="E306" s="12">
        <v>27.1633118904337</v>
      </c>
      <c r="F306" s="12">
        <v>15.106868644947086</v>
      </c>
    </row>
    <row r="307" spans="2:6" s="6" customFormat="1" ht="8.25" customHeight="1" x14ac:dyDescent="0.15">
      <c r="B307" s="7">
        <f>[1]B2_neuer_Gebietsstand!A302</f>
        <v>405</v>
      </c>
      <c r="C307" s="11" t="s">
        <v>52</v>
      </c>
      <c r="D307" s="11">
        <v>2015</v>
      </c>
      <c r="E307" s="12">
        <v>19.939209726443767</v>
      </c>
      <c r="F307" s="12">
        <v>8.8145896656534948</v>
      </c>
    </row>
    <row r="308" spans="2:6" s="6" customFormat="1" ht="8.25" customHeight="1" x14ac:dyDescent="0.15">
      <c r="B308" s="7">
        <f>[1]B2_neuer_Gebietsstand!A303</f>
        <v>451</v>
      </c>
      <c r="C308" s="11" t="s">
        <v>53</v>
      </c>
      <c r="D308" s="11">
        <v>2015</v>
      </c>
      <c r="E308" s="12">
        <v>13.314037626628075</v>
      </c>
      <c r="F308" s="12">
        <v>6.5123010130246017</v>
      </c>
    </row>
    <row r="309" spans="2:6" s="6" customFormat="1" ht="8.25" customHeight="1" x14ac:dyDescent="0.15">
      <c r="B309" s="7">
        <f>[1]B2_neuer_Gebietsstand!A304</f>
        <v>452</v>
      </c>
      <c r="C309" s="11" t="s">
        <v>54</v>
      </c>
      <c r="D309" s="11">
        <v>2015</v>
      </c>
      <c r="E309" s="12">
        <v>11.169354838709678</v>
      </c>
      <c r="F309" s="12">
        <v>6.471774193548387</v>
      </c>
    </row>
    <row r="310" spans="2:6" s="6" customFormat="1" ht="8.25" customHeight="1" x14ac:dyDescent="0.15">
      <c r="B310" s="7">
        <f>[1]B2_neuer_Gebietsstand!A305</f>
        <v>453</v>
      </c>
      <c r="C310" s="11" t="s">
        <v>55</v>
      </c>
      <c r="D310" s="11">
        <v>2015</v>
      </c>
      <c r="E310" s="12">
        <v>24.1483571860512</v>
      </c>
      <c r="F310" s="12">
        <v>10.360814351945171</v>
      </c>
    </row>
    <row r="311" spans="2:6" s="6" customFormat="1" ht="8.25" customHeight="1" x14ac:dyDescent="0.15">
      <c r="B311" s="7">
        <f>[1]B2_neuer_Gebietsstand!A306</f>
        <v>454</v>
      </c>
      <c r="C311" s="11" t="s">
        <v>56</v>
      </c>
      <c r="D311" s="11">
        <v>2015</v>
      </c>
      <c r="E311" s="12">
        <v>17.968514990474279</v>
      </c>
      <c r="F311" s="12">
        <v>9.1847989571843982</v>
      </c>
    </row>
    <row r="312" spans="2:6" s="6" customFormat="1" ht="8.25" customHeight="1" x14ac:dyDescent="0.15">
      <c r="B312" s="7">
        <f>[1]B2_neuer_Gebietsstand!A307</f>
        <v>455</v>
      </c>
      <c r="C312" s="11" t="s">
        <v>57</v>
      </c>
      <c r="D312" s="11">
        <v>2015</v>
      </c>
      <c r="E312" s="12">
        <v>7.9136690647482011</v>
      </c>
      <c r="F312" s="12">
        <v>3.2563422945853842</v>
      </c>
    </row>
    <row r="313" spans="2:6" s="6" customFormat="1" ht="8.25" customHeight="1" x14ac:dyDescent="0.15">
      <c r="B313" s="7">
        <f>[1]B2_neuer_Gebietsstand!A308</f>
        <v>456</v>
      </c>
      <c r="C313" s="11" t="s">
        <v>58</v>
      </c>
      <c r="D313" s="11">
        <v>2015</v>
      </c>
      <c r="E313" s="12">
        <v>27.437258687258687</v>
      </c>
      <c r="F313" s="12">
        <v>15.492277992277991</v>
      </c>
    </row>
    <row r="314" spans="2:6" s="6" customFormat="1" ht="8.25" customHeight="1" x14ac:dyDescent="0.15">
      <c r="B314" s="7">
        <f>[1]B2_neuer_Gebietsstand!A309</f>
        <v>457</v>
      </c>
      <c r="C314" s="11" t="s">
        <v>59</v>
      </c>
      <c r="D314" s="11">
        <v>2015</v>
      </c>
      <c r="E314" s="12">
        <v>14.916286149162861</v>
      </c>
      <c r="F314" s="12">
        <v>7.2189606436181775</v>
      </c>
    </row>
    <row r="315" spans="2:6" s="6" customFormat="1" ht="8.25" customHeight="1" x14ac:dyDescent="0.15">
      <c r="B315" s="7">
        <f>[1]B2_neuer_Gebietsstand!A310</f>
        <v>458</v>
      </c>
      <c r="C315" s="11" t="s">
        <v>60</v>
      </c>
      <c r="D315" s="11">
        <v>2015</v>
      </c>
      <c r="E315" s="12">
        <v>12.104836530667388</v>
      </c>
      <c r="F315" s="12">
        <v>6.8359902728992159</v>
      </c>
    </row>
    <row r="316" spans="2:6" s="6" customFormat="1" ht="8.25" customHeight="1" x14ac:dyDescent="0.15">
      <c r="B316" s="7">
        <f>[1]B2_neuer_Gebietsstand!A311</f>
        <v>459</v>
      </c>
      <c r="C316" s="11" t="s">
        <v>61</v>
      </c>
      <c r="D316" s="11">
        <v>2015</v>
      </c>
      <c r="E316" s="12">
        <v>18.103532635287209</v>
      </c>
      <c r="F316" s="12">
        <v>7.8579117330462873</v>
      </c>
    </row>
    <row r="317" spans="2:6" s="6" customFormat="1" ht="8.25" customHeight="1" x14ac:dyDescent="0.15">
      <c r="B317" s="7">
        <f>[1]B2_neuer_Gebietsstand!A312</f>
        <v>460</v>
      </c>
      <c r="C317" s="11" t="s">
        <v>62</v>
      </c>
      <c r="D317" s="11">
        <v>2015</v>
      </c>
      <c r="E317" s="12">
        <v>26.003744539213645</v>
      </c>
      <c r="F317" s="12">
        <v>12.93946328271271</v>
      </c>
    </row>
    <row r="318" spans="2:6" s="6" customFormat="1" ht="8.25" customHeight="1" x14ac:dyDescent="0.15">
      <c r="B318" s="7">
        <f>[1]B2_neuer_Gebietsstand!A313</f>
        <v>461</v>
      </c>
      <c r="C318" s="11" t="s">
        <v>63</v>
      </c>
      <c r="D318" s="11">
        <v>2015</v>
      </c>
      <c r="E318" s="12">
        <v>19.755170958210215</v>
      </c>
      <c r="F318" s="12">
        <v>11.988180666948081</v>
      </c>
    </row>
    <row r="319" spans="2:6" s="6" customFormat="1" ht="8.25" customHeight="1" x14ac:dyDescent="0.15">
      <c r="B319" s="7">
        <f>[1]B2_neuer_Gebietsstand!A314</f>
        <v>462</v>
      </c>
      <c r="C319" s="11" t="s">
        <v>64</v>
      </c>
      <c r="D319" s="11">
        <v>2015</v>
      </c>
      <c r="E319" s="12">
        <v>11.756664388243337</v>
      </c>
      <c r="F319" s="12">
        <v>7.0403280929596717</v>
      </c>
    </row>
    <row r="320" spans="2:6" s="26" customFormat="1" ht="16.5" customHeight="1" x14ac:dyDescent="0.15">
      <c r="B320" s="7">
        <f>[1]B2_neuer_Gebietsstand!A315</f>
        <v>4</v>
      </c>
      <c r="C320" s="27" t="s">
        <v>65</v>
      </c>
      <c r="D320" s="27">
        <v>2015</v>
      </c>
      <c r="E320" s="28">
        <v>19.4612363150124</v>
      </c>
      <c r="F320" s="28">
        <v>10.091372538095106</v>
      </c>
    </row>
    <row r="321" spans="2:6" s="26" customFormat="1" ht="16.5" customHeight="1" x14ac:dyDescent="0.15">
      <c r="B321" s="7">
        <f>[1]B2_neuer_Gebietsstand!A316</f>
        <v>0</v>
      </c>
      <c r="C321" s="27" t="s">
        <v>66</v>
      </c>
      <c r="D321" s="27">
        <v>2015</v>
      </c>
      <c r="E321" s="28">
        <v>21.953047503582056</v>
      </c>
      <c r="F321" s="28">
        <v>11.698005069987875</v>
      </c>
    </row>
    <row r="322" spans="2:6" s="6" customFormat="1" ht="8.25" customHeight="1" x14ac:dyDescent="0.15">
      <c r="B322" s="7">
        <f>[1]B2_neuer_Gebietsstand!A317</f>
        <v>101</v>
      </c>
      <c r="C322" s="11" t="s">
        <v>15</v>
      </c>
      <c r="D322" s="11">
        <v>2014</v>
      </c>
      <c r="E322" s="12">
        <v>32.131102578167855</v>
      </c>
      <c r="F322" s="12">
        <v>16.716950082281954</v>
      </c>
    </row>
    <row r="323" spans="2:6" s="6" customFormat="1" ht="8.25" customHeight="1" x14ac:dyDescent="0.15">
      <c r="B323" s="7">
        <f>[1]B2_neuer_Gebietsstand!A318</f>
        <v>102</v>
      </c>
      <c r="C323" s="11" t="s">
        <v>16</v>
      </c>
      <c r="D323" s="11">
        <v>2014</v>
      </c>
      <c r="E323" s="12">
        <v>38.339622641509436</v>
      </c>
      <c r="F323" s="12">
        <v>25.886792452830186</v>
      </c>
    </row>
    <row r="324" spans="2:6" s="6" customFormat="1" ht="8.25" customHeight="1" x14ac:dyDescent="0.15">
      <c r="B324" s="7">
        <f>[1]B2_neuer_Gebietsstand!A319</f>
        <v>103</v>
      </c>
      <c r="C324" s="11" t="s">
        <v>17</v>
      </c>
      <c r="D324" s="11">
        <v>2014</v>
      </c>
      <c r="E324" s="12">
        <v>30</v>
      </c>
      <c r="F324" s="12">
        <v>17.905759162303664</v>
      </c>
    </row>
    <row r="325" spans="2:6" s="6" customFormat="1" ht="8.25" customHeight="1" x14ac:dyDescent="0.15">
      <c r="B325" s="7">
        <f>[1]B2_neuer_Gebietsstand!A320</f>
        <v>151</v>
      </c>
      <c r="C325" s="11" t="s">
        <v>18</v>
      </c>
      <c r="D325" s="11">
        <v>2014</v>
      </c>
      <c r="E325" s="12">
        <v>16.308654848800835</v>
      </c>
      <c r="F325" s="12">
        <v>7.007299270072993</v>
      </c>
    </row>
    <row r="326" spans="2:6" s="6" customFormat="1" ht="8.25" customHeight="1" x14ac:dyDescent="0.15">
      <c r="B326" s="7">
        <f>[1]B2_neuer_Gebietsstand!A321</f>
        <v>153</v>
      </c>
      <c r="C326" s="11" t="s">
        <v>19</v>
      </c>
      <c r="D326" s="11">
        <v>2014</v>
      </c>
      <c r="E326" s="12">
        <v>16.14100185528757</v>
      </c>
      <c r="F326" s="12">
        <v>7.5139146567718003</v>
      </c>
    </row>
    <row r="327" spans="2:6" s="6" customFormat="1" ht="8.25" customHeight="1" x14ac:dyDescent="0.15">
      <c r="B327" s="7">
        <f>[1]B2_neuer_Gebietsstand!A322</f>
        <v>154</v>
      </c>
      <c r="C327" s="11" t="s">
        <v>20</v>
      </c>
      <c r="D327" s="11">
        <v>2014</v>
      </c>
      <c r="E327" s="12">
        <v>9.6528365791701951</v>
      </c>
      <c r="F327" s="12">
        <v>3.9373412362404743</v>
      </c>
    </row>
    <row r="328" spans="2:6" s="6" customFormat="1" ht="8.25" customHeight="1" x14ac:dyDescent="0.15">
      <c r="B328" s="7">
        <f>[1]B2_neuer_Gebietsstand!A323</f>
        <v>155</v>
      </c>
      <c r="C328" s="11" t="s">
        <v>21</v>
      </c>
      <c r="D328" s="11">
        <v>2014</v>
      </c>
      <c r="E328" s="12">
        <v>16.419213973799128</v>
      </c>
      <c r="F328" s="12">
        <v>9.2285298398835529</v>
      </c>
    </row>
    <row r="329" spans="2:6" s="6" customFormat="1" ht="8.25" customHeight="1" x14ac:dyDescent="0.15">
      <c r="B329" s="7">
        <f>[1]B2_neuer_Gebietsstand!A324</f>
        <v>157</v>
      </c>
      <c r="C329" s="11" t="s">
        <v>22</v>
      </c>
      <c r="D329" s="11">
        <v>2014</v>
      </c>
      <c r="E329" s="12">
        <v>21.118843683083512</v>
      </c>
      <c r="F329" s="12">
        <v>11.429336188436832</v>
      </c>
    </row>
    <row r="330" spans="2:6" s="6" customFormat="1" ht="8.25" customHeight="1" x14ac:dyDescent="0.15">
      <c r="B330" s="7">
        <f>[1]B2_neuer_Gebietsstand!A325</f>
        <v>158</v>
      </c>
      <c r="C330" s="11" t="s">
        <v>23</v>
      </c>
      <c r="D330" s="11">
        <v>2014</v>
      </c>
      <c r="E330" s="12">
        <v>13.321385902031063</v>
      </c>
      <c r="F330" s="12">
        <v>7.2580645161290329</v>
      </c>
    </row>
    <row r="331" spans="2:6" s="6" customFormat="1" ht="8.25" customHeight="1" x14ac:dyDescent="0.15">
      <c r="B331" s="7">
        <f>[1]B2_neuer_Gebietsstand!A326</f>
        <v>159</v>
      </c>
      <c r="C331" s="11" t="s">
        <v>24</v>
      </c>
      <c r="D331" s="11">
        <v>2014</v>
      </c>
      <c r="E331" s="12">
        <v>22.532692522633287</v>
      </c>
      <c r="F331" s="12">
        <v>12.663462613166423</v>
      </c>
    </row>
    <row r="332" spans="2:6" s="26" customFormat="1" ht="16.5" customHeight="1" x14ac:dyDescent="0.15">
      <c r="B332" s="7">
        <f>[1]B2_neuer_Gebietsstand!A327</f>
        <v>1</v>
      </c>
      <c r="C332" s="27" t="s">
        <v>25</v>
      </c>
      <c r="D332" s="27">
        <v>2014</v>
      </c>
      <c r="E332" s="28">
        <v>22.586487539833559</v>
      </c>
      <c r="F332" s="28">
        <v>12.336367179440153</v>
      </c>
    </row>
    <row r="333" spans="2:6" s="6" customFormat="1" ht="8.25" customHeight="1" x14ac:dyDescent="0.15">
      <c r="B333" s="7">
        <f>[1]B2_neuer_Gebietsstand!A328</f>
        <v>241</v>
      </c>
      <c r="C333" s="11" t="s">
        <v>26</v>
      </c>
      <c r="D333" s="11">
        <v>2014</v>
      </c>
      <c r="E333" s="12">
        <v>34.461565349101399</v>
      </c>
      <c r="F333" s="12">
        <v>19.98485333954735</v>
      </c>
    </row>
    <row r="334" spans="2:6" s="6" customFormat="1" ht="8.25" customHeight="1" x14ac:dyDescent="0.15">
      <c r="B334" s="7">
        <f>[1]B2_neuer_Gebietsstand!A329</f>
        <v>241001</v>
      </c>
      <c r="C334" s="11" t="s">
        <v>27</v>
      </c>
      <c r="D334" s="11">
        <v>2014</v>
      </c>
      <c r="E334" s="12">
        <v>44.091710758377424</v>
      </c>
      <c r="F334" s="12">
        <v>28.151797117314359</v>
      </c>
    </row>
    <row r="335" spans="2:6" s="6" customFormat="1" ht="8.25" customHeight="1" x14ac:dyDescent="0.15">
      <c r="B335" s="7">
        <f>[1]B2_neuer_Gebietsstand!A330</f>
        <v>241999</v>
      </c>
      <c r="C335" s="11" t="s">
        <v>28</v>
      </c>
      <c r="D335" s="11">
        <v>2014</v>
      </c>
      <c r="E335" s="12">
        <v>25.609347048300535</v>
      </c>
      <c r="F335" s="12">
        <v>12.477638640429339</v>
      </c>
    </row>
    <row r="336" spans="2:6" s="6" customFormat="1" ht="8.25" customHeight="1" x14ac:dyDescent="0.15">
      <c r="B336" s="7">
        <f>[1]B2_neuer_Gebietsstand!A331</f>
        <v>251</v>
      </c>
      <c r="C336" s="11" t="s">
        <v>29</v>
      </c>
      <c r="D336" s="11">
        <v>2014</v>
      </c>
      <c r="E336" s="12">
        <v>18.457252307156537</v>
      </c>
      <c r="F336" s="12">
        <v>10.726101340762668</v>
      </c>
    </row>
    <row r="337" spans="2:6" s="6" customFormat="1" ht="8.25" customHeight="1" x14ac:dyDescent="0.15">
      <c r="B337" s="7">
        <f>[1]B2_neuer_Gebietsstand!A332</f>
        <v>252</v>
      </c>
      <c r="C337" s="11" t="s">
        <v>30</v>
      </c>
      <c r="D337" s="11">
        <v>2014</v>
      </c>
      <c r="E337" s="12">
        <v>25.482912332838037</v>
      </c>
      <c r="F337" s="12">
        <v>12.605250123823675</v>
      </c>
    </row>
    <row r="338" spans="2:6" s="6" customFormat="1" ht="8.25" customHeight="1" x14ac:dyDescent="0.15">
      <c r="B338" s="7">
        <f>[1]B2_neuer_Gebietsstand!A333</f>
        <v>254</v>
      </c>
      <c r="C338" s="11" t="s">
        <v>31</v>
      </c>
      <c r="D338" s="11">
        <v>2014</v>
      </c>
      <c r="E338" s="12">
        <v>22.533912814434348</v>
      </c>
      <c r="F338" s="12">
        <v>10.970630844198602</v>
      </c>
    </row>
    <row r="339" spans="2:6" s="6" customFormat="1" ht="8.25" customHeight="1" x14ac:dyDescent="0.15">
      <c r="B339" s="7">
        <f>[1]B2_neuer_Gebietsstand!A334</f>
        <v>255</v>
      </c>
      <c r="C339" s="11" t="s">
        <v>32</v>
      </c>
      <c r="D339" s="11">
        <v>2014</v>
      </c>
      <c r="E339" s="12">
        <v>19.695193434935522</v>
      </c>
      <c r="F339" s="12">
        <v>7.6201641266119573</v>
      </c>
    </row>
    <row r="340" spans="2:6" s="6" customFormat="1" ht="8.25" customHeight="1" x14ac:dyDescent="0.15">
      <c r="B340" s="7">
        <f>[1]B2_neuer_Gebietsstand!A335</f>
        <v>256</v>
      </c>
      <c r="C340" s="11" t="s">
        <v>33</v>
      </c>
      <c r="D340" s="11">
        <v>2014</v>
      </c>
      <c r="E340" s="12">
        <v>21.274630541871922</v>
      </c>
      <c r="F340" s="12">
        <v>9.7906403940886708</v>
      </c>
    </row>
    <row r="341" spans="2:6" s="6" customFormat="1" ht="8.25" customHeight="1" x14ac:dyDescent="0.15">
      <c r="B341" s="7">
        <f>[1]B2_neuer_Gebietsstand!A336</f>
        <v>257</v>
      </c>
      <c r="C341" s="11" t="s">
        <v>34</v>
      </c>
      <c r="D341" s="11">
        <v>2014</v>
      </c>
      <c r="E341" s="12">
        <v>20.328120994616768</v>
      </c>
      <c r="F341" s="12">
        <v>9.0233273519610364</v>
      </c>
    </row>
    <row r="342" spans="2:6" s="26" customFormat="1" ht="16.5" customHeight="1" x14ac:dyDescent="0.15">
      <c r="B342" s="7">
        <f>[1]B2_neuer_Gebietsstand!A337</f>
        <v>2</v>
      </c>
      <c r="C342" s="27" t="s">
        <v>35</v>
      </c>
      <c r="D342" s="27">
        <v>2014</v>
      </c>
      <c r="E342" s="28">
        <v>28.816050198150595</v>
      </c>
      <c r="F342" s="28">
        <v>15.883421400264201</v>
      </c>
    </row>
    <row r="343" spans="2:6" s="6" customFormat="1" ht="8.25" customHeight="1" x14ac:dyDescent="0.15">
      <c r="B343" s="7">
        <f>[1]B2_neuer_Gebietsstand!A338</f>
        <v>351</v>
      </c>
      <c r="C343" s="11" t="s">
        <v>36</v>
      </c>
      <c r="D343" s="11">
        <v>2014</v>
      </c>
      <c r="E343" s="12">
        <v>15.103578154425612</v>
      </c>
      <c r="F343" s="12">
        <v>8.7005649717514117</v>
      </c>
    </row>
    <row r="344" spans="2:6" s="6" customFormat="1" ht="8.25" customHeight="1" x14ac:dyDescent="0.15">
      <c r="B344" s="7">
        <f>[1]B2_neuer_Gebietsstand!A339</f>
        <v>352</v>
      </c>
      <c r="C344" s="11" t="s">
        <v>37</v>
      </c>
      <c r="D344" s="11">
        <v>2014</v>
      </c>
      <c r="E344" s="12">
        <v>14.828209764918626</v>
      </c>
      <c r="F344" s="12">
        <v>6.962025316455696</v>
      </c>
    </row>
    <row r="345" spans="2:6" s="6" customFormat="1" ht="8.25" customHeight="1" x14ac:dyDescent="0.15">
      <c r="B345" s="7">
        <f>[1]B2_neuer_Gebietsstand!A340</f>
        <v>353</v>
      </c>
      <c r="C345" s="11" t="s">
        <v>38</v>
      </c>
      <c r="D345" s="11">
        <v>2014</v>
      </c>
      <c r="E345" s="12">
        <v>18.695428864920391</v>
      </c>
      <c r="F345" s="12">
        <v>9.0267077555213149</v>
      </c>
    </row>
    <row r="346" spans="2:6" s="6" customFormat="1" ht="8.25" customHeight="1" x14ac:dyDescent="0.15">
      <c r="B346" s="7">
        <f>[1]B2_neuer_Gebietsstand!A341</f>
        <v>354</v>
      </c>
      <c r="C346" s="11" t="s">
        <v>39</v>
      </c>
      <c r="D346" s="11">
        <v>2014</v>
      </c>
      <c r="E346" s="12">
        <v>10.672268907563025</v>
      </c>
      <c r="F346" s="12">
        <v>4.8739495798319332</v>
      </c>
    </row>
    <row r="347" spans="2:6" s="6" customFormat="1" ht="8.25" customHeight="1" x14ac:dyDescent="0.15">
      <c r="B347" s="7">
        <f>[1]B2_neuer_Gebietsstand!A342</f>
        <v>355</v>
      </c>
      <c r="C347" s="11" t="s">
        <v>40</v>
      </c>
      <c r="D347" s="11">
        <v>2014</v>
      </c>
      <c r="E347" s="12">
        <v>15.549450549450549</v>
      </c>
      <c r="F347" s="12">
        <v>8.5714285714285712</v>
      </c>
    </row>
    <row r="348" spans="2:6" s="6" customFormat="1" ht="8.25" customHeight="1" x14ac:dyDescent="0.15">
      <c r="B348" s="7">
        <f>[1]B2_neuer_Gebietsstand!A343</f>
        <v>356</v>
      </c>
      <c r="C348" s="11" t="s">
        <v>41</v>
      </c>
      <c r="D348" s="11">
        <v>2014</v>
      </c>
      <c r="E348" s="12">
        <v>13.352638352638351</v>
      </c>
      <c r="F348" s="12">
        <v>6.4350064350064349</v>
      </c>
    </row>
    <row r="349" spans="2:6" s="6" customFormat="1" ht="8.25" customHeight="1" x14ac:dyDescent="0.15">
      <c r="B349" s="7">
        <f>[1]B2_neuer_Gebietsstand!A344</f>
        <v>357</v>
      </c>
      <c r="C349" s="11" t="s">
        <v>42</v>
      </c>
      <c r="D349" s="11">
        <v>2014</v>
      </c>
      <c r="E349" s="12">
        <v>14.856512141280353</v>
      </c>
      <c r="F349" s="12">
        <v>5.518763796909492</v>
      </c>
    </row>
    <row r="350" spans="2:6" s="6" customFormat="1" ht="8.25" customHeight="1" x14ac:dyDescent="0.15">
      <c r="B350" s="7">
        <f>[1]B2_neuer_Gebietsstand!A345</f>
        <v>358</v>
      </c>
      <c r="C350" s="11" t="s">
        <v>43</v>
      </c>
      <c r="D350" s="11">
        <v>2014</v>
      </c>
      <c r="E350" s="12">
        <v>18.350668647845467</v>
      </c>
      <c r="F350" s="12">
        <v>7.7265973254086182</v>
      </c>
    </row>
    <row r="351" spans="2:6" s="6" customFormat="1" ht="8.25" customHeight="1" x14ac:dyDescent="0.15">
      <c r="B351" s="7">
        <f>[1]B2_neuer_Gebietsstand!A346</f>
        <v>359</v>
      </c>
      <c r="C351" s="11" t="s">
        <v>44</v>
      </c>
      <c r="D351" s="11">
        <v>2014</v>
      </c>
      <c r="E351" s="12">
        <v>14.441130022811018</v>
      </c>
      <c r="F351" s="12">
        <v>7.6855588699771893</v>
      </c>
    </row>
    <row r="352" spans="2:6" s="6" customFormat="1" ht="8.25" customHeight="1" x14ac:dyDescent="0.15">
      <c r="B352" s="7">
        <f>[1]B2_neuer_Gebietsstand!A347</f>
        <v>360</v>
      </c>
      <c r="C352" s="11" t="s">
        <v>45</v>
      </c>
      <c r="D352" s="11">
        <v>2014</v>
      </c>
      <c r="E352" s="12">
        <v>14.586070959264127</v>
      </c>
      <c r="F352" s="12">
        <v>4.4678055190538766</v>
      </c>
    </row>
    <row r="353" spans="2:6" s="6" customFormat="1" ht="8.25" customHeight="1" x14ac:dyDescent="0.15">
      <c r="B353" s="7">
        <f>[1]B2_neuer_Gebietsstand!A348</f>
        <v>361</v>
      </c>
      <c r="C353" s="11" t="s">
        <v>46</v>
      </c>
      <c r="D353" s="11">
        <v>2014</v>
      </c>
      <c r="E353" s="12">
        <v>20.466516177577127</v>
      </c>
      <c r="F353" s="12">
        <v>9.004263857536996</v>
      </c>
    </row>
    <row r="354" spans="2:6" s="26" customFormat="1" ht="16.5" customHeight="1" x14ac:dyDescent="0.15">
      <c r="B354" s="7">
        <f>[1]B2_neuer_Gebietsstand!A349</f>
        <v>3</v>
      </c>
      <c r="C354" s="27" t="s">
        <v>47</v>
      </c>
      <c r="D354" s="27">
        <v>2014</v>
      </c>
      <c r="E354" s="28">
        <v>16.055842855098827</v>
      </c>
      <c r="F354" s="28">
        <v>7.6385340228522374</v>
      </c>
    </row>
    <row r="355" spans="2:6" s="6" customFormat="1" ht="8.25" customHeight="1" x14ac:dyDescent="0.15">
      <c r="B355" s="7">
        <f>[1]B2_neuer_Gebietsstand!A350</f>
        <v>401</v>
      </c>
      <c r="C355" s="11" t="s">
        <v>48</v>
      </c>
      <c r="D355" s="11">
        <v>2014</v>
      </c>
      <c r="E355" s="12">
        <v>33.426966292134829</v>
      </c>
      <c r="F355" s="12">
        <v>21.067415730337078</v>
      </c>
    </row>
    <row r="356" spans="2:6" s="6" customFormat="1" ht="8.25" customHeight="1" x14ac:dyDescent="0.15">
      <c r="B356" s="7">
        <f>[1]B2_neuer_Gebietsstand!A351</f>
        <v>402</v>
      </c>
      <c r="C356" s="11" t="s">
        <v>49</v>
      </c>
      <c r="D356" s="11">
        <v>2014</v>
      </c>
      <c r="E356" s="12">
        <v>21.528288023512125</v>
      </c>
      <c r="F356" s="12">
        <v>9.5518001469507716</v>
      </c>
    </row>
    <row r="357" spans="2:6" s="6" customFormat="1" ht="8.25" customHeight="1" x14ac:dyDescent="0.15">
      <c r="B357" s="7">
        <f>[1]B2_neuer_Gebietsstand!A352</f>
        <v>403</v>
      </c>
      <c r="C357" s="11" t="s">
        <v>50</v>
      </c>
      <c r="D357" s="11">
        <v>2014</v>
      </c>
      <c r="E357" s="12">
        <v>17.370991717986833</v>
      </c>
      <c r="F357" s="12">
        <v>8.5793162030155017</v>
      </c>
    </row>
    <row r="358" spans="2:6" s="6" customFormat="1" ht="8.25" customHeight="1" x14ac:dyDescent="0.15">
      <c r="B358" s="7">
        <f>[1]B2_neuer_Gebietsstand!A353</f>
        <v>404</v>
      </c>
      <c r="C358" s="11" t="s">
        <v>51</v>
      </c>
      <c r="D358" s="11">
        <v>2014</v>
      </c>
      <c r="E358" s="12">
        <v>37.433834427270803</v>
      </c>
      <c r="F358" s="12">
        <v>21.914037687910227</v>
      </c>
    </row>
    <row r="359" spans="2:6" s="6" customFormat="1" ht="8.25" customHeight="1" x14ac:dyDescent="0.15">
      <c r="B359" s="7">
        <f>[1]B2_neuer_Gebietsstand!A354</f>
        <v>405</v>
      </c>
      <c r="C359" s="11" t="s">
        <v>52</v>
      </c>
      <c r="D359" s="11">
        <v>2014</v>
      </c>
      <c r="E359" s="12">
        <v>21.523579201934702</v>
      </c>
      <c r="F359" s="12">
        <v>9.8548972188633623</v>
      </c>
    </row>
    <row r="360" spans="2:6" s="6" customFormat="1" ht="8.25" customHeight="1" x14ac:dyDescent="0.15">
      <c r="B360" s="7">
        <f>[1]B2_neuer_Gebietsstand!A355</f>
        <v>451</v>
      </c>
      <c r="C360" s="11" t="s">
        <v>53</v>
      </c>
      <c r="D360" s="11">
        <v>2014</v>
      </c>
      <c r="E360" s="12">
        <v>12.592137592137592</v>
      </c>
      <c r="F360" s="12">
        <v>4.9447174447174449</v>
      </c>
    </row>
    <row r="361" spans="2:6" s="6" customFormat="1" ht="8.25" customHeight="1" x14ac:dyDescent="0.15">
      <c r="B361" s="7">
        <f>[1]B2_neuer_Gebietsstand!A356</f>
        <v>452</v>
      </c>
      <c r="C361" s="11" t="s">
        <v>54</v>
      </c>
      <c r="D361" s="11">
        <v>2014</v>
      </c>
      <c r="E361" s="12">
        <v>11.925849639546859</v>
      </c>
      <c r="F361" s="12">
        <v>6.0350154479917606</v>
      </c>
    </row>
    <row r="362" spans="2:6" s="6" customFormat="1" ht="8.25" customHeight="1" x14ac:dyDescent="0.15">
      <c r="B362" s="7">
        <f>[1]B2_neuer_Gebietsstand!A357</f>
        <v>453</v>
      </c>
      <c r="C362" s="11" t="s">
        <v>55</v>
      </c>
      <c r="D362" s="11">
        <v>2014</v>
      </c>
      <c r="E362" s="12">
        <v>24.026106465429329</v>
      </c>
      <c r="F362" s="12">
        <v>9.8919029165816852</v>
      </c>
    </row>
    <row r="363" spans="2:6" s="6" customFormat="1" ht="8.25" customHeight="1" x14ac:dyDescent="0.15">
      <c r="B363" s="7">
        <f>[1]B2_neuer_Gebietsstand!A358</f>
        <v>454</v>
      </c>
      <c r="C363" s="11" t="s">
        <v>56</v>
      </c>
      <c r="D363" s="11">
        <v>2014</v>
      </c>
      <c r="E363" s="12">
        <v>17.639789928946556</v>
      </c>
      <c r="F363" s="12">
        <v>8.6190917516218732</v>
      </c>
    </row>
    <row r="364" spans="2:6" s="6" customFormat="1" ht="8.25" customHeight="1" x14ac:dyDescent="0.15">
      <c r="B364" s="7">
        <f>[1]B2_neuer_Gebietsstand!A359</f>
        <v>455</v>
      </c>
      <c r="C364" s="11" t="s">
        <v>57</v>
      </c>
      <c r="D364" s="11">
        <v>2014</v>
      </c>
      <c r="E364" s="12">
        <v>8.3713850837138502</v>
      </c>
      <c r="F364" s="12">
        <v>3.6529680365296802</v>
      </c>
    </row>
    <row r="365" spans="2:6" s="6" customFormat="1" ht="8.25" customHeight="1" x14ac:dyDescent="0.15">
      <c r="B365" s="7">
        <f>[1]B2_neuer_Gebietsstand!A360</f>
        <v>456</v>
      </c>
      <c r="C365" s="11" t="s">
        <v>58</v>
      </c>
      <c r="D365" s="11">
        <v>2014</v>
      </c>
      <c r="E365" s="12">
        <v>25.653827864954827</v>
      </c>
      <c r="F365" s="12">
        <v>14.598193057536852</v>
      </c>
    </row>
    <row r="366" spans="2:6" s="6" customFormat="1" ht="8.25" customHeight="1" x14ac:dyDescent="0.15">
      <c r="B366" s="7">
        <f>[1]B2_neuer_Gebietsstand!A361</f>
        <v>457</v>
      </c>
      <c r="C366" s="11" t="s">
        <v>59</v>
      </c>
      <c r="D366" s="11">
        <v>2014</v>
      </c>
      <c r="E366" s="12">
        <v>15.438359251746675</v>
      </c>
      <c r="F366" s="12">
        <v>7.0993914807302234</v>
      </c>
    </row>
    <row r="367" spans="2:6" s="6" customFormat="1" ht="8.25" customHeight="1" x14ac:dyDescent="0.15">
      <c r="B367" s="7">
        <f>[1]B2_neuer_Gebietsstand!A362</f>
        <v>458</v>
      </c>
      <c r="C367" s="11" t="s">
        <v>60</v>
      </c>
      <c r="D367" s="11">
        <v>2014</v>
      </c>
      <c r="E367" s="12">
        <v>11.338289962825279</v>
      </c>
      <c r="F367" s="12">
        <v>6.0276155071694104</v>
      </c>
    </row>
    <row r="368" spans="2:6" s="6" customFormat="1" ht="8.25" customHeight="1" x14ac:dyDescent="0.15">
      <c r="B368" s="7">
        <f>[1]B2_neuer_Gebietsstand!A363</f>
        <v>459</v>
      </c>
      <c r="C368" s="11" t="s">
        <v>61</v>
      </c>
      <c r="D368" s="11">
        <v>2014</v>
      </c>
      <c r="E368" s="12">
        <v>19.972878729174738</v>
      </c>
      <c r="F368" s="12">
        <v>9.3471522665633486</v>
      </c>
    </row>
    <row r="369" spans="2:6" s="6" customFormat="1" ht="8.25" customHeight="1" x14ac:dyDescent="0.15">
      <c r="B369" s="7">
        <f>[1]B2_neuer_Gebietsstand!A364</f>
        <v>460</v>
      </c>
      <c r="C369" s="11" t="s">
        <v>62</v>
      </c>
      <c r="D369" s="11">
        <v>2014</v>
      </c>
      <c r="E369" s="12">
        <v>28.478352248844054</v>
      </c>
      <c r="F369" s="12">
        <v>13.766288356452291</v>
      </c>
    </row>
    <row r="370" spans="2:6" s="6" customFormat="1" ht="8.25" customHeight="1" x14ac:dyDescent="0.15">
      <c r="B370" s="7">
        <f>[1]B2_neuer_Gebietsstand!A365</f>
        <v>461</v>
      </c>
      <c r="C370" s="11" t="s">
        <v>63</v>
      </c>
      <c r="D370" s="11">
        <v>2014</v>
      </c>
      <c r="E370" s="12">
        <v>18.419958419958419</v>
      </c>
      <c r="F370" s="12">
        <v>10.103950103950105</v>
      </c>
    </row>
    <row r="371" spans="2:6" s="6" customFormat="1" ht="8.25" customHeight="1" x14ac:dyDescent="0.15">
      <c r="B371" s="7">
        <f>[1]B2_neuer_Gebietsstand!A366</f>
        <v>462</v>
      </c>
      <c r="C371" s="11" t="s">
        <v>64</v>
      </c>
      <c r="D371" s="11">
        <v>2014</v>
      </c>
      <c r="E371" s="12">
        <v>11.697860962566844</v>
      </c>
      <c r="F371" s="12">
        <v>6.6844919786096257</v>
      </c>
    </row>
    <row r="372" spans="2:6" s="26" customFormat="1" ht="16.5" customHeight="1" x14ac:dyDescent="0.15">
      <c r="B372" s="7">
        <f>[1]B2_neuer_Gebietsstand!A367</f>
        <v>4</v>
      </c>
      <c r="C372" s="27" t="s">
        <v>65</v>
      </c>
      <c r="D372" s="27">
        <v>2014</v>
      </c>
      <c r="E372" s="28">
        <v>19.945894155441582</v>
      </c>
      <c r="F372" s="28">
        <v>10.001127205094967</v>
      </c>
    </row>
    <row r="373" spans="2:6" s="26" customFormat="1" ht="16.5" customHeight="1" x14ac:dyDescent="0.15">
      <c r="B373" s="7">
        <f>[1]B2_neuer_Gebietsstand!A368</f>
        <v>0</v>
      </c>
      <c r="C373" s="27" t="s">
        <v>66</v>
      </c>
      <c r="D373" s="27">
        <v>2014</v>
      </c>
      <c r="E373" s="28">
        <v>22.007908101787802</v>
      </c>
      <c r="F373" s="28">
        <v>11.529673232949829</v>
      </c>
    </row>
    <row r="374" spans="2:6" s="6" customFormat="1" ht="8.25" customHeight="1" x14ac:dyDescent="0.15">
      <c r="B374" s="7">
        <f>[1]B2_neuer_Gebietsstand!A369</f>
        <v>101</v>
      </c>
      <c r="C374" s="11" t="s">
        <v>15</v>
      </c>
      <c r="D374" s="11">
        <v>2013</v>
      </c>
      <c r="E374" s="12">
        <v>31.839348079161816</v>
      </c>
      <c r="F374" s="12">
        <v>16.530849825378347</v>
      </c>
    </row>
    <row r="375" spans="2:6" s="6" customFormat="1" ht="8.25" customHeight="1" x14ac:dyDescent="0.15">
      <c r="B375" s="7">
        <f>[1]B2_neuer_Gebietsstand!A370</f>
        <v>102</v>
      </c>
      <c r="C375" s="11" t="s">
        <v>16</v>
      </c>
      <c r="D375" s="11">
        <v>2013</v>
      </c>
      <c r="E375" s="12">
        <v>34.712643678160923</v>
      </c>
      <c r="F375" s="12">
        <v>24.559386973180079</v>
      </c>
    </row>
    <row r="376" spans="2:6" s="6" customFormat="1" ht="8.25" customHeight="1" x14ac:dyDescent="0.15">
      <c r="B376" s="7">
        <f>[1]B2_neuer_Gebietsstand!A371</f>
        <v>103</v>
      </c>
      <c r="C376" s="11" t="s">
        <v>17</v>
      </c>
      <c r="D376" s="11">
        <v>2013</v>
      </c>
      <c r="E376" s="12">
        <v>30.829625752420831</v>
      </c>
      <c r="F376" s="12">
        <v>16.3569746139754</v>
      </c>
    </row>
    <row r="377" spans="2:6" s="6" customFormat="1" ht="8.25" customHeight="1" x14ac:dyDescent="0.15">
      <c r="B377" s="7">
        <f>[1]B2_neuer_Gebietsstand!A372</f>
        <v>151</v>
      </c>
      <c r="C377" s="11" t="s">
        <v>18</v>
      </c>
      <c r="D377" s="11">
        <v>2013</v>
      </c>
      <c r="E377" s="12">
        <v>15.238298781790983</v>
      </c>
      <c r="F377" s="12">
        <v>7.394742466338962</v>
      </c>
    </row>
    <row r="378" spans="2:6" s="6" customFormat="1" ht="8.25" customHeight="1" x14ac:dyDescent="0.15">
      <c r="B378" s="7">
        <f>[1]B2_neuer_Gebietsstand!A373</f>
        <v>153</v>
      </c>
      <c r="C378" s="11" t="s">
        <v>19</v>
      </c>
      <c r="D378" s="11">
        <v>2013</v>
      </c>
      <c r="E378" s="12">
        <v>17.40976645435244</v>
      </c>
      <c r="F378" s="12">
        <v>7.7039733090688509</v>
      </c>
    </row>
    <row r="379" spans="2:6" s="6" customFormat="1" ht="8.25" customHeight="1" x14ac:dyDescent="0.15">
      <c r="B379" s="7">
        <f>[1]B2_neuer_Gebietsstand!A374</f>
        <v>154</v>
      </c>
      <c r="C379" s="11" t="s">
        <v>20</v>
      </c>
      <c r="D379" s="11">
        <v>2013</v>
      </c>
      <c r="E379" s="12">
        <v>8.872696099442777</v>
      </c>
      <c r="F379" s="12">
        <v>3.0432918988426918</v>
      </c>
    </row>
    <row r="380" spans="2:6" s="6" customFormat="1" ht="8.25" customHeight="1" x14ac:dyDescent="0.15">
      <c r="B380" s="7">
        <f>[1]B2_neuer_Gebietsstand!A375</f>
        <v>155</v>
      </c>
      <c r="C380" s="11" t="s">
        <v>21</v>
      </c>
      <c r="D380" s="11">
        <v>2013</v>
      </c>
      <c r="E380" s="12">
        <v>15.988286969253293</v>
      </c>
      <c r="F380" s="12">
        <v>9.2825768667642752</v>
      </c>
    </row>
    <row r="381" spans="2:6" s="6" customFormat="1" ht="8.25" customHeight="1" x14ac:dyDescent="0.15">
      <c r="B381" s="7">
        <f>[1]B2_neuer_Gebietsstand!A376</f>
        <v>157</v>
      </c>
      <c r="C381" s="11" t="s">
        <v>22</v>
      </c>
      <c r="D381" s="11">
        <v>2013</v>
      </c>
      <c r="E381" s="12">
        <v>21.351058057514923</v>
      </c>
      <c r="F381" s="12">
        <v>11.720021703743896</v>
      </c>
    </row>
    <row r="382" spans="2:6" s="6" customFormat="1" ht="8.25" customHeight="1" x14ac:dyDescent="0.15">
      <c r="B382" s="7">
        <f>[1]B2_neuer_Gebietsstand!A377</f>
        <v>158</v>
      </c>
      <c r="C382" s="11" t="s">
        <v>23</v>
      </c>
      <c r="D382" s="11">
        <v>2013</v>
      </c>
      <c r="E382" s="12">
        <v>14.203513022410661</v>
      </c>
      <c r="F382" s="12">
        <v>7.389460932768019</v>
      </c>
    </row>
    <row r="383" spans="2:6" s="6" customFormat="1" ht="8.25" customHeight="1" x14ac:dyDescent="0.15">
      <c r="B383" s="7">
        <f>[1]B2_neuer_Gebietsstand!A378</f>
        <v>159</v>
      </c>
      <c r="C383" s="11" t="s">
        <v>24</v>
      </c>
      <c r="D383" s="11">
        <v>2013</v>
      </c>
      <c r="E383" s="12">
        <v>21.86423730696589</v>
      </c>
      <c r="F383" s="12">
        <v>12.076435951560939</v>
      </c>
    </row>
    <row r="384" spans="2:6" s="26" customFormat="1" ht="16.5" customHeight="1" x14ac:dyDescent="0.15">
      <c r="B384" s="7">
        <f>[1]B2_neuer_Gebietsstand!A379</f>
        <v>1</v>
      </c>
      <c r="C384" s="27" t="s">
        <v>25</v>
      </c>
      <c r="D384" s="27">
        <v>2013</v>
      </c>
      <c r="E384" s="28">
        <v>22.168495443555887</v>
      </c>
      <c r="F384" s="28">
        <v>11.979263529849359</v>
      </c>
    </row>
    <row r="385" spans="2:6" s="6" customFormat="1" ht="8.25" customHeight="1" x14ac:dyDescent="0.15">
      <c r="B385" s="7">
        <f>[1]B2_neuer_Gebietsstand!A380</f>
        <v>241</v>
      </c>
      <c r="C385" s="11" t="s">
        <v>26</v>
      </c>
      <c r="D385" s="11">
        <v>2013</v>
      </c>
      <c r="E385" s="12">
        <v>34.513435554880829</v>
      </c>
      <c r="F385" s="12">
        <v>19.790496432366783</v>
      </c>
    </row>
    <row r="386" spans="2:6" s="6" customFormat="1" ht="8.25" customHeight="1" x14ac:dyDescent="0.15">
      <c r="B386" s="7">
        <f>[1]B2_neuer_Gebietsstand!A381</f>
        <v>241001</v>
      </c>
      <c r="C386" s="11" t="s">
        <v>27</v>
      </c>
      <c r="D386" s="11">
        <v>2013</v>
      </c>
      <c r="E386" s="12">
        <v>44.771410173857049</v>
      </c>
      <c r="F386" s="12">
        <v>28.673535093367676</v>
      </c>
    </row>
    <row r="387" spans="2:6" s="6" customFormat="1" ht="8.25" customHeight="1" x14ac:dyDescent="0.15">
      <c r="B387" s="7">
        <f>[1]B2_neuer_Gebietsstand!A382</f>
        <v>241999</v>
      </c>
      <c r="C387" s="11" t="s">
        <v>28</v>
      </c>
      <c r="D387" s="11">
        <v>2013</v>
      </c>
      <c r="E387" s="12">
        <v>25.360528583740304</v>
      </c>
      <c r="F387" s="12">
        <v>11.864406779661017</v>
      </c>
    </row>
    <row r="388" spans="2:6" s="6" customFormat="1" ht="8.25" customHeight="1" x14ac:dyDescent="0.15">
      <c r="B388" s="7">
        <f>[1]B2_neuer_Gebietsstand!A383</f>
        <v>251</v>
      </c>
      <c r="C388" s="11" t="s">
        <v>29</v>
      </c>
      <c r="D388" s="11">
        <v>2013</v>
      </c>
      <c r="E388" s="12">
        <v>19.073426573426573</v>
      </c>
      <c r="F388" s="12">
        <v>10.244755244755245</v>
      </c>
    </row>
    <row r="389" spans="2:6" s="6" customFormat="1" ht="8.25" customHeight="1" x14ac:dyDescent="0.15">
      <c r="B389" s="7">
        <f>[1]B2_neuer_Gebietsstand!A384</f>
        <v>252</v>
      </c>
      <c r="C389" s="11" t="s">
        <v>30</v>
      </c>
      <c r="D389" s="11">
        <v>2013</v>
      </c>
      <c r="E389" s="12">
        <v>24.162738774497644</v>
      </c>
      <c r="F389" s="12">
        <v>12.478293227486976</v>
      </c>
    </row>
    <row r="390" spans="2:6" s="6" customFormat="1" ht="8.25" customHeight="1" x14ac:dyDescent="0.15">
      <c r="B390" s="7">
        <f>[1]B2_neuer_Gebietsstand!A385</f>
        <v>254</v>
      </c>
      <c r="C390" s="11" t="s">
        <v>31</v>
      </c>
      <c r="D390" s="11">
        <v>2013</v>
      </c>
      <c r="E390" s="12">
        <v>22.773211157525942</v>
      </c>
      <c r="F390" s="12">
        <v>11.184476485648833</v>
      </c>
    </row>
    <row r="391" spans="2:6" s="6" customFormat="1" ht="8.25" customHeight="1" x14ac:dyDescent="0.15">
      <c r="B391" s="7">
        <f>[1]B2_neuer_Gebietsstand!A386</f>
        <v>255</v>
      </c>
      <c r="C391" s="11" t="s">
        <v>32</v>
      </c>
      <c r="D391" s="11">
        <v>2013</v>
      </c>
      <c r="E391" s="12">
        <v>21.419975932611312</v>
      </c>
      <c r="F391" s="12">
        <v>7.7015643802647418</v>
      </c>
    </row>
    <row r="392" spans="2:6" s="6" customFormat="1" ht="8.25" customHeight="1" x14ac:dyDescent="0.15">
      <c r="B392" s="7">
        <f>[1]B2_neuer_Gebietsstand!A387</f>
        <v>256</v>
      </c>
      <c r="C392" s="11" t="s">
        <v>33</v>
      </c>
      <c r="D392" s="11">
        <v>2013</v>
      </c>
      <c r="E392" s="12">
        <v>22.215327334781261</v>
      </c>
      <c r="F392" s="12">
        <v>8.6565311821284521</v>
      </c>
    </row>
    <row r="393" spans="2:6" s="6" customFormat="1" ht="8.25" customHeight="1" x14ac:dyDescent="0.15">
      <c r="B393" s="7">
        <f>[1]B2_neuer_Gebietsstand!A388</f>
        <v>257</v>
      </c>
      <c r="C393" s="11" t="s">
        <v>34</v>
      </c>
      <c r="D393" s="11">
        <v>2013</v>
      </c>
      <c r="E393" s="12">
        <v>20.547594677584442</v>
      </c>
      <c r="F393" s="12">
        <v>8.3418628454452399</v>
      </c>
    </row>
    <row r="394" spans="2:6" s="26" customFormat="1" ht="16.5" customHeight="1" x14ac:dyDescent="0.15">
      <c r="B394" s="7">
        <f>[1]B2_neuer_Gebietsstand!A389</f>
        <v>2</v>
      </c>
      <c r="C394" s="27" t="s">
        <v>35</v>
      </c>
      <c r="D394" s="27">
        <v>2013</v>
      </c>
      <c r="E394" s="28">
        <v>28.857385398981322</v>
      </c>
      <c r="F394" s="28">
        <v>15.568760611205432</v>
      </c>
    </row>
    <row r="395" spans="2:6" s="6" customFormat="1" ht="8.25" customHeight="1" x14ac:dyDescent="0.15">
      <c r="B395" s="7">
        <f>[1]B2_neuer_Gebietsstand!A390</f>
        <v>351</v>
      </c>
      <c r="C395" s="11" t="s">
        <v>36</v>
      </c>
      <c r="D395" s="11">
        <v>2013</v>
      </c>
      <c r="E395" s="12">
        <v>13.054329045882126</v>
      </c>
      <c r="F395" s="12">
        <v>4.5882127087732769</v>
      </c>
    </row>
    <row r="396" spans="2:6" s="6" customFormat="1" ht="8.25" customHeight="1" x14ac:dyDescent="0.15">
      <c r="B396" s="7">
        <f>[1]B2_neuer_Gebietsstand!A391</f>
        <v>352</v>
      </c>
      <c r="C396" s="11" t="s">
        <v>37</v>
      </c>
      <c r="D396" s="11">
        <v>2013</v>
      </c>
      <c r="E396" s="12">
        <v>15.00449236298293</v>
      </c>
      <c r="F396" s="12">
        <v>6.8823000898472593</v>
      </c>
    </row>
    <row r="397" spans="2:6" s="6" customFormat="1" ht="8.25" customHeight="1" x14ac:dyDescent="0.15">
      <c r="B397" s="7">
        <f>[1]B2_neuer_Gebietsstand!A392</f>
        <v>353</v>
      </c>
      <c r="C397" s="11" t="s">
        <v>38</v>
      </c>
      <c r="D397" s="11">
        <v>2013</v>
      </c>
      <c r="E397" s="12">
        <v>18.186680930730141</v>
      </c>
      <c r="F397" s="12">
        <v>9.0532227868414008</v>
      </c>
    </row>
    <row r="398" spans="2:6" s="6" customFormat="1" ht="8.25" customHeight="1" x14ac:dyDescent="0.15">
      <c r="B398" s="7">
        <f>[1]B2_neuer_Gebietsstand!A393</f>
        <v>354</v>
      </c>
      <c r="C398" s="11" t="s">
        <v>39</v>
      </c>
      <c r="D398" s="11">
        <v>2013</v>
      </c>
      <c r="E398" s="12">
        <v>12.393162393162394</v>
      </c>
      <c r="F398" s="12">
        <v>5.5555555555555554</v>
      </c>
    </row>
    <row r="399" spans="2:6" s="6" customFormat="1" ht="8.25" customHeight="1" x14ac:dyDescent="0.15">
      <c r="B399" s="7">
        <f>[1]B2_neuer_Gebietsstand!A394</f>
        <v>355</v>
      </c>
      <c r="C399" s="11" t="s">
        <v>40</v>
      </c>
      <c r="D399" s="11">
        <v>2013</v>
      </c>
      <c r="E399" s="12">
        <v>15.940388605923411</v>
      </c>
      <c r="F399" s="12">
        <v>9.2812676853423888</v>
      </c>
    </row>
    <row r="400" spans="2:6" s="6" customFormat="1" ht="8.25" customHeight="1" x14ac:dyDescent="0.15">
      <c r="B400" s="7">
        <f>[1]B2_neuer_Gebietsstand!A395</f>
        <v>356</v>
      </c>
      <c r="C400" s="11" t="s">
        <v>41</v>
      </c>
      <c r="D400" s="11">
        <v>2013</v>
      </c>
      <c r="E400" s="12">
        <v>13.739424703891709</v>
      </c>
      <c r="F400" s="12">
        <v>5.7868020304568528</v>
      </c>
    </row>
    <row r="401" spans="2:6" s="6" customFormat="1" ht="8.25" customHeight="1" x14ac:dyDescent="0.15">
      <c r="B401" s="7">
        <f>[1]B2_neuer_Gebietsstand!A396</f>
        <v>357</v>
      </c>
      <c r="C401" s="11" t="s">
        <v>42</v>
      </c>
      <c r="D401" s="11">
        <v>2013</v>
      </c>
      <c r="E401" s="12">
        <v>13.064236111111111</v>
      </c>
      <c r="F401" s="12">
        <v>5.3602430555555554</v>
      </c>
    </row>
    <row r="402" spans="2:6" s="6" customFormat="1" ht="8.25" customHeight="1" x14ac:dyDescent="0.15">
      <c r="B402" s="7">
        <f>[1]B2_neuer_Gebietsstand!A397</f>
        <v>358</v>
      </c>
      <c r="C402" s="11" t="s">
        <v>43</v>
      </c>
      <c r="D402" s="11">
        <v>2013</v>
      </c>
      <c r="E402" s="12">
        <v>16.206543967280162</v>
      </c>
      <c r="F402" s="12">
        <v>7.1319018404907979</v>
      </c>
    </row>
    <row r="403" spans="2:6" s="6" customFormat="1" ht="8.25" customHeight="1" x14ac:dyDescent="0.15">
      <c r="B403" s="7">
        <f>[1]B2_neuer_Gebietsstand!A398</f>
        <v>359</v>
      </c>
      <c r="C403" s="11" t="s">
        <v>44</v>
      </c>
      <c r="D403" s="11">
        <v>2013</v>
      </c>
      <c r="E403" s="12">
        <v>16.214750542299349</v>
      </c>
      <c r="F403" s="12">
        <v>7.5741142443962408</v>
      </c>
    </row>
    <row r="404" spans="2:6" s="6" customFormat="1" ht="8.25" customHeight="1" x14ac:dyDescent="0.15">
      <c r="B404" s="7">
        <f>[1]B2_neuer_Gebietsstand!A399</f>
        <v>360</v>
      </c>
      <c r="C404" s="11" t="s">
        <v>45</v>
      </c>
      <c r="D404" s="11">
        <v>2013</v>
      </c>
      <c r="E404" s="12">
        <v>13.137755102040815</v>
      </c>
      <c r="F404" s="12">
        <v>5.4421768707482991</v>
      </c>
    </row>
    <row r="405" spans="2:6" s="6" customFormat="1" ht="8.25" customHeight="1" x14ac:dyDescent="0.15">
      <c r="B405" s="7">
        <f>[1]B2_neuer_Gebietsstand!A400</f>
        <v>361</v>
      </c>
      <c r="C405" s="11" t="s">
        <v>46</v>
      </c>
      <c r="D405" s="11">
        <v>2013</v>
      </c>
      <c r="E405" s="12">
        <v>20.789473684210527</v>
      </c>
      <c r="F405" s="12">
        <v>10.526315789473683</v>
      </c>
    </row>
    <row r="406" spans="2:6" s="26" customFormat="1" ht="16.5" customHeight="1" x14ac:dyDescent="0.15">
      <c r="B406" s="7">
        <f>[1]B2_neuer_Gebietsstand!A401</f>
        <v>3</v>
      </c>
      <c r="C406" s="27" t="s">
        <v>47</v>
      </c>
      <c r="D406" s="27">
        <v>2013</v>
      </c>
      <c r="E406" s="28">
        <v>15.669771521657408</v>
      </c>
      <c r="F406" s="28">
        <v>7.3096361889645385</v>
      </c>
    </row>
    <row r="407" spans="2:6" s="6" customFormat="1" ht="8.25" customHeight="1" x14ac:dyDescent="0.15">
      <c r="B407" s="7">
        <f>[1]B2_neuer_Gebietsstand!A402</f>
        <v>401</v>
      </c>
      <c r="C407" s="11" t="s">
        <v>48</v>
      </c>
      <c r="D407" s="11">
        <v>2013</v>
      </c>
      <c r="E407" s="12">
        <v>26.174496644295303</v>
      </c>
      <c r="F407" s="12">
        <v>16.219239373601791</v>
      </c>
    </row>
    <row r="408" spans="2:6" s="6" customFormat="1" ht="8.25" customHeight="1" x14ac:dyDescent="0.15">
      <c r="B408" s="7">
        <f>[1]B2_neuer_Gebietsstand!A403</f>
        <v>402</v>
      </c>
      <c r="C408" s="11" t="s">
        <v>49</v>
      </c>
      <c r="D408" s="11">
        <v>2013</v>
      </c>
      <c r="E408" s="12">
        <v>20.193740685543965</v>
      </c>
      <c r="F408" s="12">
        <v>10.208643815201192</v>
      </c>
    </row>
    <row r="409" spans="2:6" s="6" customFormat="1" ht="8.25" customHeight="1" x14ac:dyDescent="0.15">
      <c r="B409" s="7">
        <f>[1]B2_neuer_Gebietsstand!A404</f>
        <v>403</v>
      </c>
      <c r="C409" s="11" t="s">
        <v>50</v>
      </c>
      <c r="D409" s="11">
        <v>2013</v>
      </c>
      <c r="E409" s="12">
        <v>25.91543156059285</v>
      </c>
      <c r="F409" s="12">
        <v>14.145597210113339</v>
      </c>
    </row>
    <row r="410" spans="2:6" s="6" customFormat="1" ht="8.25" customHeight="1" x14ac:dyDescent="0.15">
      <c r="B410" s="7">
        <f>[1]B2_neuer_Gebietsstand!A405</f>
        <v>404</v>
      </c>
      <c r="C410" s="11" t="s">
        <v>51</v>
      </c>
      <c r="D410" s="11">
        <v>2013</v>
      </c>
      <c r="E410" s="12">
        <v>36.925445348581484</v>
      </c>
      <c r="F410" s="12">
        <v>21.684627226742908</v>
      </c>
    </row>
    <row r="411" spans="2:6" s="6" customFormat="1" ht="8.25" customHeight="1" x14ac:dyDescent="0.15">
      <c r="B411" s="7">
        <f>[1]B2_neuer_Gebietsstand!A406</f>
        <v>405</v>
      </c>
      <c r="C411" s="11" t="s">
        <v>52</v>
      </c>
      <c r="D411" s="11">
        <v>2013</v>
      </c>
      <c r="E411" s="12">
        <v>24.171779141104295</v>
      </c>
      <c r="F411" s="12">
        <v>14.478527607361963</v>
      </c>
    </row>
    <row r="412" spans="2:6" s="6" customFormat="1" ht="8.25" customHeight="1" x14ac:dyDescent="0.15">
      <c r="B412" s="7">
        <f>[1]B2_neuer_Gebietsstand!A407</f>
        <v>451</v>
      </c>
      <c r="C412" s="11" t="s">
        <v>53</v>
      </c>
      <c r="D412" s="11">
        <v>2013</v>
      </c>
      <c r="E412" s="12">
        <v>12.760736196319019</v>
      </c>
      <c r="F412" s="12">
        <v>6.2883435582822083</v>
      </c>
    </row>
    <row r="413" spans="2:6" s="6" customFormat="1" ht="8.25" customHeight="1" x14ac:dyDescent="0.15">
      <c r="B413" s="7">
        <f>[1]B2_neuer_Gebietsstand!A408</f>
        <v>452</v>
      </c>
      <c r="C413" s="11" t="s">
        <v>54</v>
      </c>
      <c r="D413" s="11">
        <v>2013</v>
      </c>
      <c r="E413" s="12">
        <v>12.513166210238044</v>
      </c>
      <c r="F413" s="12">
        <v>6.8885611965451874</v>
      </c>
    </row>
    <row r="414" spans="2:6" s="6" customFormat="1" ht="8.25" customHeight="1" x14ac:dyDescent="0.15">
      <c r="B414" s="7">
        <f>[1]B2_neuer_Gebietsstand!A409</f>
        <v>453</v>
      </c>
      <c r="C414" s="11" t="s">
        <v>55</v>
      </c>
      <c r="D414" s="11">
        <v>2013</v>
      </c>
      <c r="E414" s="12">
        <v>29.968847352024923</v>
      </c>
      <c r="F414" s="12">
        <v>12.024922118380061</v>
      </c>
    </row>
    <row r="415" spans="2:6" s="6" customFormat="1" ht="8.25" customHeight="1" x14ac:dyDescent="0.15">
      <c r="B415" s="7">
        <f>[1]B2_neuer_Gebietsstand!A410</f>
        <v>454</v>
      </c>
      <c r="C415" s="11" t="s">
        <v>56</v>
      </c>
      <c r="D415" s="11">
        <v>2013</v>
      </c>
      <c r="E415" s="12">
        <v>18.060479666319083</v>
      </c>
      <c r="F415" s="12">
        <v>8.331595411887383</v>
      </c>
    </row>
    <row r="416" spans="2:6" s="6" customFormat="1" ht="8.25" customHeight="1" x14ac:dyDescent="0.15">
      <c r="B416" s="7">
        <f>[1]B2_neuer_Gebietsstand!A411</f>
        <v>455</v>
      </c>
      <c r="C416" s="11" t="s">
        <v>57</v>
      </c>
      <c r="D416" s="11">
        <v>2013</v>
      </c>
      <c r="E416" s="12">
        <v>9.5679012345679002</v>
      </c>
      <c r="F416" s="12">
        <v>4.5138888888888884</v>
      </c>
    </row>
    <row r="417" spans="2:6" s="6" customFormat="1" ht="8.25" customHeight="1" x14ac:dyDescent="0.15">
      <c r="B417" s="7">
        <f>[1]B2_neuer_Gebietsstand!A412</f>
        <v>456</v>
      </c>
      <c r="C417" s="11" t="s">
        <v>58</v>
      </c>
      <c r="D417" s="11">
        <v>2013</v>
      </c>
      <c r="E417" s="12">
        <v>24.549716259560821</v>
      </c>
      <c r="F417" s="12">
        <v>14.828522082408094</v>
      </c>
    </row>
    <row r="418" spans="2:6" s="6" customFormat="1" ht="8.25" customHeight="1" x14ac:dyDescent="0.15">
      <c r="B418" s="7">
        <f>[1]B2_neuer_Gebietsstand!A413</f>
        <v>457</v>
      </c>
      <c r="C418" s="11" t="s">
        <v>59</v>
      </c>
      <c r="D418" s="11">
        <v>2013</v>
      </c>
      <c r="E418" s="12">
        <v>14.010548039440495</v>
      </c>
      <c r="F418" s="12">
        <v>6.4205457463884423</v>
      </c>
    </row>
    <row r="419" spans="2:6" s="6" customFormat="1" ht="8.25" customHeight="1" x14ac:dyDescent="0.15">
      <c r="B419" s="7">
        <f>[1]B2_neuer_Gebietsstand!A414</f>
        <v>458</v>
      </c>
      <c r="C419" s="11" t="s">
        <v>60</v>
      </c>
      <c r="D419" s="11">
        <v>2013</v>
      </c>
      <c r="E419" s="12">
        <v>13.57318070318888</v>
      </c>
      <c r="F419" s="12">
        <v>6.5140365222131376</v>
      </c>
    </row>
    <row r="420" spans="2:6" s="6" customFormat="1" ht="8.25" customHeight="1" x14ac:dyDescent="0.15">
      <c r="B420" s="7">
        <f>[1]B2_neuer_Gebietsstand!A415</f>
        <v>459</v>
      </c>
      <c r="C420" s="11" t="s">
        <v>61</v>
      </c>
      <c r="D420" s="11">
        <v>2013</v>
      </c>
      <c r="E420" s="12">
        <v>21.465654952076676</v>
      </c>
      <c r="F420" s="12">
        <v>10.163738019169328</v>
      </c>
    </row>
    <row r="421" spans="2:6" s="6" customFormat="1" ht="8.25" customHeight="1" x14ac:dyDescent="0.15">
      <c r="B421" s="7">
        <f>[1]B2_neuer_Gebietsstand!A416</f>
        <v>460</v>
      </c>
      <c r="C421" s="11" t="s">
        <v>62</v>
      </c>
      <c r="D421" s="11">
        <v>2013</v>
      </c>
      <c r="E421" s="12">
        <v>29.439861050803302</v>
      </c>
      <c r="F421" s="12">
        <v>15.08901432913591</v>
      </c>
    </row>
    <row r="422" spans="2:6" s="6" customFormat="1" ht="8.25" customHeight="1" x14ac:dyDescent="0.15">
      <c r="B422" s="7">
        <f>[1]B2_neuer_Gebietsstand!A417</f>
        <v>461</v>
      </c>
      <c r="C422" s="11" t="s">
        <v>63</v>
      </c>
      <c r="D422" s="11">
        <v>2013</v>
      </c>
      <c r="E422" s="12">
        <v>20.831651190956801</v>
      </c>
      <c r="F422" s="12">
        <v>10.052482842147761</v>
      </c>
    </row>
    <row r="423" spans="2:6" s="6" customFormat="1" ht="8.25" customHeight="1" x14ac:dyDescent="0.15">
      <c r="B423" s="7">
        <f>[1]B2_neuer_Gebietsstand!A418</f>
        <v>462</v>
      </c>
      <c r="C423" s="11" t="s">
        <v>64</v>
      </c>
      <c r="D423" s="11">
        <v>2013</v>
      </c>
      <c r="E423" s="12">
        <v>10.616929698708752</v>
      </c>
      <c r="F423" s="12">
        <v>2.3672883787661405</v>
      </c>
    </row>
    <row r="424" spans="2:6" s="26" customFormat="1" ht="16.5" customHeight="1" x14ac:dyDescent="0.15">
      <c r="B424" s="7">
        <f>[1]B2_neuer_Gebietsstand!A419</f>
        <v>4</v>
      </c>
      <c r="C424" s="27" t="s">
        <v>65</v>
      </c>
      <c r="D424" s="27">
        <v>2013</v>
      </c>
      <c r="E424" s="28">
        <v>21.170205109751709</v>
      </c>
      <c r="F424" s="28">
        <v>10.708888089240734</v>
      </c>
    </row>
    <row r="425" spans="2:6" s="26" customFormat="1" ht="16.5" customHeight="1" x14ac:dyDescent="0.15">
      <c r="B425" s="7">
        <f>[1]B2_neuer_Gebietsstand!A420</f>
        <v>0</v>
      </c>
      <c r="C425" s="27" t="s">
        <v>66</v>
      </c>
      <c r="D425" s="27">
        <v>2013</v>
      </c>
      <c r="E425" s="28">
        <v>22.229823097234956</v>
      </c>
      <c r="F425" s="28">
        <v>11.5212543267981</v>
      </c>
    </row>
    <row r="426" spans="2:6" s="6" customFormat="1" ht="8.25" customHeight="1" x14ac:dyDescent="0.15">
      <c r="B426" s="7">
        <f>[1]B2_neuer_Gebietsstand!A421</f>
        <v>101</v>
      </c>
      <c r="C426" s="11" t="s">
        <v>15</v>
      </c>
      <c r="D426" s="11">
        <v>2012</v>
      </c>
      <c r="E426" s="12">
        <v>29.974773705297519</v>
      </c>
      <c r="F426" s="12">
        <v>14.838996883810655</v>
      </c>
    </row>
    <row r="427" spans="2:6" s="6" customFormat="1" ht="8.25" customHeight="1" x14ac:dyDescent="0.15">
      <c r="B427" s="7">
        <f>[1]B2_neuer_Gebietsstand!A422</f>
        <v>102</v>
      </c>
      <c r="C427" s="11" t="s">
        <v>16</v>
      </c>
      <c r="D427" s="11">
        <v>2012</v>
      </c>
      <c r="E427" s="12">
        <v>41.844512195121951</v>
      </c>
      <c r="F427" s="12">
        <v>30.411585365853661</v>
      </c>
    </row>
    <row r="428" spans="2:6" s="6" customFormat="1" ht="8.25" customHeight="1" x14ac:dyDescent="0.15">
      <c r="B428" s="7">
        <f>[1]B2_neuer_Gebietsstand!A423</f>
        <v>103</v>
      </c>
      <c r="C428" s="11" t="s">
        <v>17</v>
      </c>
      <c r="D428" s="11">
        <v>2012</v>
      </c>
      <c r="E428" s="12">
        <v>34.303590859630035</v>
      </c>
      <c r="F428" s="12">
        <v>18.199129488574535</v>
      </c>
    </row>
    <row r="429" spans="2:6" s="6" customFormat="1" ht="8.25" customHeight="1" x14ac:dyDescent="0.15">
      <c r="B429" s="7">
        <f>[1]B2_neuer_Gebietsstand!A424</f>
        <v>151</v>
      </c>
      <c r="C429" s="11" t="s">
        <v>18</v>
      </c>
      <c r="D429" s="11">
        <v>2012</v>
      </c>
      <c r="E429" s="12">
        <v>17.113315045368221</v>
      </c>
      <c r="F429" s="12">
        <v>7.744249841738764</v>
      </c>
    </row>
    <row r="430" spans="2:6" s="6" customFormat="1" ht="8.25" customHeight="1" x14ac:dyDescent="0.15">
      <c r="B430" s="7">
        <f>[1]B2_neuer_Gebietsstand!A425</f>
        <v>153</v>
      </c>
      <c r="C430" s="11" t="s">
        <v>19</v>
      </c>
      <c r="D430" s="11">
        <v>2012</v>
      </c>
      <c r="E430" s="12">
        <v>17.582417582417584</v>
      </c>
      <c r="F430" s="12">
        <v>9.3711843711843716</v>
      </c>
    </row>
    <row r="431" spans="2:6" s="6" customFormat="1" ht="8.25" customHeight="1" x14ac:dyDescent="0.15">
      <c r="B431" s="7">
        <f>[1]B2_neuer_Gebietsstand!A426</f>
        <v>154</v>
      </c>
      <c r="C431" s="11" t="s">
        <v>20</v>
      </c>
      <c r="D431" s="11">
        <v>2012</v>
      </c>
      <c r="E431" s="12">
        <v>9.8522167487684733</v>
      </c>
      <c r="F431" s="12">
        <v>3.8065382892969102</v>
      </c>
    </row>
    <row r="432" spans="2:6" s="6" customFormat="1" ht="8.25" customHeight="1" x14ac:dyDescent="0.15">
      <c r="B432" s="7">
        <f>[1]B2_neuer_Gebietsstand!A427</f>
        <v>155</v>
      </c>
      <c r="C432" s="11" t="s">
        <v>21</v>
      </c>
      <c r="D432" s="11">
        <v>2012</v>
      </c>
      <c r="E432" s="12">
        <v>16.164302600472812</v>
      </c>
      <c r="F432" s="12">
        <v>9.3380614657210401</v>
      </c>
    </row>
    <row r="433" spans="2:6" s="6" customFormat="1" ht="8.25" customHeight="1" x14ac:dyDescent="0.15">
      <c r="B433" s="7">
        <f>[1]B2_neuer_Gebietsstand!A428</f>
        <v>157</v>
      </c>
      <c r="C433" s="11" t="s">
        <v>22</v>
      </c>
      <c r="D433" s="11">
        <v>2012</v>
      </c>
      <c r="E433" s="12">
        <v>19.712865819988956</v>
      </c>
      <c r="F433" s="12">
        <v>9.1109884041965774</v>
      </c>
    </row>
    <row r="434" spans="2:6" s="6" customFormat="1" ht="8.25" customHeight="1" x14ac:dyDescent="0.15">
      <c r="B434" s="7">
        <f>[1]B2_neuer_Gebietsstand!A429</f>
        <v>158</v>
      </c>
      <c r="C434" s="11" t="s">
        <v>23</v>
      </c>
      <c r="D434" s="11">
        <v>2012</v>
      </c>
      <c r="E434" s="12">
        <v>13.2786387116378</v>
      </c>
      <c r="F434" s="12">
        <v>6.5633546034639929</v>
      </c>
    </row>
    <row r="435" spans="2:6" s="6" customFormat="1" ht="8.25" customHeight="1" x14ac:dyDescent="0.15">
      <c r="B435" s="7">
        <f>[1]B2_neuer_Gebietsstand!A430</f>
        <v>159</v>
      </c>
      <c r="C435" s="11" t="s">
        <v>24</v>
      </c>
      <c r="D435" s="11">
        <v>2012</v>
      </c>
      <c r="E435" s="12">
        <v>22.43085225995053</v>
      </c>
      <c r="F435" s="12">
        <v>13.312345401394198</v>
      </c>
    </row>
    <row r="436" spans="2:6" s="26" customFormat="1" ht="16.5" customHeight="1" x14ac:dyDescent="0.15">
      <c r="B436" s="7">
        <f>[1]B2_neuer_Gebietsstand!A431</f>
        <v>1</v>
      </c>
      <c r="C436" s="27" t="s">
        <v>25</v>
      </c>
      <c r="D436" s="27">
        <v>2012</v>
      </c>
      <c r="E436" s="28">
        <v>22.785912707754601</v>
      </c>
      <c r="F436" s="28">
        <v>12.411130467536138</v>
      </c>
    </row>
    <row r="437" spans="2:6" s="6" customFormat="1" ht="8.25" customHeight="1" x14ac:dyDescent="0.15">
      <c r="B437" s="7">
        <f>[1]B2_neuer_Gebietsstand!A432</f>
        <v>241</v>
      </c>
      <c r="C437" s="11" t="s">
        <v>26</v>
      </c>
      <c r="D437" s="11">
        <v>2012</v>
      </c>
      <c r="E437" s="12">
        <v>34.628436225522243</v>
      </c>
      <c r="F437" s="12">
        <v>19.881074686342266</v>
      </c>
    </row>
    <row r="438" spans="2:6" s="6" customFormat="1" ht="8.25" customHeight="1" x14ac:dyDescent="0.15">
      <c r="B438" s="7">
        <f>[1]B2_neuer_Gebietsstand!A433</f>
        <v>241001</v>
      </c>
      <c r="C438" s="11" t="s">
        <v>27</v>
      </c>
      <c r="D438" s="11">
        <v>2012</v>
      </c>
      <c r="E438" s="12">
        <v>44.030099220883002</v>
      </c>
      <c r="F438" s="12">
        <v>28.501032163547979</v>
      </c>
    </row>
    <row r="439" spans="2:6" s="6" customFormat="1" ht="8.25" customHeight="1" x14ac:dyDescent="0.15">
      <c r="B439" s="7">
        <f>[1]B2_neuer_Gebietsstand!A434</f>
        <v>241999</v>
      </c>
      <c r="C439" s="11" t="s">
        <v>28</v>
      </c>
      <c r="D439" s="11">
        <v>2012</v>
      </c>
      <c r="E439" s="12">
        <v>26.373947614593078</v>
      </c>
      <c r="F439" s="12">
        <v>12.312909260991582</v>
      </c>
    </row>
    <row r="440" spans="2:6" s="6" customFormat="1" ht="8.25" customHeight="1" x14ac:dyDescent="0.15">
      <c r="B440" s="7">
        <f>[1]B2_neuer_Gebietsstand!A435</f>
        <v>251</v>
      </c>
      <c r="C440" s="11" t="s">
        <v>29</v>
      </c>
      <c r="D440" s="11">
        <v>2012</v>
      </c>
      <c r="E440" s="12">
        <v>18.385407260249231</v>
      </c>
      <c r="F440" s="12">
        <v>10.348564204442839</v>
      </c>
    </row>
    <row r="441" spans="2:6" s="6" customFormat="1" ht="8.25" customHeight="1" x14ac:dyDescent="0.15">
      <c r="B441" s="7">
        <f>[1]B2_neuer_Gebietsstand!A436</f>
        <v>252</v>
      </c>
      <c r="C441" s="11" t="s">
        <v>30</v>
      </c>
      <c r="D441" s="11">
        <v>2012</v>
      </c>
      <c r="E441" s="12">
        <v>22.974333165576247</v>
      </c>
      <c r="F441" s="12">
        <v>10.820332159033718</v>
      </c>
    </row>
    <row r="442" spans="2:6" s="6" customFormat="1" ht="8.25" customHeight="1" x14ac:dyDescent="0.15">
      <c r="B442" s="7">
        <f>[1]B2_neuer_Gebietsstand!A437</f>
        <v>254</v>
      </c>
      <c r="C442" s="11" t="s">
        <v>31</v>
      </c>
      <c r="D442" s="11">
        <v>2012</v>
      </c>
      <c r="E442" s="12">
        <v>20.42966611932129</v>
      </c>
      <c r="F442" s="12">
        <v>10.933223864258347</v>
      </c>
    </row>
    <row r="443" spans="2:6" s="6" customFormat="1" ht="8.25" customHeight="1" x14ac:dyDescent="0.15">
      <c r="B443" s="7">
        <f>[1]B2_neuer_Gebietsstand!A438</f>
        <v>255</v>
      </c>
      <c r="C443" s="11" t="s">
        <v>32</v>
      </c>
      <c r="D443" s="11">
        <v>2012</v>
      </c>
      <c r="E443" s="12">
        <v>23.714458560193588</v>
      </c>
      <c r="F443" s="12">
        <v>9.921355111917725</v>
      </c>
    </row>
    <row r="444" spans="2:6" s="6" customFormat="1" ht="8.25" customHeight="1" x14ac:dyDescent="0.15">
      <c r="B444" s="7">
        <f>[1]B2_neuer_Gebietsstand!A439</f>
        <v>256</v>
      </c>
      <c r="C444" s="11" t="s">
        <v>33</v>
      </c>
      <c r="D444" s="11">
        <v>2012</v>
      </c>
      <c r="E444" s="12">
        <v>22.737306843267106</v>
      </c>
      <c r="F444" s="12">
        <v>8.6092715231788084</v>
      </c>
    </row>
    <row r="445" spans="2:6" s="6" customFormat="1" ht="8.25" customHeight="1" x14ac:dyDescent="0.15">
      <c r="B445" s="7">
        <f>[1]B2_neuer_Gebietsstand!A440</f>
        <v>257</v>
      </c>
      <c r="C445" s="11" t="s">
        <v>34</v>
      </c>
      <c r="D445" s="11">
        <v>2012</v>
      </c>
      <c r="E445" s="12">
        <v>21.677255400254129</v>
      </c>
      <c r="F445" s="12">
        <v>8.6658195679796695</v>
      </c>
    </row>
    <row r="446" spans="2:6" s="26" customFormat="1" ht="16.5" customHeight="1" x14ac:dyDescent="0.15">
      <c r="B446" s="7">
        <f>[1]B2_neuer_Gebietsstand!A441</f>
        <v>2</v>
      </c>
      <c r="C446" s="27" t="s">
        <v>35</v>
      </c>
      <c r="D446" s="27">
        <v>2012</v>
      </c>
      <c r="E446" s="28">
        <v>28.619213504566805</v>
      </c>
      <c r="F446" s="28">
        <v>15.539264112029672</v>
      </c>
    </row>
    <row r="447" spans="2:6" s="6" customFormat="1" ht="8.25" customHeight="1" x14ac:dyDescent="0.15">
      <c r="B447" s="7">
        <f>[1]B2_neuer_Gebietsstand!A442</f>
        <v>351</v>
      </c>
      <c r="C447" s="11" t="s">
        <v>36</v>
      </c>
      <c r="D447" s="11">
        <v>2012</v>
      </c>
      <c r="E447" s="12">
        <v>12.996031746031747</v>
      </c>
      <c r="F447" s="12">
        <v>6.3690476190476186</v>
      </c>
    </row>
    <row r="448" spans="2:6" s="6" customFormat="1" ht="8.25" customHeight="1" x14ac:dyDescent="0.15">
      <c r="B448" s="7">
        <f>[1]B2_neuer_Gebietsstand!A443</f>
        <v>352</v>
      </c>
      <c r="C448" s="11" t="s">
        <v>37</v>
      </c>
      <c r="D448" s="11">
        <v>2012</v>
      </c>
      <c r="E448" s="12">
        <v>15.007293946024799</v>
      </c>
      <c r="F448" s="12">
        <v>6.6739606126914666</v>
      </c>
    </row>
    <row r="449" spans="2:6" s="6" customFormat="1" ht="8.25" customHeight="1" x14ac:dyDescent="0.15">
      <c r="B449" s="7">
        <f>[1]B2_neuer_Gebietsstand!A444</f>
        <v>353</v>
      </c>
      <c r="C449" s="11" t="s">
        <v>38</v>
      </c>
      <c r="D449" s="11">
        <v>2012</v>
      </c>
      <c r="E449" s="12">
        <v>17.877770315648085</v>
      </c>
      <c r="F449" s="12">
        <v>8.0725319006044316</v>
      </c>
    </row>
    <row r="450" spans="2:6" s="6" customFormat="1" ht="8.25" customHeight="1" x14ac:dyDescent="0.15">
      <c r="B450" s="7">
        <f>[1]B2_neuer_Gebietsstand!A445</f>
        <v>354</v>
      </c>
      <c r="C450" s="11" t="s">
        <v>39</v>
      </c>
      <c r="D450" s="11">
        <v>2012</v>
      </c>
      <c r="E450" s="12">
        <v>10.732538330494037</v>
      </c>
      <c r="F450" s="12">
        <v>5.9625212947189095</v>
      </c>
    </row>
    <row r="451" spans="2:6" s="6" customFormat="1" ht="8.25" customHeight="1" x14ac:dyDescent="0.15">
      <c r="B451" s="7">
        <f>[1]B2_neuer_Gebietsstand!A446</f>
        <v>355</v>
      </c>
      <c r="C451" s="11" t="s">
        <v>40</v>
      </c>
      <c r="D451" s="11">
        <v>2012</v>
      </c>
      <c r="E451" s="12">
        <v>16.660194174757279</v>
      </c>
      <c r="F451" s="12">
        <v>8.6407766990291268</v>
      </c>
    </row>
    <row r="452" spans="2:6" s="6" customFormat="1" ht="8.25" customHeight="1" x14ac:dyDescent="0.15">
      <c r="B452" s="7">
        <f>[1]B2_neuer_Gebietsstand!A447</f>
        <v>356</v>
      </c>
      <c r="C452" s="11" t="s">
        <v>41</v>
      </c>
      <c r="D452" s="11">
        <v>2012</v>
      </c>
      <c r="E452" s="12">
        <v>13.349184782608695</v>
      </c>
      <c r="F452" s="12">
        <v>6.0122282608695654</v>
      </c>
    </row>
    <row r="453" spans="2:6" s="6" customFormat="1" ht="8.25" customHeight="1" x14ac:dyDescent="0.15">
      <c r="B453" s="7">
        <f>[1]B2_neuer_Gebietsstand!A448</f>
        <v>357</v>
      </c>
      <c r="C453" s="11" t="s">
        <v>42</v>
      </c>
      <c r="D453" s="11">
        <v>2012</v>
      </c>
      <c r="E453" s="12">
        <v>14.483374246819904</v>
      </c>
      <c r="F453" s="12">
        <v>5.2220486498549432</v>
      </c>
    </row>
    <row r="454" spans="2:6" s="6" customFormat="1" ht="8.25" customHeight="1" x14ac:dyDescent="0.15">
      <c r="B454" s="7">
        <f>[1]B2_neuer_Gebietsstand!A449</f>
        <v>358</v>
      </c>
      <c r="C454" s="11" t="s">
        <v>43</v>
      </c>
      <c r="D454" s="11">
        <v>2012</v>
      </c>
      <c r="E454" s="12">
        <v>16.389244558258643</v>
      </c>
      <c r="F454" s="12">
        <v>7.3751600512163895</v>
      </c>
    </row>
    <row r="455" spans="2:6" s="6" customFormat="1" ht="8.25" customHeight="1" x14ac:dyDescent="0.15">
      <c r="B455" s="7">
        <f>[1]B2_neuer_Gebietsstand!A450</f>
        <v>359</v>
      </c>
      <c r="C455" s="11" t="s">
        <v>44</v>
      </c>
      <c r="D455" s="11">
        <v>2012</v>
      </c>
      <c r="E455" s="12">
        <v>19.118745332337568</v>
      </c>
      <c r="F455" s="12">
        <v>9.9701269604182219</v>
      </c>
    </row>
    <row r="456" spans="2:6" s="6" customFormat="1" ht="8.25" customHeight="1" x14ac:dyDescent="0.15">
      <c r="B456" s="7">
        <f>[1]B2_neuer_Gebietsstand!A451</f>
        <v>360</v>
      </c>
      <c r="C456" s="11" t="s">
        <v>45</v>
      </c>
      <c r="D456" s="11">
        <v>2012</v>
      </c>
      <c r="E456" s="12">
        <v>14.516129032258066</v>
      </c>
      <c r="F456" s="12">
        <v>5.1002615518744552</v>
      </c>
    </row>
    <row r="457" spans="2:6" s="6" customFormat="1" ht="8.25" customHeight="1" x14ac:dyDescent="0.15">
      <c r="B457" s="7">
        <f>[1]B2_neuer_Gebietsstand!A452</f>
        <v>361</v>
      </c>
      <c r="C457" s="11" t="s">
        <v>46</v>
      </c>
      <c r="D457" s="11">
        <v>2012</v>
      </c>
      <c r="E457" s="12">
        <v>23.390728476821192</v>
      </c>
      <c r="F457" s="12">
        <v>11.947019867549669</v>
      </c>
    </row>
    <row r="458" spans="2:6" s="26" customFormat="1" ht="16.5" customHeight="1" x14ac:dyDescent="0.15">
      <c r="B458" s="7">
        <f>[1]B2_neuer_Gebietsstand!A453</f>
        <v>3</v>
      </c>
      <c r="C458" s="27" t="s">
        <v>47</v>
      </c>
      <c r="D458" s="27">
        <v>2012</v>
      </c>
      <c r="E458" s="28">
        <v>16.398146573711951</v>
      </c>
      <c r="F458" s="28">
        <v>7.6602618602278527</v>
      </c>
    </row>
    <row r="459" spans="2:6" s="6" customFormat="1" ht="8.25" customHeight="1" x14ac:dyDescent="0.15">
      <c r="B459" s="7">
        <f>[1]B2_neuer_Gebietsstand!A454</f>
        <v>401</v>
      </c>
      <c r="C459" s="11" t="s">
        <v>48</v>
      </c>
      <c r="D459" s="11">
        <v>2012</v>
      </c>
      <c r="E459" s="12">
        <v>33.633802816901408</v>
      </c>
      <c r="F459" s="12">
        <v>21.52112676056338</v>
      </c>
    </row>
    <row r="460" spans="2:6" s="6" customFormat="1" ht="8.25" customHeight="1" x14ac:dyDescent="0.15">
      <c r="B460" s="7">
        <f>[1]B2_neuer_Gebietsstand!A455</f>
        <v>402</v>
      </c>
      <c r="C460" s="11" t="s">
        <v>49</v>
      </c>
      <c r="D460" s="11">
        <v>2012</v>
      </c>
      <c r="E460" s="12">
        <v>20.820433436532507</v>
      </c>
      <c r="F460" s="12">
        <v>12.306501547987617</v>
      </c>
    </row>
    <row r="461" spans="2:6" s="6" customFormat="1" ht="8.25" customHeight="1" x14ac:dyDescent="0.15">
      <c r="B461" s="7">
        <f>[1]B2_neuer_Gebietsstand!A456</f>
        <v>403</v>
      </c>
      <c r="C461" s="11" t="s">
        <v>50</v>
      </c>
      <c r="D461" s="11">
        <v>2012</v>
      </c>
      <c r="E461" s="12">
        <v>27.238475177304966</v>
      </c>
      <c r="F461" s="12">
        <v>15.757978723404257</v>
      </c>
    </row>
    <row r="462" spans="2:6" s="6" customFormat="1" ht="8.25" customHeight="1" x14ac:dyDescent="0.15">
      <c r="B462" s="7">
        <f>[1]B2_neuer_Gebietsstand!A457</f>
        <v>404</v>
      </c>
      <c r="C462" s="11" t="s">
        <v>51</v>
      </c>
      <c r="D462" s="11">
        <v>2012</v>
      </c>
      <c r="E462" s="12">
        <v>37.640064029270526</v>
      </c>
      <c r="F462" s="12">
        <v>22.13583352389664</v>
      </c>
    </row>
    <row r="463" spans="2:6" s="6" customFormat="1" ht="8.25" customHeight="1" x14ac:dyDescent="0.15">
      <c r="B463" s="7">
        <f>[1]B2_neuer_Gebietsstand!A458</f>
        <v>405</v>
      </c>
      <c r="C463" s="11" t="s">
        <v>52</v>
      </c>
      <c r="D463" s="11">
        <v>2012</v>
      </c>
      <c r="E463" s="12">
        <v>26.848974518334366</v>
      </c>
      <c r="F463" s="12">
        <v>15.475450590428839</v>
      </c>
    </row>
    <row r="464" spans="2:6" s="6" customFormat="1" ht="8.25" customHeight="1" x14ac:dyDescent="0.15">
      <c r="B464" s="7">
        <f>[1]B2_neuer_Gebietsstand!A459</f>
        <v>451</v>
      </c>
      <c r="C464" s="11" t="s">
        <v>53</v>
      </c>
      <c r="D464" s="11">
        <v>2012</v>
      </c>
      <c r="E464" s="12">
        <v>14.097859327217124</v>
      </c>
      <c r="F464" s="12">
        <v>6.9418960244648318</v>
      </c>
    </row>
    <row r="465" spans="2:6" s="6" customFormat="1" ht="8.25" customHeight="1" x14ac:dyDescent="0.15">
      <c r="B465" s="7">
        <f>[1]B2_neuer_Gebietsstand!A460</f>
        <v>452</v>
      </c>
      <c r="C465" s="11" t="s">
        <v>54</v>
      </c>
      <c r="D465" s="11">
        <v>2012</v>
      </c>
      <c r="E465" s="12">
        <v>12.835291509643096</v>
      </c>
      <c r="F465" s="12">
        <v>6.4287297716692535</v>
      </c>
    </row>
    <row r="466" spans="2:6" s="6" customFormat="1" ht="8.25" customHeight="1" x14ac:dyDescent="0.15">
      <c r="B466" s="7">
        <f>[1]B2_neuer_Gebietsstand!A461</f>
        <v>453</v>
      </c>
      <c r="C466" s="11" t="s">
        <v>55</v>
      </c>
      <c r="D466" s="11">
        <v>2012</v>
      </c>
      <c r="E466" s="12">
        <v>28.090815273477816</v>
      </c>
      <c r="F466" s="12">
        <v>12.879256965944272</v>
      </c>
    </row>
    <row r="467" spans="2:6" s="6" customFormat="1" ht="8.25" customHeight="1" x14ac:dyDescent="0.15">
      <c r="B467" s="7">
        <f>[1]B2_neuer_Gebietsstand!A462</f>
        <v>454</v>
      </c>
      <c r="C467" s="11" t="s">
        <v>56</v>
      </c>
      <c r="D467" s="11">
        <v>2012</v>
      </c>
      <c r="E467" s="12">
        <v>19.635736609548442</v>
      </c>
      <c r="F467" s="12">
        <v>8.9018213169522582</v>
      </c>
    </row>
    <row r="468" spans="2:6" s="6" customFormat="1" ht="8.25" customHeight="1" x14ac:dyDescent="0.15">
      <c r="B468" s="7">
        <f>[1]B2_neuer_Gebietsstand!A463</f>
        <v>455</v>
      </c>
      <c r="C468" s="11" t="s">
        <v>57</v>
      </c>
      <c r="D468" s="11">
        <v>2012</v>
      </c>
      <c r="E468" s="12">
        <v>11.707126076742364</v>
      </c>
      <c r="F468" s="12">
        <v>5.9514487079091616</v>
      </c>
    </row>
    <row r="469" spans="2:6" s="6" customFormat="1" ht="8.25" customHeight="1" x14ac:dyDescent="0.15">
      <c r="B469" s="7">
        <f>[1]B2_neuer_Gebietsstand!A464</f>
        <v>456</v>
      </c>
      <c r="C469" s="11" t="s">
        <v>58</v>
      </c>
      <c r="D469" s="11">
        <v>2012</v>
      </c>
      <c r="E469" s="12">
        <v>26.540880503144653</v>
      </c>
      <c r="F469" s="12">
        <v>15.069182389937108</v>
      </c>
    </row>
    <row r="470" spans="2:6" s="6" customFormat="1" ht="8.25" customHeight="1" x14ac:dyDescent="0.15">
      <c r="B470" s="7">
        <f>[1]B2_neuer_Gebietsstand!A465</f>
        <v>457</v>
      </c>
      <c r="C470" s="11" t="s">
        <v>59</v>
      </c>
      <c r="D470" s="11">
        <v>2012</v>
      </c>
      <c r="E470" s="12">
        <v>12.959516053978595</v>
      </c>
      <c r="F470" s="12">
        <v>5.9795253606328522</v>
      </c>
    </row>
    <row r="471" spans="2:6" s="6" customFormat="1" ht="8.25" customHeight="1" x14ac:dyDescent="0.15">
      <c r="B471" s="7">
        <f>[1]B2_neuer_Gebietsstand!A466</f>
        <v>458</v>
      </c>
      <c r="C471" s="11" t="s">
        <v>60</v>
      </c>
      <c r="D471" s="11">
        <v>2012</v>
      </c>
      <c r="E471" s="12">
        <v>13.909348441926344</v>
      </c>
      <c r="F471" s="12">
        <v>7.5920679886685551</v>
      </c>
    </row>
    <row r="472" spans="2:6" s="6" customFormat="1" ht="8.25" customHeight="1" x14ac:dyDescent="0.15">
      <c r="B472" s="7">
        <f>[1]B2_neuer_Gebietsstand!A467</f>
        <v>459</v>
      </c>
      <c r="C472" s="11" t="s">
        <v>61</v>
      </c>
      <c r="D472" s="11">
        <v>2012</v>
      </c>
      <c r="E472" s="12">
        <v>24.301075268817204</v>
      </c>
      <c r="F472" s="12">
        <v>11.285202252944188</v>
      </c>
    </row>
    <row r="473" spans="2:6" s="6" customFormat="1" ht="8.25" customHeight="1" x14ac:dyDescent="0.15">
      <c r="B473" s="7">
        <f>[1]B2_neuer_Gebietsstand!A468</f>
        <v>460</v>
      </c>
      <c r="C473" s="11" t="s">
        <v>62</v>
      </c>
      <c r="D473" s="11">
        <v>2012</v>
      </c>
      <c r="E473" s="12">
        <v>28.404583516967829</v>
      </c>
      <c r="F473" s="12">
        <v>15.072719259585721</v>
      </c>
    </row>
    <row r="474" spans="2:6" s="6" customFormat="1" ht="8.25" customHeight="1" x14ac:dyDescent="0.15">
      <c r="B474" s="7">
        <f>[1]B2_neuer_Gebietsstand!A469</f>
        <v>461</v>
      </c>
      <c r="C474" s="11" t="s">
        <v>63</v>
      </c>
      <c r="D474" s="11">
        <v>2012</v>
      </c>
      <c r="E474" s="12">
        <v>20.749279538904901</v>
      </c>
      <c r="F474" s="12">
        <v>11.650885137916839</v>
      </c>
    </row>
    <row r="475" spans="2:6" s="6" customFormat="1" ht="8.25" customHeight="1" x14ac:dyDescent="0.15">
      <c r="B475" s="7">
        <f>[1]B2_neuer_Gebietsstand!A470</f>
        <v>462</v>
      </c>
      <c r="C475" s="11" t="s">
        <v>64</v>
      </c>
      <c r="D475" s="11">
        <v>2012</v>
      </c>
      <c r="E475" s="12">
        <v>9.785025945144552</v>
      </c>
      <c r="F475" s="12">
        <v>6.1527057079318013</v>
      </c>
    </row>
    <row r="476" spans="2:6" s="26" customFormat="1" ht="16.5" customHeight="1" x14ac:dyDescent="0.15">
      <c r="B476" s="7">
        <f>[1]B2_neuer_Gebietsstand!A471</f>
        <v>4</v>
      </c>
      <c r="C476" s="27" t="s">
        <v>65</v>
      </c>
      <c r="D476" s="27">
        <v>2012</v>
      </c>
      <c r="E476" s="28">
        <v>22.23138548539114</v>
      </c>
      <c r="F476" s="28">
        <v>11.58105560791706</v>
      </c>
    </row>
    <row r="477" spans="2:6" s="26" customFormat="1" ht="16.5" customHeight="1" x14ac:dyDescent="0.15">
      <c r="B477" s="7">
        <f>[1]B2_neuer_Gebietsstand!A472</f>
        <v>0</v>
      </c>
      <c r="C477" s="27" t="s">
        <v>66</v>
      </c>
      <c r="D477" s="27">
        <v>2012</v>
      </c>
      <c r="E477" s="28">
        <v>22.778425967675208</v>
      </c>
      <c r="F477" s="28">
        <v>11.949109604005038</v>
      </c>
    </row>
    <row r="478" spans="2:6" s="6" customFormat="1" ht="8.25" customHeight="1" x14ac:dyDescent="0.15">
      <c r="B478" s="7">
        <f>[1]B2_neuer_Gebietsstand!A473</f>
        <v>101</v>
      </c>
      <c r="C478" s="11" t="s">
        <v>15</v>
      </c>
      <c r="D478" s="11">
        <v>2011</v>
      </c>
      <c r="E478" s="12">
        <v>27.096048827497594</v>
      </c>
      <c r="F478" s="12">
        <v>13.909412142627689</v>
      </c>
    </row>
    <row r="479" spans="2:6" s="6" customFormat="1" ht="8.25" customHeight="1" x14ac:dyDescent="0.15">
      <c r="B479" s="7">
        <f>[1]B2_neuer_Gebietsstand!A474</f>
        <v>102</v>
      </c>
      <c r="C479" s="11" t="s">
        <v>16</v>
      </c>
      <c r="D479" s="11">
        <v>2011</v>
      </c>
      <c r="E479" s="12">
        <v>39.96</v>
      </c>
      <c r="F479" s="12">
        <v>25.919999999999998</v>
      </c>
    </row>
    <row r="480" spans="2:6" s="6" customFormat="1" ht="8.25" customHeight="1" x14ac:dyDescent="0.15">
      <c r="B480" s="7">
        <f>[1]B2_neuer_Gebietsstand!A475</f>
        <v>103</v>
      </c>
      <c r="C480" s="11" t="s">
        <v>17</v>
      </c>
      <c r="D480" s="11">
        <v>2011</v>
      </c>
      <c r="E480" s="12">
        <v>34.123649459783913</v>
      </c>
      <c r="F480" s="12">
        <v>17.406962785114047</v>
      </c>
    </row>
    <row r="481" spans="2:6" s="6" customFormat="1" ht="8.25" customHeight="1" x14ac:dyDescent="0.15">
      <c r="B481" s="7">
        <f>[1]B2_neuer_Gebietsstand!A476</f>
        <v>151</v>
      </c>
      <c r="C481" s="11" t="s">
        <v>18</v>
      </c>
      <c r="D481" s="11">
        <v>2011</v>
      </c>
      <c r="E481" s="12">
        <v>14.04603140460314</v>
      </c>
      <c r="F481" s="12">
        <v>5.3775005377500538</v>
      </c>
    </row>
    <row r="482" spans="2:6" s="6" customFormat="1" ht="8.25" customHeight="1" x14ac:dyDescent="0.15">
      <c r="B482" s="7">
        <f>[1]B2_neuer_Gebietsstand!A477</f>
        <v>153</v>
      </c>
      <c r="C482" s="11" t="s">
        <v>19</v>
      </c>
      <c r="D482" s="11">
        <v>2011</v>
      </c>
      <c r="E482" s="12">
        <v>17.389966143428747</v>
      </c>
      <c r="F482" s="12">
        <v>8.4641428131732841</v>
      </c>
    </row>
    <row r="483" spans="2:6" s="6" customFormat="1" ht="8.25" customHeight="1" x14ac:dyDescent="0.15">
      <c r="B483" s="7">
        <f>[1]B2_neuer_Gebietsstand!A478</f>
        <v>154</v>
      </c>
      <c r="C483" s="11" t="s">
        <v>20</v>
      </c>
      <c r="D483" s="11">
        <v>2011</v>
      </c>
      <c r="E483" s="12">
        <v>11.427260211106011</v>
      </c>
      <c r="F483" s="12">
        <v>5.0940798531436435</v>
      </c>
    </row>
    <row r="484" spans="2:6" s="6" customFormat="1" ht="8.25" customHeight="1" x14ac:dyDescent="0.15">
      <c r="B484" s="7">
        <f>[1]B2_neuer_Gebietsstand!A479</f>
        <v>155</v>
      </c>
      <c r="C484" s="11" t="s">
        <v>21</v>
      </c>
      <c r="D484" s="11">
        <v>2011</v>
      </c>
      <c r="E484" s="12">
        <v>15.486592347092499</v>
      </c>
      <c r="F484" s="12">
        <v>8.9786080144621874</v>
      </c>
    </row>
    <row r="485" spans="2:6" s="6" customFormat="1" ht="8.25" customHeight="1" x14ac:dyDescent="0.15">
      <c r="B485" s="7">
        <f>[1]B2_neuer_Gebietsstand!A480</f>
        <v>157</v>
      </c>
      <c r="C485" s="11" t="s">
        <v>22</v>
      </c>
      <c r="D485" s="11">
        <v>2011</v>
      </c>
      <c r="E485" s="12">
        <v>18.105091206098557</v>
      </c>
      <c r="F485" s="12">
        <v>9.5834467737544244</v>
      </c>
    </row>
    <row r="486" spans="2:6" s="6" customFormat="1" ht="8.25" customHeight="1" x14ac:dyDescent="0.15">
      <c r="B486" s="7">
        <f>[1]B2_neuer_Gebietsstand!A481</f>
        <v>158</v>
      </c>
      <c r="C486" s="11" t="s">
        <v>23</v>
      </c>
      <c r="D486" s="11">
        <v>2011</v>
      </c>
      <c r="E486" s="12">
        <v>12.285456187895212</v>
      </c>
      <c r="F486" s="12">
        <v>5.7512797350195726</v>
      </c>
    </row>
    <row r="487" spans="2:6" s="6" customFormat="1" ht="8.25" customHeight="1" x14ac:dyDescent="0.15">
      <c r="B487" s="7">
        <f>[1]B2_neuer_Gebietsstand!A482</f>
        <v>159</v>
      </c>
      <c r="C487" s="11" t="s">
        <v>24</v>
      </c>
      <c r="D487" s="11">
        <v>2011</v>
      </c>
      <c r="E487" s="12">
        <v>20.814167433302668</v>
      </c>
      <c r="F487" s="12">
        <v>11.258049678012879</v>
      </c>
    </row>
    <row r="488" spans="2:6" s="26" customFormat="1" ht="16.5" customHeight="1" x14ac:dyDescent="0.15">
      <c r="B488" s="7">
        <f>[1]B2_neuer_Gebietsstand!A483</f>
        <v>1</v>
      </c>
      <c r="C488" s="27" t="s">
        <v>25</v>
      </c>
      <c r="D488" s="27">
        <v>2011</v>
      </c>
      <c r="E488" s="28">
        <v>21.113649620843866</v>
      </c>
      <c r="F488" s="28">
        <v>11.058720591094692</v>
      </c>
    </row>
    <row r="489" spans="2:6" s="6" customFormat="1" ht="8.25" customHeight="1" x14ac:dyDescent="0.15">
      <c r="B489" s="7">
        <f>[1]B2_neuer_Gebietsstand!A484</f>
        <v>241</v>
      </c>
      <c r="C489" s="11" t="s">
        <v>26</v>
      </c>
      <c r="D489" s="11">
        <v>2011</v>
      </c>
      <c r="E489" s="12">
        <v>33.611550499781238</v>
      </c>
      <c r="F489" s="12">
        <v>21.000908693164607</v>
      </c>
    </row>
    <row r="490" spans="2:6" s="6" customFormat="1" ht="8.25" customHeight="1" x14ac:dyDescent="0.15">
      <c r="B490" s="7">
        <f>[1]B2_neuer_Gebietsstand!A485</f>
        <v>241001</v>
      </c>
      <c r="C490" s="11" t="s">
        <v>27</v>
      </c>
      <c r="D490" s="11">
        <v>2011</v>
      </c>
      <c r="E490" s="12">
        <v>44.419300678881669</v>
      </c>
      <c r="F490" s="12">
        <v>29.914592306007737</v>
      </c>
    </row>
    <row r="491" spans="2:6" s="6" customFormat="1" ht="8.25" customHeight="1" x14ac:dyDescent="0.15">
      <c r="B491" s="7">
        <f>[1]B2_neuer_Gebietsstand!A486</f>
        <v>241999</v>
      </c>
      <c r="C491" s="11" t="s">
        <v>28</v>
      </c>
      <c r="D491" s="11">
        <v>2011</v>
      </c>
      <c r="E491" s="12">
        <v>24.366179592856252</v>
      </c>
      <c r="F491" s="12">
        <v>13.375796178343949</v>
      </c>
    </row>
    <row r="492" spans="2:6" s="6" customFormat="1" ht="8.25" customHeight="1" x14ac:dyDescent="0.15">
      <c r="B492" s="7">
        <f>[1]B2_neuer_Gebietsstand!A487</f>
        <v>251</v>
      </c>
      <c r="C492" s="11" t="s">
        <v>29</v>
      </c>
      <c r="D492" s="11">
        <v>2011</v>
      </c>
      <c r="E492" s="12">
        <v>16.794895852880465</v>
      </c>
      <c r="F492" s="12">
        <v>9.2700319009194967</v>
      </c>
    </row>
    <row r="493" spans="2:6" s="6" customFormat="1" ht="8.25" customHeight="1" x14ac:dyDescent="0.15">
      <c r="B493" s="7">
        <f>[1]B2_neuer_Gebietsstand!A488</f>
        <v>252</v>
      </c>
      <c r="C493" s="11" t="s">
        <v>30</v>
      </c>
      <c r="D493" s="11">
        <v>2011</v>
      </c>
      <c r="E493" s="12">
        <v>18.850013561160836</v>
      </c>
      <c r="F493" s="12">
        <v>9.085977759696231</v>
      </c>
    </row>
    <row r="494" spans="2:6" s="6" customFormat="1" ht="8.25" customHeight="1" x14ac:dyDescent="0.15">
      <c r="B494" s="7">
        <f>[1]B2_neuer_Gebietsstand!A489</f>
        <v>254</v>
      </c>
      <c r="C494" s="11" t="s">
        <v>31</v>
      </c>
      <c r="D494" s="11">
        <v>2011</v>
      </c>
      <c r="E494" s="12">
        <v>20.174291938997822</v>
      </c>
      <c r="F494" s="12">
        <v>11.067538126361656</v>
      </c>
    </row>
    <row r="495" spans="2:6" s="6" customFormat="1" ht="8.25" customHeight="1" x14ac:dyDescent="0.15">
      <c r="B495" s="7">
        <f>[1]B2_neuer_Gebietsstand!A490</f>
        <v>255</v>
      </c>
      <c r="C495" s="11" t="s">
        <v>32</v>
      </c>
      <c r="D495" s="11">
        <v>2011</v>
      </c>
      <c r="E495" s="12">
        <v>21.062384187770228</v>
      </c>
      <c r="F495" s="12">
        <v>14.021000617665225</v>
      </c>
    </row>
    <row r="496" spans="2:6" s="6" customFormat="1" ht="8.25" customHeight="1" x14ac:dyDescent="0.15">
      <c r="B496" s="7">
        <f>[1]B2_neuer_Gebietsstand!A491</f>
        <v>256</v>
      </c>
      <c r="C496" s="11" t="s">
        <v>33</v>
      </c>
      <c r="D496" s="11">
        <v>2011</v>
      </c>
      <c r="E496" s="12">
        <v>20.547073791348598</v>
      </c>
      <c r="F496" s="12">
        <v>9.2875318066157764</v>
      </c>
    </row>
    <row r="497" spans="2:6" s="6" customFormat="1" ht="8.25" customHeight="1" x14ac:dyDescent="0.15">
      <c r="B497" s="7">
        <f>[1]B2_neuer_Gebietsstand!A492</f>
        <v>257</v>
      </c>
      <c r="C497" s="11" t="s">
        <v>34</v>
      </c>
      <c r="D497" s="11">
        <v>2011</v>
      </c>
      <c r="E497" s="12">
        <v>18.908725169725923</v>
      </c>
      <c r="F497" s="12">
        <v>8.6497359818959012</v>
      </c>
    </row>
    <row r="498" spans="2:6" s="26" customFormat="1" ht="16.5" customHeight="1" x14ac:dyDescent="0.15">
      <c r="B498" s="7">
        <f>[1]B2_neuer_Gebietsstand!A493</f>
        <v>2</v>
      </c>
      <c r="C498" s="27" t="s">
        <v>35</v>
      </c>
      <c r="D498" s="27">
        <v>2011</v>
      </c>
      <c r="E498" s="28">
        <v>27.054126651212425</v>
      </c>
      <c r="F498" s="28">
        <v>15.99514295176068</v>
      </c>
    </row>
    <row r="499" spans="2:6" s="6" customFormat="1" ht="8.25" customHeight="1" x14ac:dyDescent="0.15">
      <c r="B499" s="7">
        <f>[1]B2_neuer_Gebietsstand!A494</f>
        <v>351</v>
      </c>
      <c r="C499" s="11" t="s">
        <v>36</v>
      </c>
      <c r="D499" s="11">
        <v>2011</v>
      </c>
      <c r="E499" s="12">
        <v>19.247202441505596</v>
      </c>
      <c r="F499" s="12">
        <v>9.4811800610376409</v>
      </c>
    </row>
    <row r="500" spans="2:6" s="6" customFormat="1" ht="8.25" customHeight="1" x14ac:dyDescent="0.15">
      <c r="B500" s="7">
        <f>[1]B2_neuer_Gebietsstand!A495</f>
        <v>352</v>
      </c>
      <c r="C500" s="11" t="s">
        <v>37</v>
      </c>
      <c r="D500" s="11">
        <v>2011</v>
      </c>
      <c r="E500" s="12">
        <v>15.302828934877539</v>
      </c>
      <c r="F500" s="12">
        <v>7.5374976267324856</v>
      </c>
    </row>
    <row r="501" spans="2:6" s="6" customFormat="1" ht="8.25" customHeight="1" x14ac:dyDescent="0.15">
      <c r="B501" s="7">
        <f>[1]B2_neuer_Gebietsstand!A496</f>
        <v>353</v>
      </c>
      <c r="C501" s="11" t="s">
        <v>38</v>
      </c>
      <c r="D501" s="11">
        <v>2011</v>
      </c>
      <c r="E501" s="12">
        <v>16.527377521613833</v>
      </c>
      <c r="F501" s="12">
        <v>8.5590778097982714</v>
      </c>
    </row>
    <row r="502" spans="2:6" s="6" customFormat="1" ht="8.25" customHeight="1" x14ac:dyDescent="0.15">
      <c r="B502" s="7">
        <f>[1]B2_neuer_Gebietsstand!A497</f>
        <v>354</v>
      </c>
      <c r="C502" s="11" t="s">
        <v>39</v>
      </c>
      <c r="D502" s="11">
        <v>2011</v>
      </c>
      <c r="E502" s="12">
        <v>8.3614864864864877</v>
      </c>
      <c r="F502" s="12">
        <v>4.6452702702702702</v>
      </c>
    </row>
    <row r="503" spans="2:6" s="6" customFormat="1" ht="8.25" customHeight="1" x14ac:dyDescent="0.15">
      <c r="B503" s="7">
        <f>[1]B2_neuer_Gebietsstand!A498</f>
        <v>355</v>
      </c>
      <c r="C503" s="11" t="s">
        <v>40</v>
      </c>
      <c r="D503" s="11">
        <v>2011</v>
      </c>
      <c r="E503" s="12">
        <v>16.710026015609365</v>
      </c>
      <c r="F503" s="12">
        <v>7.6846107664598762</v>
      </c>
    </row>
    <row r="504" spans="2:6" s="6" customFormat="1" ht="8.25" customHeight="1" x14ac:dyDescent="0.15">
      <c r="B504" s="7">
        <f>[1]B2_neuer_Gebietsstand!A499</f>
        <v>356</v>
      </c>
      <c r="C504" s="11" t="s">
        <v>41</v>
      </c>
      <c r="D504" s="11">
        <v>2011</v>
      </c>
      <c r="E504" s="12">
        <v>14.056809905316825</v>
      </c>
      <c r="F504" s="12">
        <v>7.1740713765477055</v>
      </c>
    </row>
    <row r="505" spans="2:6" s="6" customFormat="1" ht="8.25" customHeight="1" x14ac:dyDescent="0.15">
      <c r="B505" s="7">
        <f>[1]B2_neuer_Gebietsstand!A500</f>
        <v>357</v>
      </c>
      <c r="C505" s="11" t="s">
        <v>42</v>
      </c>
      <c r="D505" s="11">
        <v>2011</v>
      </c>
      <c r="E505" s="12">
        <v>15.509207898824052</v>
      </c>
      <c r="F505" s="12">
        <v>6.8116263589971151</v>
      </c>
    </row>
    <row r="506" spans="2:6" s="6" customFormat="1" ht="8.25" customHeight="1" x14ac:dyDescent="0.15">
      <c r="B506" s="7">
        <f>[1]B2_neuer_Gebietsstand!A501</f>
        <v>358</v>
      </c>
      <c r="C506" s="11" t="s">
        <v>43</v>
      </c>
      <c r="D506" s="11">
        <v>2011</v>
      </c>
      <c r="E506" s="12">
        <v>17.721518987341771</v>
      </c>
      <c r="F506" s="12">
        <v>9.3618143459915615</v>
      </c>
    </row>
    <row r="507" spans="2:6" s="6" customFormat="1" ht="8.25" customHeight="1" x14ac:dyDescent="0.15">
      <c r="B507" s="7">
        <f>[1]B2_neuer_Gebietsstand!A502</f>
        <v>359</v>
      </c>
      <c r="C507" s="11" t="s">
        <v>44</v>
      </c>
      <c r="D507" s="11">
        <v>2011</v>
      </c>
      <c r="E507" s="12">
        <v>17.871759890859483</v>
      </c>
      <c r="F507" s="12">
        <v>8.9066458779964908</v>
      </c>
    </row>
    <row r="508" spans="2:6" s="6" customFormat="1" ht="8.25" customHeight="1" x14ac:dyDescent="0.15">
      <c r="B508" s="7">
        <f>[1]B2_neuer_Gebietsstand!A503</f>
        <v>360</v>
      </c>
      <c r="C508" s="11" t="s">
        <v>45</v>
      </c>
      <c r="D508" s="11">
        <v>2011</v>
      </c>
      <c r="E508" s="12">
        <v>13.384407390716538</v>
      </c>
      <c r="F508" s="12">
        <v>5.5430374042361423</v>
      </c>
    </row>
    <row r="509" spans="2:6" s="6" customFormat="1" ht="8.25" customHeight="1" x14ac:dyDescent="0.15">
      <c r="B509" s="7">
        <f>[1]B2_neuer_Gebietsstand!A504</f>
        <v>361</v>
      </c>
      <c r="C509" s="11" t="s">
        <v>46</v>
      </c>
      <c r="D509" s="11">
        <v>2011</v>
      </c>
      <c r="E509" s="12">
        <v>20.85737840065952</v>
      </c>
      <c r="F509" s="12">
        <v>11.046990931574609</v>
      </c>
    </row>
    <row r="510" spans="2:6" s="26" customFormat="1" ht="16.5" customHeight="1" x14ac:dyDescent="0.15">
      <c r="B510" s="7">
        <f>[1]B2_neuer_Gebietsstand!A505</f>
        <v>3</v>
      </c>
      <c r="C510" s="27" t="s">
        <v>47</v>
      </c>
      <c r="D510" s="27">
        <v>2011</v>
      </c>
      <c r="E510" s="28">
        <v>16.681738976994509</v>
      </c>
      <c r="F510" s="28">
        <v>8.2427156627037519</v>
      </c>
    </row>
    <row r="511" spans="2:6" s="6" customFormat="1" ht="8.25" customHeight="1" x14ac:dyDescent="0.15">
      <c r="B511" s="7">
        <f>[1]B2_neuer_Gebietsstand!A506</f>
        <v>401</v>
      </c>
      <c r="C511" s="11" t="s">
        <v>48</v>
      </c>
      <c r="D511" s="11">
        <v>2011</v>
      </c>
      <c r="E511" s="12">
        <v>41.76706827309237</v>
      </c>
      <c r="F511" s="12">
        <v>24.842226047045322</v>
      </c>
    </row>
    <row r="512" spans="2:6" s="6" customFormat="1" ht="8.25" customHeight="1" x14ac:dyDescent="0.15">
      <c r="B512" s="7">
        <f>[1]B2_neuer_Gebietsstand!A507</f>
        <v>402</v>
      </c>
      <c r="C512" s="11" t="s">
        <v>49</v>
      </c>
      <c r="D512" s="11">
        <v>2011</v>
      </c>
      <c r="E512" s="12">
        <v>19.936457505957108</v>
      </c>
      <c r="F512" s="12">
        <v>10.325655281969818</v>
      </c>
    </row>
    <row r="513" spans="2:6" s="6" customFormat="1" ht="8.25" customHeight="1" x14ac:dyDescent="0.15">
      <c r="B513" s="7">
        <f>[1]B2_neuer_Gebietsstand!A508</f>
        <v>403</v>
      </c>
      <c r="C513" s="11" t="s">
        <v>50</v>
      </c>
      <c r="D513" s="11">
        <v>2011</v>
      </c>
      <c r="E513" s="12">
        <v>26.434941687628633</v>
      </c>
      <c r="F513" s="12">
        <v>16.258861193688542</v>
      </c>
    </row>
    <row r="514" spans="2:6" s="6" customFormat="1" ht="8.25" customHeight="1" x14ac:dyDescent="0.15">
      <c r="B514" s="7">
        <f>[1]B2_neuer_Gebietsstand!A509</f>
        <v>404</v>
      </c>
      <c r="C514" s="11" t="s">
        <v>51</v>
      </c>
      <c r="D514" s="11">
        <v>2011</v>
      </c>
      <c r="E514" s="12">
        <v>38.756103829349783</v>
      </c>
      <c r="F514" s="12">
        <v>24.081213055769727</v>
      </c>
    </row>
    <row r="515" spans="2:6" s="6" customFormat="1" ht="8.25" customHeight="1" x14ac:dyDescent="0.15">
      <c r="B515" s="7">
        <f>[1]B2_neuer_Gebietsstand!A510</f>
        <v>405</v>
      </c>
      <c r="C515" s="11" t="s">
        <v>52</v>
      </c>
      <c r="D515" s="11">
        <v>2011</v>
      </c>
      <c r="E515" s="12">
        <v>27.678018575851393</v>
      </c>
      <c r="F515" s="12">
        <v>15.356037151702786</v>
      </c>
    </row>
    <row r="516" spans="2:6" s="6" customFormat="1" ht="8.25" customHeight="1" x14ac:dyDescent="0.15">
      <c r="B516" s="7">
        <f>[1]B2_neuer_Gebietsstand!A511</f>
        <v>451</v>
      </c>
      <c r="C516" s="11" t="s">
        <v>53</v>
      </c>
      <c r="D516" s="11">
        <v>2011</v>
      </c>
      <c r="E516" s="12">
        <v>12.305817849527871</v>
      </c>
      <c r="F516" s="12">
        <v>6.8839476088943048</v>
      </c>
    </row>
    <row r="517" spans="2:6" s="6" customFormat="1" ht="8.25" customHeight="1" x14ac:dyDescent="0.15">
      <c r="B517" s="7">
        <f>[1]B2_neuer_Gebietsstand!A512</f>
        <v>452</v>
      </c>
      <c r="C517" s="11" t="s">
        <v>54</v>
      </c>
      <c r="D517" s="11">
        <v>2011</v>
      </c>
      <c r="E517" s="12">
        <v>12.456425749477109</v>
      </c>
      <c r="F517" s="12">
        <v>6.8556820822681841</v>
      </c>
    </row>
    <row r="518" spans="2:6" s="6" customFormat="1" ht="8.25" customHeight="1" x14ac:dyDescent="0.15">
      <c r="B518" s="7">
        <f>[1]B2_neuer_Gebietsstand!A513</f>
        <v>453</v>
      </c>
      <c r="C518" s="11" t="s">
        <v>55</v>
      </c>
      <c r="D518" s="11">
        <v>2011</v>
      </c>
      <c r="E518" s="12">
        <v>25.822007891275756</v>
      </c>
      <c r="F518" s="12">
        <v>10.609381850065761</v>
      </c>
    </row>
    <row r="519" spans="2:6" s="6" customFormat="1" ht="8.25" customHeight="1" x14ac:dyDescent="0.15">
      <c r="B519" s="7">
        <f>[1]B2_neuer_Gebietsstand!A514</f>
        <v>454</v>
      </c>
      <c r="C519" s="11" t="s">
        <v>56</v>
      </c>
      <c r="D519" s="11">
        <v>2011</v>
      </c>
      <c r="E519" s="12">
        <v>17.829189686924494</v>
      </c>
      <c r="F519" s="12">
        <v>8.80524861878453</v>
      </c>
    </row>
    <row r="520" spans="2:6" s="6" customFormat="1" ht="8.25" customHeight="1" x14ac:dyDescent="0.15">
      <c r="B520" s="7">
        <f>[1]B2_neuer_Gebietsstand!A515</f>
        <v>455</v>
      </c>
      <c r="C520" s="11" t="s">
        <v>57</v>
      </c>
      <c r="D520" s="11">
        <v>2011</v>
      </c>
      <c r="E520" s="12">
        <v>9.2099877200163736</v>
      </c>
      <c r="F520" s="12">
        <v>4.0523945968072042</v>
      </c>
    </row>
    <row r="521" spans="2:6" s="6" customFormat="1" ht="8.25" customHeight="1" x14ac:dyDescent="0.15">
      <c r="B521" s="7">
        <f>[1]B2_neuer_Gebietsstand!A516</f>
        <v>456</v>
      </c>
      <c r="C521" s="11" t="s">
        <v>58</v>
      </c>
      <c r="D521" s="11">
        <v>2011</v>
      </c>
      <c r="E521" s="12">
        <v>24.724832214765101</v>
      </c>
      <c r="F521" s="12">
        <v>13.557046979865772</v>
      </c>
    </row>
    <row r="522" spans="2:6" s="6" customFormat="1" ht="8.25" customHeight="1" x14ac:dyDescent="0.15">
      <c r="B522" s="7">
        <f>[1]B2_neuer_Gebietsstand!A517</f>
        <v>457</v>
      </c>
      <c r="C522" s="11" t="s">
        <v>59</v>
      </c>
      <c r="D522" s="11">
        <v>2011</v>
      </c>
      <c r="E522" s="12">
        <v>12.55</v>
      </c>
      <c r="F522" s="12">
        <v>6.5250000000000004</v>
      </c>
    </row>
    <row r="523" spans="2:6" s="6" customFormat="1" ht="8.25" customHeight="1" x14ac:dyDescent="0.15">
      <c r="B523" s="7">
        <f>[1]B2_neuer_Gebietsstand!A518</f>
        <v>458</v>
      </c>
      <c r="C523" s="11" t="s">
        <v>60</v>
      </c>
      <c r="D523" s="11">
        <v>2011</v>
      </c>
      <c r="E523" s="12">
        <v>13.323903818953323</v>
      </c>
      <c r="F523" s="12">
        <v>6.9872701555869874</v>
      </c>
    </row>
    <row r="524" spans="2:6" s="6" customFormat="1" ht="8.25" customHeight="1" x14ac:dyDescent="0.15">
      <c r="B524" s="7">
        <f>[1]B2_neuer_Gebietsstand!A519</f>
        <v>459</v>
      </c>
      <c r="C524" s="11" t="s">
        <v>61</v>
      </c>
      <c r="D524" s="11">
        <v>2011</v>
      </c>
      <c r="E524" s="12">
        <v>24.072341752416591</v>
      </c>
      <c r="F524" s="12">
        <v>11.017565741606901</v>
      </c>
    </row>
    <row r="525" spans="2:6" s="6" customFormat="1" ht="8.25" customHeight="1" x14ac:dyDescent="0.15">
      <c r="B525" s="7">
        <f>[1]B2_neuer_Gebietsstand!A520</f>
        <v>460</v>
      </c>
      <c r="C525" s="11" t="s">
        <v>62</v>
      </c>
      <c r="D525" s="11">
        <v>2011</v>
      </c>
      <c r="E525" s="12">
        <v>27.377388901680867</v>
      </c>
      <c r="F525" s="12">
        <v>14.506101772967995</v>
      </c>
    </row>
    <row r="526" spans="2:6" s="6" customFormat="1" ht="8.25" customHeight="1" x14ac:dyDescent="0.15">
      <c r="B526" s="7">
        <f>[1]B2_neuer_Gebietsstand!A521</f>
        <v>461</v>
      </c>
      <c r="C526" s="11" t="s">
        <v>63</v>
      </c>
      <c r="D526" s="11">
        <v>2011</v>
      </c>
      <c r="E526" s="12">
        <v>21.551344204495372</v>
      </c>
      <c r="F526" s="12">
        <v>10.312913177611282</v>
      </c>
    </row>
    <row r="527" spans="2:6" s="6" customFormat="1" ht="8.25" customHeight="1" x14ac:dyDescent="0.15">
      <c r="B527" s="7">
        <f>[1]B2_neuer_Gebietsstand!A522</f>
        <v>462</v>
      </c>
      <c r="C527" s="11" t="s">
        <v>64</v>
      </c>
      <c r="D527" s="11">
        <v>2011</v>
      </c>
      <c r="E527" s="12">
        <v>10.649546827794563</v>
      </c>
      <c r="F527" s="12">
        <v>5.5891238670694863</v>
      </c>
    </row>
    <row r="528" spans="2:6" s="26" customFormat="1" ht="16.5" customHeight="1" x14ac:dyDescent="0.15">
      <c r="B528" s="7">
        <f>[1]B2_neuer_Gebietsstand!A523</f>
        <v>4</v>
      </c>
      <c r="C528" s="27" t="s">
        <v>65</v>
      </c>
      <c r="D528" s="27">
        <v>2011</v>
      </c>
      <c r="E528" s="28">
        <v>21.563014605167982</v>
      </c>
      <c r="F528" s="28">
        <v>11.294765840220386</v>
      </c>
    </row>
    <row r="529" spans="2:6" s="26" customFormat="1" ht="16.5" customHeight="1" x14ac:dyDescent="0.15">
      <c r="B529" s="7">
        <f>[1]B2_neuer_Gebietsstand!A524</f>
        <v>0</v>
      </c>
      <c r="C529" s="27" t="s">
        <v>66</v>
      </c>
      <c r="D529" s="27">
        <v>2011</v>
      </c>
      <c r="E529" s="28">
        <v>21.848094377392961</v>
      </c>
      <c r="F529" s="28">
        <v>11.816609332789147</v>
      </c>
    </row>
    <row r="530" spans="2:6" s="6" customFormat="1" ht="8.25" customHeight="1" x14ac:dyDescent="0.15">
      <c r="B530" s="7">
        <f>[1]B2_neuer_Gebietsstand!A525</f>
        <v>101</v>
      </c>
      <c r="C530" s="11" t="s">
        <v>15</v>
      </c>
      <c r="D530" s="11">
        <v>2010</v>
      </c>
      <c r="E530" s="12">
        <v>27.096048827497594</v>
      </c>
      <c r="F530" s="12">
        <v>13.909412142627689</v>
      </c>
    </row>
    <row r="531" spans="2:6" s="6" customFormat="1" ht="8.25" customHeight="1" x14ac:dyDescent="0.15">
      <c r="B531" s="7">
        <f>[1]B2_neuer_Gebietsstand!A526</f>
        <v>102</v>
      </c>
      <c r="C531" s="11" t="s">
        <v>16</v>
      </c>
      <c r="D531" s="11">
        <v>2010</v>
      </c>
      <c r="E531" s="12">
        <v>39.96</v>
      </c>
      <c r="F531" s="12">
        <v>25.919999999999998</v>
      </c>
    </row>
    <row r="532" spans="2:6" s="6" customFormat="1" ht="8.25" customHeight="1" x14ac:dyDescent="0.15">
      <c r="B532" s="7">
        <f>[1]B2_neuer_Gebietsstand!A527</f>
        <v>103</v>
      </c>
      <c r="C532" s="11" t="s">
        <v>17</v>
      </c>
      <c r="D532" s="11">
        <v>2010</v>
      </c>
      <c r="E532" s="12">
        <v>34.123649459783913</v>
      </c>
      <c r="F532" s="12">
        <v>17.406962785114047</v>
      </c>
    </row>
    <row r="533" spans="2:6" s="6" customFormat="1" ht="8.25" customHeight="1" x14ac:dyDescent="0.15">
      <c r="B533" s="7">
        <f>[1]B2_neuer_Gebietsstand!A528</f>
        <v>151</v>
      </c>
      <c r="C533" s="11" t="s">
        <v>18</v>
      </c>
      <c r="D533" s="11">
        <v>2010</v>
      </c>
      <c r="E533" s="12">
        <v>14.04603140460314</v>
      </c>
      <c r="F533" s="12">
        <v>5.3775005377500538</v>
      </c>
    </row>
    <row r="534" spans="2:6" s="6" customFormat="1" ht="8.25" customHeight="1" x14ac:dyDescent="0.15">
      <c r="B534" s="7">
        <f>[1]B2_neuer_Gebietsstand!A529</f>
        <v>153</v>
      </c>
      <c r="C534" s="11" t="s">
        <v>19</v>
      </c>
      <c r="D534" s="11">
        <v>2010</v>
      </c>
      <c r="E534" s="12">
        <v>17.389966143428747</v>
      </c>
      <c r="F534" s="12">
        <v>8.4641428131732841</v>
      </c>
    </row>
    <row r="535" spans="2:6" s="6" customFormat="1" ht="8.25" customHeight="1" x14ac:dyDescent="0.15">
      <c r="B535" s="7">
        <f>[1]B2_neuer_Gebietsstand!A530</f>
        <v>154</v>
      </c>
      <c r="C535" s="11" t="s">
        <v>20</v>
      </c>
      <c r="D535" s="11">
        <v>2010</v>
      </c>
      <c r="E535" s="12">
        <v>11.427260211106011</v>
      </c>
      <c r="F535" s="12">
        <v>5.0940798531436435</v>
      </c>
    </row>
    <row r="536" spans="2:6" s="6" customFormat="1" ht="8.25" customHeight="1" x14ac:dyDescent="0.15">
      <c r="B536" s="7">
        <f>[1]B2_neuer_Gebietsstand!A531</f>
        <v>155</v>
      </c>
      <c r="C536" s="11" t="s">
        <v>21</v>
      </c>
      <c r="D536" s="11">
        <v>2010</v>
      </c>
      <c r="E536" s="12">
        <v>15.486592347092499</v>
      </c>
      <c r="F536" s="12">
        <v>8.9786080144621874</v>
      </c>
    </row>
    <row r="537" spans="2:6" s="6" customFormat="1" ht="8.25" customHeight="1" x14ac:dyDescent="0.15">
      <c r="B537" s="7">
        <f>[1]B2_neuer_Gebietsstand!A532</f>
        <v>157</v>
      </c>
      <c r="C537" s="11" t="s">
        <v>22</v>
      </c>
      <c r="D537" s="11">
        <v>2010</v>
      </c>
      <c r="E537" s="12">
        <v>18.105091206098557</v>
      </c>
      <c r="F537" s="12">
        <v>9.5834467737544244</v>
      </c>
    </row>
    <row r="538" spans="2:6" s="6" customFormat="1" ht="8.25" customHeight="1" x14ac:dyDescent="0.15">
      <c r="B538" s="7">
        <f>[1]B2_neuer_Gebietsstand!A533</f>
        <v>158</v>
      </c>
      <c r="C538" s="11" t="s">
        <v>23</v>
      </c>
      <c r="D538" s="11">
        <v>2010</v>
      </c>
      <c r="E538" s="12">
        <v>12.285456187895212</v>
      </c>
      <c r="F538" s="12">
        <v>5.7512797350195726</v>
      </c>
    </row>
    <row r="539" spans="2:6" s="6" customFormat="1" ht="8.25" customHeight="1" x14ac:dyDescent="0.15">
      <c r="B539" s="7">
        <f>[1]B2_neuer_Gebietsstand!A534</f>
        <v>159</v>
      </c>
      <c r="C539" s="11" t="s">
        <v>24</v>
      </c>
      <c r="D539" s="11">
        <v>2010</v>
      </c>
      <c r="E539" s="12">
        <v>20.814167433302668</v>
      </c>
      <c r="F539" s="12">
        <v>11.258049678012879</v>
      </c>
    </row>
    <row r="540" spans="2:6" s="26" customFormat="1" ht="16.5" customHeight="1" x14ac:dyDescent="0.15">
      <c r="B540" s="7">
        <f>[1]B2_neuer_Gebietsstand!A535</f>
        <v>1</v>
      </c>
      <c r="C540" s="27" t="s">
        <v>25</v>
      </c>
      <c r="D540" s="27">
        <v>2010</v>
      </c>
      <c r="E540" s="28">
        <v>21.113649620843866</v>
      </c>
      <c r="F540" s="28">
        <v>11.058720591094692</v>
      </c>
    </row>
    <row r="541" spans="2:6" s="6" customFormat="1" ht="8.25" customHeight="1" x14ac:dyDescent="0.15">
      <c r="B541" s="7">
        <f>[1]B2_neuer_Gebietsstand!A536</f>
        <v>241</v>
      </c>
      <c r="C541" s="11" t="s">
        <v>26</v>
      </c>
      <c r="D541" s="11">
        <v>2010</v>
      </c>
      <c r="E541" s="12">
        <v>33.611550499781238</v>
      </c>
      <c r="F541" s="12">
        <v>21.000908693164607</v>
      </c>
    </row>
    <row r="542" spans="2:6" s="6" customFormat="1" ht="8.25" customHeight="1" x14ac:dyDescent="0.15">
      <c r="B542" s="7">
        <f>[1]B2_neuer_Gebietsstand!A537</f>
        <v>241001</v>
      </c>
      <c r="C542" s="11" t="s">
        <v>27</v>
      </c>
      <c r="D542" s="11">
        <v>2010</v>
      </c>
      <c r="E542" s="12">
        <v>44.419300678881669</v>
      </c>
      <c r="F542" s="12">
        <v>29.914592306007737</v>
      </c>
    </row>
    <row r="543" spans="2:6" s="6" customFormat="1" ht="8.25" customHeight="1" x14ac:dyDescent="0.15">
      <c r="B543" s="7">
        <f>[1]B2_neuer_Gebietsstand!A538</f>
        <v>241999</v>
      </c>
      <c r="C543" s="11" t="s">
        <v>28</v>
      </c>
      <c r="D543" s="11">
        <v>2010</v>
      </c>
      <c r="E543" s="12">
        <v>24.366179592856252</v>
      </c>
      <c r="F543" s="12">
        <v>13.375796178343949</v>
      </c>
    </row>
    <row r="544" spans="2:6" s="6" customFormat="1" ht="8.25" customHeight="1" x14ac:dyDescent="0.15">
      <c r="B544" s="7">
        <f>[1]B2_neuer_Gebietsstand!A539</f>
        <v>251</v>
      </c>
      <c r="C544" s="11" t="s">
        <v>29</v>
      </c>
      <c r="D544" s="11">
        <v>2010</v>
      </c>
      <c r="E544" s="12">
        <v>16.794895852880465</v>
      </c>
      <c r="F544" s="12">
        <v>9.2700319009194967</v>
      </c>
    </row>
    <row r="545" spans="2:6" s="6" customFormat="1" ht="8.25" customHeight="1" x14ac:dyDescent="0.15">
      <c r="B545" s="7">
        <f>[1]B2_neuer_Gebietsstand!A540</f>
        <v>252</v>
      </c>
      <c r="C545" s="11" t="s">
        <v>30</v>
      </c>
      <c r="D545" s="11">
        <v>2010</v>
      </c>
      <c r="E545" s="12">
        <v>18.850013561160836</v>
      </c>
      <c r="F545" s="12">
        <v>9.085977759696231</v>
      </c>
    </row>
    <row r="546" spans="2:6" s="6" customFormat="1" ht="8.25" customHeight="1" x14ac:dyDescent="0.15">
      <c r="B546" s="7">
        <f>[1]B2_neuer_Gebietsstand!A541</f>
        <v>254</v>
      </c>
      <c r="C546" s="11" t="s">
        <v>31</v>
      </c>
      <c r="D546" s="11">
        <v>2010</v>
      </c>
      <c r="E546" s="12">
        <v>20.174291938997822</v>
      </c>
      <c r="F546" s="12">
        <v>11.067538126361656</v>
      </c>
    </row>
    <row r="547" spans="2:6" s="6" customFormat="1" ht="8.25" customHeight="1" x14ac:dyDescent="0.15">
      <c r="B547" s="7">
        <f>[1]B2_neuer_Gebietsstand!A542</f>
        <v>255</v>
      </c>
      <c r="C547" s="11" t="s">
        <v>32</v>
      </c>
      <c r="D547" s="11">
        <v>2010</v>
      </c>
      <c r="E547" s="12">
        <v>21.062384187770228</v>
      </c>
      <c r="F547" s="12">
        <v>14.021000617665225</v>
      </c>
    </row>
    <row r="548" spans="2:6" s="6" customFormat="1" ht="8.25" customHeight="1" x14ac:dyDescent="0.15">
      <c r="B548" s="7">
        <f>[1]B2_neuer_Gebietsstand!A543</f>
        <v>256</v>
      </c>
      <c r="C548" s="11" t="s">
        <v>33</v>
      </c>
      <c r="D548" s="11">
        <v>2010</v>
      </c>
      <c r="E548" s="12">
        <v>20.547073791348598</v>
      </c>
      <c r="F548" s="12">
        <v>9.2875318066157764</v>
      </c>
    </row>
    <row r="549" spans="2:6" s="6" customFormat="1" ht="8.25" customHeight="1" x14ac:dyDescent="0.15">
      <c r="B549" s="7">
        <f>[1]B2_neuer_Gebietsstand!A544</f>
        <v>257</v>
      </c>
      <c r="C549" s="11" t="s">
        <v>34</v>
      </c>
      <c r="D549" s="11">
        <v>2010</v>
      </c>
      <c r="E549" s="12">
        <v>18.908725169725923</v>
      </c>
      <c r="F549" s="12">
        <v>8.6497359818959012</v>
      </c>
    </row>
    <row r="550" spans="2:6" s="26" customFormat="1" ht="16.5" customHeight="1" x14ac:dyDescent="0.15">
      <c r="B550" s="7">
        <f>[1]B2_neuer_Gebietsstand!A545</f>
        <v>2</v>
      </c>
      <c r="C550" s="27" t="s">
        <v>35</v>
      </c>
      <c r="D550" s="27">
        <v>2010</v>
      </c>
      <c r="E550" s="28">
        <v>27.054126651212425</v>
      </c>
      <c r="F550" s="28">
        <v>15.99514295176068</v>
      </c>
    </row>
    <row r="551" spans="2:6" s="6" customFormat="1" ht="8.25" customHeight="1" x14ac:dyDescent="0.15">
      <c r="B551" s="7">
        <f>[1]B2_neuer_Gebietsstand!A546</f>
        <v>351</v>
      </c>
      <c r="C551" s="11" t="s">
        <v>36</v>
      </c>
      <c r="D551" s="11">
        <v>2010</v>
      </c>
      <c r="E551" s="12">
        <v>19.247202441505596</v>
      </c>
      <c r="F551" s="12">
        <v>9.4811800610376409</v>
      </c>
    </row>
    <row r="552" spans="2:6" s="6" customFormat="1" ht="8.25" customHeight="1" x14ac:dyDescent="0.15">
      <c r="B552" s="7">
        <f>[1]B2_neuer_Gebietsstand!A547</f>
        <v>352</v>
      </c>
      <c r="C552" s="11" t="s">
        <v>37</v>
      </c>
      <c r="D552" s="11">
        <v>2010</v>
      </c>
      <c r="E552" s="12">
        <v>15.302828934877539</v>
      </c>
      <c r="F552" s="12">
        <v>7.5374976267324856</v>
      </c>
    </row>
    <row r="553" spans="2:6" s="6" customFormat="1" ht="8.25" customHeight="1" x14ac:dyDescent="0.15">
      <c r="B553" s="7">
        <f>[1]B2_neuer_Gebietsstand!A548</f>
        <v>353</v>
      </c>
      <c r="C553" s="11" t="s">
        <v>38</v>
      </c>
      <c r="D553" s="11">
        <v>2010</v>
      </c>
      <c r="E553" s="12">
        <v>16.527377521613833</v>
      </c>
      <c r="F553" s="12">
        <v>8.5590778097982714</v>
      </c>
    </row>
    <row r="554" spans="2:6" s="6" customFormat="1" ht="8.25" customHeight="1" x14ac:dyDescent="0.15">
      <c r="B554" s="7">
        <f>[1]B2_neuer_Gebietsstand!A549</f>
        <v>354</v>
      </c>
      <c r="C554" s="11" t="s">
        <v>39</v>
      </c>
      <c r="D554" s="11">
        <v>2010</v>
      </c>
      <c r="E554" s="12">
        <v>8.3614864864864877</v>
      </c>
      <c r="F554" s="12">
        <v>4.6452702702702702</v>
      </c>
    </row>
    <row r="555" spans="2:6" s="6" customFormat="1" ht="8.25" customHeight="1" x14ac:dyDescent="0.15">
      <c r="B555" s="7">
        <f>[1]B2_neuer_Gebietsstand!A550</f>
        <v>355</v>
      </c>
      <c r="C555" s="11" t="s">
        <v>40</v>
      </c>
      <c r="D555" s="11">
        <v>2010</v>
      </c>
      <c r="E555" s="12">
        <v>16.710026015609365</v>
      </c>
      <c r="F555" s="12">
        <v>7.6846107664598762</v>
      </c>
    </row>
    <row r="556" spans="2:6" s="6" customFormat="1" ht="8.25" customHeight="1" x14ac:dyDescent="0.15">
      <c r="B556" s="7">
        <f>[1]B2_neuer_Gebietsstand!A551</f>
        <v>356</v>
      </c>
      <c r="C556" s="11" t="s">
        <v>41</v>
      </c>
      <c r="D556" s="11">
        <v>2010</v>
      </c>
      <c r="E556" s="12">
        <v>14.056809905316825</v>
      </c>
      <c r="F556" s="12">
        <v>7.1740713765477055</v>
      </c>
    </row>
    <row r="557" spans="2:6" s="6" customFormat="1" ht="8.25" customHeight="1" x14ac:dyDescent="0.15">
      <c r="B557" s="7">
        <f>[1]B2_neuer_Gebietsstand!A552</f>
        <v>357</v>
      </c>
      <c r="C557" s="11" t="s">
        <v>42</v>
      </c>
      <c r="D557" s="11">
        <v>2010</v>
      </c>
      <c r="E557" s="12">
        <v>15.509207898824052</v>
      </c>
      <c r="F557" s="12">
        <v>6.8116263589971151</v>
      </c>
    </row>
    <row r="558" spans="2:6" s="6" customFormat="1" ht="8.25" customHeight="1" x14ac:dyDescent="0.15">
      <c r="B558" s="7">
        <f>[1]B2_neuer_Gebietsstand!A553</f>
        <v>358</v>
      </c>
      <c r="C558" s="11" t="s">
        <v>43</v>
      </c>
      <c r="D558" s="11">
        <v>2010</v>
      </c>
      <c r="E558" s="12">
        <v>17.721518987341771</v>
      </c>
      <c r="F558" s="12">
        <v>9.3618143459915615</v>
      </c>
    </row>
    <row r="559" spans="2:6" s="6" customFormat="1" ht="8.25" customHeight="1" x14ac:dyDescent="0.15">
      <c r="B559" s="7">
        <f>[1]B2_neuer_Gebietsstand!A554</f>
        <v>359</v>
      </c>
      <c r="C559" s="11" t="s">
        <v>44</v>
      </c>
      <c r="D559" s="11">
        <v>2010</v>
      </c>
      <c r="E559" s="12">
        <v>17.871759890859483</v>
      </c>
      <c r="F559" s="12">
        <v>8.9066458779964908</v>
      </c>
    </row>
    <row r="560" spans="2:6" s="6" customFormat="1" ht="8.25" customHeight="1" x14ac:dyDescent="0.15">
      <c r="B560" s="7">
        <f>[1]B2_neuer_Gebietsstand!A555</f>
        <v>360</v>
      </c>
      <c r="C560" s="11" t="s">
        <v>45</v>
      </c>
      <c r="D560" s="11">
        <v>2010</v>
      </c>
      <c r="E560" s="12">
        <v>13.384407390716538</v>
      </c>
      <c r="F560" s="12">
        <v>5.5430374042361423</v>
      </c>
    </row>
    <row r="561" spans="2:6" s="6" customFormat="1" ht="8.25" customHeight="1" x14ac:dyDescent="0.15">
      <c r="B561" s="7">
        <f>[1]B2_neuer_Gebietsstand!A556</f>
        <v>361</v>
      </c>
      <c r="C561" s="11" t="s">
        <v>46</v>
      </c>
      <c r="D561" s="11">
        <v>2010</v>
      </c>
      <c r="E561" s="12">
        <v>20.85737840065952</v>
      </c>
      <c r="F561" s="12">
        <v>11.046990931574609</v>
      </c>
    </row>
    <row r="562" spans="2:6" s="26" customFormat="1" ht="16.5" customHeight="1" x14ac:dyDescent="0.15">
      <c r="B562" s="7">
        <f>[1]B2_neuer_Gebietsstand!A557</f>
        <v>3</v>
      </c>
      <c r="C562" s="27" t="s">
        <v>47</v>
      </c>
      <c r="D562" s="27">
        <v>2010</v>
      </c>
      <c r="E562" s="28">
        <v>16.681738976994509</v>
      </c>
      <c r="F562" s="28">
        <v>8.2427156627037519</v>
      </c>
    </row>
    <row r="563" spans="2:6" s="6" customFormat="1" ht="8.25" customHeight="1" x14ac:dyDescent="0.15">
      <c r="B563" s="7">
        <f>[1]B2_neuer_Gebietsstand!A558</f>
        <v>401</v>
      </c>
      <c r="C563" s="11" t="s">
        <v>48</v>
      </c>
      <c r="D563" s="11">
        <v>2010</v>
      </c>
      <c r="E563" s="12">
        <v>41.76706827309237</v>
      </c>
      <c r="F563" s="12">
        <v>24.842226047045322</v>
      </c>
    </row>
    <row r="564" spans="2:6" s="6" customFormat="1" ht="8.25" customHeight="1" x14ac:dyDescent="0.15">
      <c r="B564" s="7">
        <f>[1]B2_neuer_Gebietsstand!A559</f>
        <v>402</v>
      </c>
      <c r="C564" s="11" t="s">
        <v>49</v>
      </c>
      <c r="D564" s="11">
        <v>2010</v>
      </c>
      <c r="E564" s="12">
        <v>19.936457505957108</v>
      </c>
      <c r="F564" s="12">
        <v>10.325655281969818</v>
      </c>
    </row>
    <row r="565" spans="2:6" s="6" customFormat="1" ht="8.25" customHeight="1" x14ac:dyDescent="0.15">
      <c r="B565" s="7">
        <f>[1]B2_neuer_Gebietsstand!A560</f>
        <v>403</v>
      </c>
      <c r="C565" s="11" t="s">
        <v>50</v>
      </c>
      <c r="D565" s="11">
        <v>2010</v>
      </c>
      <c r="E565" s="12">
        <v>26.434941687628633</v>
      </c>
      <c r="F565" s="12">
        <v>16.258861193688542</v>
      </c>
    </row>
    <row r="566" spans="2:6" s="6" customFormat="1" ht="8.25" customHeight="1" x14ac:dyDescent="0.15">
      <c r="B566" s="7">
        <f>[1]B2_neuer_Gebietsstand!A561</f>
        <v>404</v>
      </c>
      <c r="C566" s="11" t="s">
        <v>51</v>
      </c>
      <c r="D566" s="11">
        <v>2010</v>
      </c>
      <c r="E566" s="12">
        <v>38.756103829349783</v>
      </c>
      <c r="F566" s="12">
        <v>24.081213055769727</v>
      </c>
    </row>
    <row r="567" spans="2:6" s="6" customFormat="1" ht="8.25" customHeight="1" x14ac:dyDescent="0.15">
      <c r="B567" s="7">
        <f>[1]B2_neuer_Gebietsstand!A562</f>
        <v>405</v>
      </c>
      <c r="C567" s="11" t="s">
        <v>52</v>
      </c>
      <c r="D567" s="11">
        <v>2010</v>
      </c>
      <c r="E567" s="12">
        <v>27.678018575851393</v>
      </c>
      <c r="F567" s="12">
        <v>15.356037151702786</v>
      </c>
    </row>
    <row r="568" spans="2:6" s="6" customFormat="1" ht="8.25" customHeight="1" x14ac:dyDescent="0.15">
      <c r="B568" s="7">
        <f>[1]B2_neuer_Gebietsstand!A563</f>
        <v>451</v>
      </c>
      <c r="C568" s="11" t="s">
        <v>53</v>
      </c>
      <c r="D568" s="11">
        <v>2010</v>
      </c>
      <c r="E568" s="12">
        <v>12.305817849527871</v>
      </c>
      <c r="F568" s="12">
        <v>6.8839476088943048</v>
      </c>
    </row>
    <row r="569" spans="2:6" s="6" customFormat="1" ht="8.25" customHeight="1" x14ac:dyDescent="0.15">
      <c r="B569" s="7">
        <f>[1]B2_neuer_Gebietsstand!A564</f>
        <v>452</v>
      </c>
      <c r="C569" s="11" t="s">
        <v>54</v>
      </c>
      <c r="D569" s="11">
        <v>2010</v>
      </c>
      <c r="E569" s="12">
        <v>12.456425749477109</v>
      </c>
      <c r="F569" s="12">
        <v>6.8556820822681841</v>
      </c>
    </row>
    <row r="570" spans="2:6" s="6" customFormat="1" ht="8.25" customHeight="1" x14ac:dyDescent="0.15">
      <c r="B570" s="7">
        <f>[1]B2_neuer_Gebietsstand!A565</f>
        <v>453</v>
      </c>
      <c r="C570" s="11" t="s">
        <v>55</v>
      </c>
      <c r="D570" s="11">
        <v>2010</v>
      </c>
      <c r="E570" s="12">
        <v>25.822007891275756</v>
      </c>
      <c r="F570" s="12">
        <v>10.609381850065761</v>
      </c>
    </row>
    <row r="571" spans="2:6" s="6" customFormat="1" ht="8.25" customHeight="1" x14ac:dyDescent="0.15">
      <c r="B571" s="7">
        <f>[1]B2_neuer_Gebietsstand!A566</f>
        <v>454</v>
      </c>
      <c r="C571" s="11" t="s">
        <v>56</v>
      </c>
      <c r="D571" s="11">
        <v>2010</v>
      </c>
      <c r="E571" s="12">
        <v>17.829189686924494</v>
      </c>
      <c r="F571" s="12">
        <v>8.80524861878453</v>
      </c>
    </row>
    <row r="572" spans="2:6" s="6" customFormat="1" ht="8.25" customHeight="1" x14ac:dyDescent="0.15">
      <c r="B572" s="7">
        <f>[1]B2_neuer_Gebietsstand!A567</f>
        <v>455</v>
      </c>
      <c r="C572" s="11" t="s">
        <v>57</v>
      </c>
      <c r="D572" s="11">
        <v>2010</v>
      </c>
      <c r="E572" s="12">
        <v>9.2099877200163736</v>
      </c>
      <c r="F572" s="12">
        <v>4.0523945968072042</v>
      </c>
    </row>
    <row r="573" spans="2:6" s="6" customFormat="1" ht="8.25" customHeight="1" x14ac:dyDescent="0.15">
      <c r="B573" s="7">
        <f>[1]B2_neuer_Gebietsstand!A568</f>
        <v>456</v>
      </c>
      <c r="C573" s="11" t="s">
        <v>58</v>
      </c>
      <c r="D573" s="11">
        <v>2010</v>
      </c>
      <c r="E573" s="12">
        <v>24.724832214765101</v>
      </c>
      <c r="F573" s="12">
        <v>13.557046979865772</v>
      </c>
    </row>
    <row r="574" spans="2:6" s="6" customFormat="1" ht="8.25" customHeight="1" x14ac:dyDescent="0.15">
      <c r="B574" s="7">
        <f>[1]B2_neuer_Gebietsstand!A569</f>
        <v>457</v>
      </c>
      <c r="C574" s="11" t="s">
        <v>59</v>
      </c>
      <c r="D574" s="11">
        <v>2010</v>
      </c>
      <c r="E574" s="12">
        <v>12.55</v>
      </c>
      <c r="F574" s="12">
        <v>6.5250000000000004</v>
      </c>
    </row>
    <row r="575" spans="2:6" s="6" customFormat="1" ht="8.25" customHeight="1" x14ac:dyDescent="0.15">
      <c r="B575" s="7">
        <f>[1]B2_neuer_Gebietsstand!A570</f>
        <v>458</v>
      </c>
      <c r="C575" s="11" t="s">
        <v>60</v>
      </c>
      <c r="D575" s="11">
        <v>2010</v>
      </c>
      <c r="E575" s="12">
        <v>13.323903818953323</v>
      </c>
      <c r="F575" s="12">
        <v>6.9872701555869874</v>
      </c>
    </row>
    <row r="576" spans="2:6" s="6" customFormat="1" ht="8.25" customHeight="1" x14ac:dyDescent="0.15">
      <c r="B576" s="7">
        <f>[1]B2_neuer_Gebietsstand!A571</f>
        <v>459</v>
      </c>
      <c r="C576" s="11" t="s">
        <v>61</v>
      </c>
      <c r="D576" s="11">
        <v>2010</v>
      </c>
      <c r="E576" s="12">
        <v>24.072341752416591</v>
      </c>
      <c r="F576" s="12">
        <v>11.017565741606901</v>
      </c>
    </row>
    <row r="577" spans="2:6" s="6" customFormat="1" ht="8.25" customHeight="1" x14ac:dyDescent="0.15">
      <c r="B577" s="7">
        <f>[1]B2_neuer_Gebietsstand!A572</f>
        <v>460</v>
      </c>
      <c r="C577" s="11" t="s">
        <v>62</v>
      </c>
      <c r="D577" s="11">
        <v>2010</v>
      </c>
      <c r="E577" s="12">
        <v>27.377388901680867</v>
      </c>
      <c r="F577" s="12">
        <v>14.506101772967995</v>
      </c>
    </row>
    <row r="578" spans="2:6" s="6" customFormat="1" ht="8.25" customHeight="1" x14ac:dyDescent="0.15">
      <c r="B578" s="7">
        <f>[1]B2_neuer_Gebietsstand!A573</f>
        <v>461</v>
      </c>
      <c r="C578" s="11" t="s">
        <v>63</v>
      </c>
      <c r="D578" s="11">
        <v>2010</v>
      </c>
      <c r="E578" s="12">
        <v>21.551344204495372</v>
      </c>
      <c r="F578" s="12">
        <v>10.312913177611282</v>
      </c>
    </row>
    <row r="579" spans="2:6" s="6" customFormat="1" ht="8.25" customHeight="1" x14ac:dyDescent="0.15">
      <c r="B579" s="7">
        <f>[1]B2_neuer_Gebietsstand!A574</f>
        <v>462</v>
      </c>
      <c r="C579" s="11" t="s">
        <v>64</v>
      </c>
      <c r="D579" s="11">
        <v>2010</v>
      </c>
      <c r="E579" s="12">
        <v>10.649546827794563</v>
      </c>
      <c r="F579" s="12">
        <v>5.5891238670694863</v>
      </c>
    </row>
    <row r="580" spans="2:6" s="26" customFormat="1" ht="16.5" customHeight="1" x14ac:dyDescent="0.15">
      <c r="B580" s="7">
        <f>[1]B2_neuer_Gebietsstand!A575</f>
        <v>4</v>
      </c>
      <c r="C580" s="27" t="s">
        <v>65</v>
      </c>
      <c r="D580" s="27">
        <v>2010</v>
      </c>
      <c r="E580" s="28">
        <v>21.563014605167982</v>
      </c>
      <c r="F580" s="28">
        <v>11.294765840220386</v>
      </c>
    </row>
    <row r="581" spans="2:6" s="26" customFormat="1" ht="16.5" customHeight="1" x14ac:dyDescent="0.15">
      <c r="B581" s="7">
        <f>[1]B2_neuer_Gebietsstand!A576</f>
        <v>0</v>
      </c>
      <c r="C581" s="27" t="s">
        <v>66</v>
      </c>
      <c r="D581" s="27">
        <v>2010</v>
      </c>
      <c r="E581" s="28">
        <v>21.848094377392961</v>
      </c>
      <c r="F581" s="28">
        <v>11.816609332789147</v>
      </c>
    </row>
    <row r="582" spans="2:6" s="6" customFormat="1" ht="8.25" customHeight="1" x14ac:dyDescent="0.15">
      <c r="B582" s="7">
        <f>[1]B2_neuer_Gebietsstand!A577</f>
        <v>101</v>
      </c>
      <c r="C582" s="11" t="s">
        <v>15</v>
      </c>
      <c r="D582" s="11">
        <v>2009</v>
      </c>
      <c r="E582" s="12">
        <v>26.434993084370678</v>
      </c>
      <c r="F582" s="12">
        <v>13.381742738589212</v>
      </c>
    </row>
    <row r="583" spans="2:6" s="6" customFormat="1" ht="8.25" customHeight="1" x14ac:dyDescent="0.15">
      <c r="B583" s="7">
        <f>[1]B2_neuer_Gebietsstand!A578</f>
        <v>102</v>
      </c>
      <c r="C583" s="11" t="s">
        <v>16</v>
      </c>
      <c r="D583" s="11">
        <v>2009</v>
      </c>
      <c r="E583" s="12">
        <v>40.262941659819226</v>
      </c>
      <c r="F583" s="12">
        <v>26.006573541495481</v>
      </c>
    </row>
    <row r="584" spans="2:6" s="6" customFormat="1" ht="8.25" customHeight="1" x14ac:dyDescent="0.15">
      <c r="B584" s="7">
        <f>[1]B2_neuer_Gebietsstand!A579</f>
        <v>103</v>
      </c>
      <c r="C584" s="11" t="s">
        <v>17</v>
      </c>
      <c r="D584" s="11">
        <v>2009</v>
      </c>
      <c r="E584" s="12">
        <v>32.671755725190835</v>
      </c>
      <c r="F584" s="12">
        <v>19.419847328244273</v>
      </c>
    </row>
    <row r="585" spans="2:6" s="6" customFormat="1" ht="8.25" customHeight="1" x14ac:dyDescent="0.15">
      <c r="B585" s="7">
        <f>[1]B2_neuer_Gebietsstand!A580</f>
        <v>151</v>
      </c>
      <c r="C585" s="11" t="s">
        <v>18</v>
      </c>
      <c r="D585" s="11">
        <v>2009</v>
      </c>
      <c r="E585" s="12">
        <v>16.868823000898473</v>
      </c>
      <c r="F585" s="12">
        <v>7.2776280323450138</v>
      </c>
    </row>
    <row r="586" spans="2:6" s="6" customFormat="1" ht="8.25" customHeight="1" x14ac:dyDescent="0.15">
      <c r="B586" s="7">
        <f>[1]B2_neuer_Gebietsstand!A581</f>
        <v>153</v>
      </c>
      <c r="C586" s="11" t="s">
        <v>19</v>
      </c>
      <c r="D586" s="11">
        <v>2009</v>
      </c>
      <c r="E586" s="12">
        <v>15.934239645905784</v>
      </c>
      <c r="F586" s="12">
        <v>8.1251975972178307</v>
      </c>
    </row>
    <row r="587" spans="2:6" s="6" customFormat="1" ht="8.25" customHeight="1" x14ac:dyDescent="0.15">
      <c r="B587" s="7">
        <f>[1]B2_neuer_Gebietsstand!A582</f>
        <v>154</v>
      </c>
      <c r="C587" s="11" t="s">
        <v>20</v>
      </c>
      <c r="D587" s="11">
        <v>2009</v>
      </c>
      <c r="E587" s="12">
        <v>15.119617224880383</v>
      </c>
      <c r="F587" s="12">
        <v>5.4545454545454541</v>
      </c>
    </row>
    <row r="588" spans="2:6" s="6" customFormat="1" ht="8.25" customHeight="1" x14ac:dyDescent="0.15">
      <c r="B588" s="7">
        <f>[1]B2_neuer_Gebietsstand!A583</f>
        <v>155</v>
      </c>
      <c r="C588" s="11" t="s">
        <v>21</v>
      </c>
      <c r="D588" s="11">
        <v>2009</v>
      </c>
      <c r="E588" s="12">
        <v>14.195107218363031</v>
      </c>
      <c r="F588" s="12">
        <v>9.0305043793415898</v>
      </c>
    </row>
    <row r="589" spans="2:6" s="6" customFormat="1" ht="8.25" customHeight="1" x14ac:dyDescent="0.15">
      <c r="B589" s="7">
        <f>[1]B2_neuer_Gebietsstand!A584</f>
        <v>157</v>
      </c>
      <c r="C589" s="11" t="s">
        <v>22</v>
      </c>
      <c r="D589" s="11">
        <v>2009</v>
      </c>
      <c r="E589" s="12">
        <v>17.531064289573202</v>
      </c>
      <c r="F589" s="12">
        <v>11.021069692058347</v>
      </c>
    </row>
    <row r="590" spans="2:6" s="6" customFormat="1" ht="8.25" customHeight="1" x14ac:dyDescent="0.15">
      <c r="B590" s="7">
        <f>[1]B2_neuer_Gebietsstand!A585</f>
        <v>158</v>
      </c>
      <c r="C590" s="11" t="s">
        <v>23</v>
      </c>
      <c r="D590" s="11">
        <v>2009</v>
      </c>
      <c r="E590" s="12">
        <v>12.231304874356645</v>
      </c>
      <c r="F590" s="12">
        <v>6.2973054798667878</v>
      </c>
    </row>
    <row r="591" spans="2:6" s="6" customFormat="1" ht="8.25" customHeight="1" x14ac:dyDescent="0.15">
      <c r="B591" s="7">
        <f>[1]B2_neuer_Gebietsstand!A586</f>
        <v>159</v>
      </c>
      <c r="C591" s="11" t="s">
        <v>24</v>
      </c>
      <c r="D591" s="11">
        <v>2009</v>
      </c>
      <c r="E591" s="12">
        <v>21.341250436604962</v>
      </c>
      <c r="F591" s="12">
        <v>11.386657352427523</v>
      </c>
    </row>
    <row r="592" spans="2:6" s="26" customFormat="1" ht="16.5" customHeight="1" x14ac:dyDescent="0.15">
      <c r="B592" s="7">
        <f>[1]B2_neuer_Gebietsstand!A587</f>
        <v>1</v>
      </c>
      <c r="C592" s="27" t="s">
        <v>25</v>
      </c>
      <c r="D592" s="27">
        <v>2009</v>
      </c>
      <c r="E592" s="28">
        <v>21.210383263097523</v>
      </c>
      <c r="F592" s="28">
        <v>11.54776450639603</v>
      </c>
    </row>
    <row r="593" spans="2:6" s="6" customFormat="1" ht="8.25" customHeight="1" x14ac:dyDescent="0.15">
      <c r="B593" s="7">
        <f>[1]B2_neuer_Gebietsstand!A588</f>
        <v>241</v>
      </c>
      <c r="C593" s="11" t="s">
        <v>26</v>
      </c>
      <c r="D593" s="11">
        <v>2009</v>
      </c>
      <c r="E593" s="12">
        <v>32.568634825122231</v>
      </c>
      <c r="F593" s="12">
        <v>19.850251290642415</v>
      </c>
    </row>
    <row r="594" spans="2:6" s="6" customFormat="1" ht="8.25" customHeight="1" x14ac:dyDescent="0.15">
      <c r="B594" s="7">
        <f>[1]B2_neuer_Gebietsstand!A589</f>
        <v>241001</v>
      </c>
      <c r="C594" s="11" t="s">
        <v>27</v>
      </c>
      <c r="D594" s="11">
        <v>2009</v>
      </c>
      <c r="E594" s="12">
        <v>44.59888200634537</v>
      </c>
      <c r="F594" s="12">
        <v>28.999848919776401</v>
      </c>
    </row>
    <row r="595" spans="2:6" s="6" customFormat="1" ht="8.25" customHeight="1" x14ac:dyDescent="0.15">
      <c r="B595" s="7">
        <f>[1]B2_neuer_Gebietsstand!A590</f>
        <v>241999</v>
      </c>
      <c r="C595" s="11" t="s">
        <v>28</v>
      </c>
      <c r="D595" s="11">
        <v>2009</v>
      </c>
      <c r="E595" s="12">
        <v>22.621947411154832</v>
      </c>
      <c r="F595" s="12">
        <v>12.28530385360065</v>
      </c>
    </row>
    <row r="596" spans="2:6" s="6" customFormat="1" ht="8.25" customHeight="1" x14ac:dyDescent="0.15">
      <c r="B596" s="7">
        <f>[1]B2_neuer_Gebietsstand!A591</f>
        <v>251</v>
      </c>
      <c r="C596" s="11" t="s">
        <v>29</v>
      </c>
      <c r="D596" s="11">
        <v>2009</v>
      </c>
      <c r="E596" s="12">
        <v>15.61505336079386</v>
      </c>
      <c r="F596" s="12">
        <v>7.8636959370904327</v>
      </c>
    </row>
    <row r="597" spans="2:6" s="6" customFormat="1" ht="8.25" customHeight="1" x14ac:dyDescent="0.15">
      <c r="B597" s="7">
        <f>[1]B2_neuer_Gebietsstand!A592</f>
        <v>252</v>
      </c>
      <c r="C597" s="11" t="s">
        <v>30</v>
      </c>
      <c r="D597" s="11">
        <v>2009</v>
      </c>
      <c r="E597" s="12">
        <v>22.578040904198062</v>
      </c>
      <c r="F597" s="12">
        <v>11.060279870828849</v>
      </c>
    </row>
    <row r="598" spans="2:6" s="6" customFormat="1" ht="8.25" customHeight="1" x14ac:dyDescent="0.15">
      <c r="B598" s="7">
        <f>[1]B2_neuer_Gebietsstand!A593</f>
        <v>254</v>
      </c>
      <c r="C598" s="11" t="s">
        <v>31</v>
      </c>
      <c r="D598" s="11">
        <v>2009</v>
      </c>
      <c r="E598" s="12">
        <v>18.670711527854387</v>
      </c>
      <c r="F598" s="12">
        <v>10.383342526199669</v>
      </c>
    </row>
    <row r="599" spans="2:6" s="6" customFormat="1" ht="8.25" customHeight="1" x14ac:dyDescent="0.15">
      <c r="B599" s="7">
        <f>[1]B2_neuer_Gebietsstand!A594</f>
        <v>255</v>
      </c>
      <c r="C599" s="11" t="s">
        <v>32</v>
      </c>
      <c r="D599" s="11">
        <v>2009</v>
      </c>
      <c r="E599" s="12">
        <v>20.341124447252053</v>
      </c>
      <c r="F599" s="12">
        <v>11.307643714466204</v>
      </c>
    </row>
    <row r="600" spans="2:6" s="6" customFormat="1" ht="8.25" customHeight="1" x14ac:dyDescent="0.15">
      <c r="B600" s="7">
        <f>[1]B2_neuer_Gebietsstand!A595</f>
        <v>256</v>
      </c>
      <c r="C600" s="11" t="s">
        <v>33</v>
      </c>
      <c r="D600" s="11">
        <v>2009</v>
      </c>
      <c r="E600" s="12">
        <v>21.473614337869236</v>
      </c>
      <c r="F600" s="12">
        <v>8.1314304679721214</v>
      </c>
    </row>
    <row r="601" spans="2:6" s="6" customFormat="1" ht="8.25" customHeight="1" x14ac:dyDescent="0.15">
      <c r="B601" s="7">
        <f>[1]B2_neuer_Gebietsstand!A596</f>
        <v>257</v>
      </c>
      <c r="C601" s="11" t="s">
        <v>34</v>
      </c>
      <c r="D601" s="11">
        <v>2009</v>
      </c>
      <c r="E601" s="12">
        <v>17.215645908389089</v>
      </c>
      <c r="F601" s="12">
        <v>7.9001544004117337</v>
      </c>
    </row>
    <row r="602" spans="2:6" s="26" customFormat="1" ht="16.5" customHeight="1" x14ac:dyDescent="0.15">
      <c r="B602" s="7">
        <f>[1]B2_neuer_Gebietsstand!A597</f>
        <v>2</v>
      </c>
      <c r="C602" s="27" t="s">
        <v>35</v>
      </c>
      <c r="D602" s="27">
        <v>2009</v>
      </c>
      <c r="E602" s="28">
        <v>26.260177646188009</v>
      </c>
      <c r="F602" s="28">
        <v>15.027757216876388</v>
      </c>
    </row>
    <row r="603" spans="2:6" s="6" customFormat="1" ht="8.25" customHeight="1" x14ac:dyDescent="0.15">
      <c r="B603" s="7">
        <f>[1]B2_neuer_Gebietsstand!A598</f>
        <v>351</v>
      </c>
      <c r="C603" s="11" t="s">
        <v>36</v>
      </c>
      <c r="D603" s="11">
        <v>2009</v>
      </c>
      <c r="E603" s="12">
        <v>18.284424379232505</v>
      </c>
      <c r="F603" s="12">
        <v>8.1674533141801753</v>
      </c>
    </row>
    <row r="604" spans="2:6" s="6" customFormat="1" ht="8.25" customHeight="1" x14ac:dyDescent="0.15">
      <c r="B604" s="7">
        <f>[1]B2_neuer_Gebietsstand!A599</f>
        <v>352</v>
      </c>
      <c r="C604" s="11" t="s">
        <v>37</v>
      </c>
      <c r="D604" s="11">
        <v>2009</v>
      </c>
      <c r="E604" s="12">
        <v>14.855623100303953</v>
      </c>
      <c r="F604" s="12">
        <v>8.1686930091185417</v>
      </c>
    </row>
    <row r="605" spans="2:6" s="6" customFormat="1" ht="8.25" customHeight="1" x14ac:dyDescent="0.15">
      <c r="B605" s="7">
        <f>[1]B2_neuer_Gebietsstand!A600</f>
        <v>353</v>
      </c>
      <c r="C605" s="11" t="s">
        <v>38</v>
      </c>
      <c r="D605" s="11">
        <v>2009</v>
      </c>
      <c r="E605" s="12">
        <v>16.110780226325193</v>
      </c>
      <c r="F605" s="12">
        <v>8.3829660512209649</v>
      </c>
    </row>
    <row r="606" spans="2:6" s="6" customFormat="1" ht="8.25" customHeight="1" x14ac:dyDescent="0.15">
      <c r="B606" s="7">
        <f>[1]B2_neuer_Gebietsstand!A601</f>
        <v>354</v>
      </c>
      <c r="C606" s="11" t="s">
        <v>39</v>
      </c>
      <c r="D606" s="11">
        <v>2009</v>
      </c>
      <c r="E606" s="12">
        <v>8.6887835703001581</v>
      </c>
      <c r="F606" s="12">
        <v>4.6603475513428121</v>
      </c>
    </row>
    <row r="607" spans="2:6" s="6" customFormat="1" ht="8.25" customHeight="1" x14ac:dyDescent="0.15">
      <c r="B607" s="7">
        <f>[1]B2_neuer_Gebietsstand!A602</f>
        <v>355</v>
      </c>
      <c r="C607" s="11" t="s">
        <v>40</v>
      </c>
      <c r="D607" s="11">
        <v>2009</v>
      </c>
      <c r="E607" s="12">
        <v>16.768714201066562</v>
      </c>
      <c r="F607" s="12">
        <v>8.8287576535650789</v>
      </c>
    </row>
    <row r="608" spans="2:6" s="6" customFormat="1" ht="8.25" customHeight="1" x14ac:dyDescent="0.15">
      <c r="B608" s="7">
        <f>[1]B2_neuer_Gebietsstand!A603</f>
        <v>356</v>
      </c>
      <c r="C608" s="11" t="s">
        <v>41</v>
      </c>
      <c r="D608" s="11">
        <v>2009</v>
      </c>
      <c r="E608" s="12">
        <v>14.482515012363123</v>
      </c>
      <c r="F608" s="12">
        <v>7.5591663723066054</v>
      </c>
    </row>
    <row r="609" spans="2:6" s="6" customFormat="1" ht="8.25" customHeight="1" x14ac:dyDescent="0.15">
      <c r="B609" s="7">
        <f>[1]B2_neuer_Gebietsstand!A604</f>
        <v>357</v>
      </c>
      <c r="C609" s="11" t="s">
        <v>42</v>
      </c>
      <c r="D609" s="11">
        <v>2009</v>
      </c>
      <c r="E609" s="12">
        <v>14.846000443164192</v>
      </c>
      <c r="F609" s="12">
        <v>6.3594061599822744</v>
      </c>
    </row>
    <row r="610" spans="2:6" s="6" customFormat="1" ht="8.25" customHeight="1" x14ac:dyDescent="0.15">
      <c r="B610" s="7">
        <f>[1]B2_neuer_Gebietsstand!A605</f>
        <v>358</v>
      </c>
      <c r="C610" s="11" t="s">
        <v>43</v>
      </c>
      <c r="D610" s="11">
        <v>2009</v>
      </c>
      <c r="E610" s="12">
        <v>16.605166051660518</v>
      </c>
      <c r="F610" s="12">
        <v>8.2762256193990513</v>
      </c>
    </row>
    <row r="611" spans="2:6" s="6" customFormat="1" ht="8.25" customHeight="1" x14ac:dyDescent="0.15">
      <c r="B611" s="7">
        <f>[1]B2_neuer_Gebietsstand!A606</f>
        <v>359</v>
      </c>
      <c r="C611" s="11" t="s">
        <v>44</v>
      </c>
      <c r="D611" s="11">
        <v>2009</v>
      </c>
      <c r="E611" s="12">
        <v>17.005896899372267</v>
      </c>
      <c r="F611" s="12">
        <v>8.8833935704774589</v>
      </c>
    </row>
    <row r="612" spans="2:6" s="6" customFormat="1" ht="8.25" customHeight="1" x14ac:dyDescent="0.15">
      <c r="B612" s="7">
        <f>[1]B2_neuer_Gebietsstand!A607</f>
        <v>360</v>
      </c>
      <c r="C612" s="11" t="s">
        <v>45</v>
      </c>
      <c r="D612" s="11">
        <v>2009</v>
      </c>
      <c r="E612" s="12">
        <v>12.623097582811102</v>
      </c>
      <c r="F612" s="12">
        <v>5.2372426141450319</v>
      </c>
    </row>
    <row r="613" spans="2:6" s="6" customFormat="1" ht="8.25" customHeight="1" x14ac:dyDescent="0.15">
      <c r="B613" s="7">
        <f>[1]B2_neuer_Gebietsstand!A608</f>
        <v>361</v>
      </c>
      <c r="C613" s="11" t="s">
        <v>46</v>
      </c>
      <c r="D613" s="11">
        <v>2009</v>
      </c>
      <c r="E613" s="12">
        <v>22.282905516111416</v>
      </c>
      <c r="F613" s="12">
        <v>10.185690879300928</v>
      </c>
    </row>
    <row r="614" spans="2:6" s="26" customFormat="1" ht="16.5" customHeight="1" x14ac:dyDescent="0.15">
      <c r="B614" s="7">
        <f>[1]B2_neuer_Gebietsstand!A609</f>
        <v>3</v>
      </c>
      <c r="C614" s="27" t="s">
        <v>47</v>
      </c>
      <c r="D614" s="27">
        <v>2009</v>
      </c>
      <c r="E614" s="28">
        <v>16.308578717040881</v>
      </c>
      <c r="F614" s="28">
        <v>8.0685241791832514</v>
      </c>
    </row>
    <row r="615" spans="2:6" s="6" customFormat="1" ht="8.25" customHeight="1" x14ac:dyDescent="0.15">
      <c r="B615" s="7">
        <f>[1]B2_neuer_Gebietsstand!A610</f>
        <v>401</v>
      </c>
      <c r="C615" s="11" t="s">
        <v>48</v>
      </c>
      <c r="D615" s="11">
        <v>2009</v>
      </c>
      <c r="E615" s="12">
        <v>38.285714285714285</v>
      </c>
      <c r="F615" s="12">
        <v>23.542857142857144</v>
      </c>
    </row>
    <row r="616" spans="2:6" s="6" customFormat="1" ht="8.25" customHeight="1" x14ac:dyDescent="0.15">
      <c r="B616" s="7">
        <f>[1]B2_neuer_Gebietsstand!A611</f>
        <v>402</v>
      </c>
      <c r="C616" s="11" t="s">
        <v>49</v>
      </c>
      <c r="D616" s="11">
        <v>2009</v>
      </c>
      <c r="E616" s="12">
        <v>19.17808219178082</v>
      </c>
      <c r="F616" s="12">
        <v>10.95890410958904</v>
      </c>
    </row>
    <row r="617" spans="2:6" s="6" customFormat="1" ht="8.25" customHeight="1" x14ac:dyDescent="0.15">
      <c r="B617" s="7">
        <f>[1]B2_neuer_Gebietsstand!A612</f>
        <v>403</v>
      </c>
      <c r="C617" s="11" t="s">
        <v>50</v>
      </c>
      <c r="D617" s="11">
        <v>2009</v>
      </c>
      <c r="E617" s="12">
        <v>26.577669902912621</v>
      </c>
      <c r="F617" s="12">
        <v>15.558252427184465</v>
      </c>
    </row>
    <row r="618" spans="2:6" s="6" customFormat="1" ht="8.25" customHeight="1" x14ac:dyDescent="0.15">
      <c r="B618" s="7">
        <f>[1]B2_neuer_Gebietsstand!A613</f>
        <v>404</v>
      </c>
      <c r="C618" s="11" t="s">
        <v>51</v>
      </c>
      <c r="D618" s="11">
        <v>2009</v>
      </c>
      <c r="E618" s="12">
        <v>38.181818181818187</v>
      </c>
      <c r="F618" s="12">
        <v>23.457106274007682</v>
      </c>
    </row>
    <row r="619" spans="2:6" s="6" customFormat="1" ht="8.25" customHeight="1" x14ac:dyDescent="0.15">
      <c r="B619" s="7">
        <f>[1]B2_neuer_Gebietsstand!A614</f>
        <v>405</v>
      </c>
      <c r="C619" s="11" t="s">
        <v>52</v>
      </c>
      <c r="D619" s="11">
        <v>2009</v>
      </c>
      <c r="E619" s="12">
        <v>24.754901960784316</v>
      </c>
      <c r="F619" s="12">
        <v>14.154411764705882</v>
      </c>
    </row>
    <row r="620" spans="2:6" s="6" customFormat="1" ht="8.25" customHeight="1" x14ac:dyDescent="0.15">
      <c r="B620" s="7">
        <f>[1]B2_neuer_Gebietsstand!A615</f>
        <v>451</v>
      </c>
      <c r="C620" s="11" t="s">
        <v>53</v>
      </c>
      <c r="D620" s="11">
        <v>2009</v>
      </c>
      <c r="E620" s="12">
        <v>11.964017991004498</v>
      </c>
      <c r="F620" s="12">
        <v>6.5967016491754125</v>
      </c>
    </row>
    <row r="621" spans="2:6" s="6" customFormat="1" ht="8.25" customHeight="1" x14ac:dyDescent="0.15">
      <c r="B621" s="7">
        <f>[1]B2_neuer_Gebietsstand!A616</f>
        <v>452</v>
      </c>
      <c r="C621" s="11" t="s">
        <v>54</v>
      </c>
      <c r="D621" s="11">
        <v>2009</v>
      </c>
      <c r="E621" s="12">
        <v>11.015370284117374</v>
      </c>
      <c r="F621" s="12">
        <v>6.0782487191429899</v>
      </c>
    </row>
    <row r="622" spans="2:6" s="6" customFormat="1" ht="8.25" customHeight="1" x14ac:dyDescent="0.15">
      <c r="B622" s="7">
        <f>[1]B2_neuer_Gebietsstand!A617</f>
        <v>453</v>
      </c>
      <c r="C622" s="11" t="s">
        <v>55</v>
      </c>
      <c r="D622" s="11">
        <v>2009</v>
      </c>
      <c r="E622" s="12">
        <v>24.312557286892758</v>
      </c>
      <c r="F622" s="12">
        <v>9.8762603116406975</v>
      </c>
    </row>
    <row r="623" spans="2:6" s="6" customFormat="1" ht="8.25" customHeight="1" x14ac:dyDescent="0.15">
      <c r="B623" s="7">
        <f>[1]B2_neuer_Gebietsstand!A618</f>
        <v>454</v>
      </c>
      <c r="C623" s="11" t="s">
        <v>56</v>
      </c>
      <c r="D623" s="11">
        <v>2009</v>
      </c>
      <c r="E623" s="12">
        <v>16.664709336465062</v>
      </c>
      <c r="F623" s="12">
        <v>7.6923076923076925</v>
      </c>
    </row>
    <row r="624" spans="2:6" s="6" customFormat="1" ht="8.25" customHeight="1" x14ac:dyDescent="0.15">
      <c r="B624" s="7">
        <f>[1]B2_neuer_Gebietsstand!A619</f>
        <v>455</v>
      </c>
      <c r="C624" s="11" t="s">
        <v>57</v>
      </c>
      <c r="D624" s="11">
        <v>2009</v>
      </c>
      <c r="E624" s="12">
        <v>8.6780210867802108</v>
      </c>
      <c r="F624" s="12">
        <v>3.9334955393349551</v>
      </c>
    </row>
    <row r="625" spans="2:6" s="6" customFormat="1" ht="8.25" customHeight="1" x14ac:dyDescent="0.15">
      <c r="B625" s="7">
        <f>[1]B2_neuer_Gebietsstand!A620</f>
        <v>456</v>
      </c>
      <c r="C625" s="11" t="s">
        <v>58</v>
      </c>
      <c r="D625" s="11">
        <v>2009</v>
      </c>
      <c r="E625" s="12">
        <v>22.767497988736928</v>
      </c>
      <c r="F625" s="12">
        <v>13.542504692947171</v>
      </c>
    </row>
    <row r="626" spans="2:6" s="6" customFormat="1" ht="8.25" customHeight="1" x14ac:dyDescent="0.15">
      <c r="B626" s="7">
        <f>[1]B2_neuer_Gebietsstand!A621</f>
        <v>457</v>
      </c>
      <c r="C626" s="11" t="s">
        <v>59</v>
      </c>
      <c r="D626" s="11">
        <v>2009</v>
      </c>
      <c r="E626" s="12">
        <v>11.667540639748296</v>
      </c>
      <c r="F626" s="12">
        <v>5.5060304142632415</v>
      </c>
    </row>
    <row r="627" spans="2:6" s="6" customFormat="1" ht="8.25" customHeight="1" x14ac:dyDescent="0.15">
      <c r="B627" s="7">
        <f>[1]B2_neuer_Gebietsstand!A622</f>
        <v>458</v>
      </c>
      <c r="C627" s="11" t="s">
        <v>60</v>
      </c>
      <c r="D627" s="11">
        <v>2009</v>
      </c>
      <c r="E627" s="12">
        <v>12.310334955625537</v>
      </c>
      <c r="F627" s="12">
        <v>6.0692814199828229</v>
      </c>
    </row>
    <row r="628" spans="2:6" s="6" customFormat="1" ht="8.25" customHeight="1" x14ac:dyDescent="0.15">
      <c r="B628" s="7">
        <f>[1]B2_neuer_Gebietsstand!A623</f>
        <v>459</v>
      </c>
      <c r="C628" s="11" t="s">
        <v>61</v>
      </c>
      <c r="D628" s="11">
        <v>2009</v>
      </c>
      <c r="E628" s="12">
        <v>23.611695414387885</v>
      </c>
      <c r="F628" s="12">
        <v>10.244005048380311</v>
      </c>
    </row>
    <row r="629" spans="2:6" s="6" customFormat="1" ht="8.25" customHeight="1" x14ac:dyDescent="0.15">
      <c r="B629" s="7">
        <f>[1]B2_neuer_Gebietsstand!A624</f>
        <v>460</v>
      </c>
      <c r="C629" s="11" t="s">
        <v>62</v>
      </c>
      <c r="D629" s="11">
        <v>2009</v>
      </c>
      <c r="E629" s="12">
        <v>27.53386268099019</v>
      </c>
      <c r="F629" s="12">
        <v>14.432508173750582</v>
      </c>
    </row>
    <row r="630" spans="2:6" s="6" customFormat="1" ht="8.25" customHeight="1" x14ac:dyDescent="0.15">
      <c r="B630" s="7">
        <f>[1]B2_neuer_Gebietsstand!A625</f>
        <v>461</v>
      </c>
      <c r="C630" s="11" t="s">
        <v>63</v>
      </c>
      <c r="D630" s="11">
        <v>2009</v>
      </c>
      <c r="E630" s="12">
        <v>16.28721541155867</v>
      </c>
      <c r="F630" s="12">
        <v>8.8441330998248695</v>
      </c>
    </row>
    <row r="631" spans="2:6" s="6" customFormat="1" ht="8.25" customHeight="1" x14ac:dyDescent="0.15">
      <c r="B631" s="7">
        <f>[1]B2_neuer_Gebietsstand!A626</f>
        <v>462</v>
      </c>
      <c r="C631" s="11" t="s">
        <v>64</v>
      </c>
      <c r="D631" s="11">
        <v>2009</v>
      </c>
      <c r="E631" s="12">
        <v>11.011235955056179</v>
      </c>
      <c r="F631" s="12">
        <v>7.0411985018726586</v>
      </c>
    </row>
    <row r="632" spans="2:6" s="26" customFormat="1" ht="16.5" customHeight="1" x14ac:dyDescent="0.15">
      <c r="B632" s="7">
        <f>[1]B2_neuer_Gebietsstand!A627</f>
        <v>4</v>
      </c>
      <c r="C632" s="27" t="s">
        <v>65</v>
      </c>
      <c r="D632" s="27">
        <v>2009</v>
      </c>
      <c r="E632" s="28">
        <v>20.494231368880573</v>
      </c>
      <c r="F632" s="28">
        <v>10.637667602120361</v>
      </c>
    </row>
    <row r="633" spans="2:6" s="26" customFormat="1" ht="16.5" customHeight="1" x14ac:dyDescent="0.15">
      <c r="B633" s="7">
        <f>[1]B2_neuer_Gebietsstand!A628</f>
        <v>0</v>
      </c>
      <c r="C633" s="27" t="s">
        <v>66</v>
      </c>
      <c r="D633" s="27">
        <v>2009</v>
      </c>
      <c r="E633" s="28">
        <v>21.230295058795814</v>
      </c>
      <c r="F633" s="28">
        <v>11.407762225406859</v>
      </c>
    </row>
    <row r="634" spans="2:6" s="6" customFormat="1" ht="8.25" customHeight="1" x14ac:dyDescent="0.15">
      <c r="B634" s="7">
        <f>[1]B2_neuer_Gebietsstand!A629</f>
        <v>101</v>
      </c>
      <c r="C634" s="11" t="s">
        <v>15</v>
      </c>
      <c r="D634" s="11">
        <v>2008</v>
      </c>
      <c r="E634" s="12">
        <v>27.015985790408525</v>
      </c>
      <c r="F634" s="12">
        <v>14.600355239786856</v>
      </c>
    </row>
    <row r="635" spans="2:6" s="6" customFormat="1" ht="8.25" customHeight="1" x14ac:dyDescent="0.15">
      <c r="B635" s="7">
        <f>[1]B2_neuer_Gebietsstand!A630</f>
        <v>102</v>
      </c>
      <c r="C635" s="11" t="s">
        <v>16</v>
      </c>
      <c r="D635" s="11">
        <v>2008</v>
      </c>
      <c r="E635" s="12">
        <v>35.802469135802468</v>
      </c>
      <c r="F635" s="12">
        <v>23.292181069958847</v>
      </c>
    </row>
    <row r="636" spans="2:6" s="6" customFormat="1" ht="8.25" customHeight="1" x14ac:dyDescent="0.15">
      <c r="B636" s="7">
        <f>[1]B2_neuer_Gebietsstand!A631</f>
        <v>103</v>
      </c>
      <c r="C636" s="11" t="s">
        <v>17</v>
      </c>
      <c r="D636" s="11">
        <v>2008</v>
      </c>
      <c r="E636" s="12">
        <v>30.654942389326866</v>
      </c>
      <c r="F636" s="12">
        <v>16.070345664038811</v>
      </c>
    </row>
    <row r="637" spans="2:6" s="6" customFormat="1" ht="8.25" customHeight="1" x14ac:dyDescent="0.15">
      <c r="B637" s="7">
        <f>[1]B2_neuer_Gebietsstand!A632</f>
        <v>151</v>
      </c>
      <c r="C637" s="11" t="s">
        <v>18</v>
      </c>
      <c r="D637" s="11">
        <v>2008</v>
      </c>
      <c r="E637" s="12">
        <v>14.74040632054176</v>
      </c>
      <c r="F637" s="12">
        <v>6.5462753950338595</v>
      </c>
    </row>
    <row r="638" spans="2:6" s="6" customFormat="1" ht="8.25" customHeight="1" x14ac:dyDescent="0.15">
      <c r="B638" s="7">
        <f>[1]B2_neuer_Gebietsstand!A633</f>
        <v>153</v>
      </c>
      <c r="C638" s="11" t="s">
        <v>19</v>
      </c>
      <c r="D638" s="11">
        <v>2008</v>
      </c>
      <c r="E638" s="12">
        <v>17.12414223331254</v>
      </c>
      <c r="F638" s="12">
        <v>8.5776668746101059</v>
      </c>
    </row>
    <row r="639" spans="2:6" s="6" customFormat="1" ht="8.25" customHeight="1" x14ac:dyDescent="0.15">
      <c r="B639" s="7">
        <f>[1]B2_neuer_Gebietsstand!A634</f>
        <v>154</v>
      </c>
      <c r="C639" s="11" t="s">
        <v>20</v>
      </c>
      <c r="D639" s="11">
        <v>2008</v>
      </c>
      <c r="E639" s="12">
        <v>12.324273664479851</v>
      </c>
      <c r="F639" s="12">
        <v>4.8734770384254924</v>
      </c>
    </row>
    <row r="640" spans="2:6" s="6" customFormat="1" ht="8.25" customHeight="1" x14ac:dyDescent="0.15">
      <c r="B640" s="7">
        <f>[1]B2_neuer_Gebietsstand!A635</f>
        <v>155</v>
      </c>
      <c r="C640" s="11" t="s">
        <v>21</v>
      </c>
      <c r="D640" s="11">
        <v>2008</v>
      </c>
      <c r="E640" s="12">
        <v>16.402748730206156</v>
      </c>
      <c r="F640" s="12">
        <v>9.8595757394681804</v>
      </c>
    </row>
    <row r="641" spans="2:6" s="6" customFormat="1" ht="8.25" customHeight="1" x14ac:dyDescent="0.15">
      <c r="B641" s="7">
        <f>[1]B2_neuer_Gebietsstand!A636</f>
        <v>157</v>
      </c>
      <c r="C641" s="11" t="s">
        <v>22</v>
      </c>
      <c r="D641" s="11">
        <v>2008</v>
      </c>
      <c r="E641" s="12">
        <v>18.895845190665909</v>
      </c>
      <c r="F641" s="12">
        <v>11.752988047808765</v>
      </c>
    </row>
    <row r="642" spans="2:6" s="6" customFormat="1" ht="8.25" customHeight="1" x14ac:dyDescent="0.15">
      <c r="B642" s="7">
        <f>[1]B2_neuer_Gebietsstand!A637</f>
        <v>158</v>
      </c>
      <c r="C642" s="11" t="s">
        <v>23</v>
      </c>
      <c r="D642" s="11">
        <v>2008</v>
      </c>
      <c r="E642" s="12">
        <v>12.659768715763848</v>
      </c>
      <c r="F642" s="12">
        <v>6.1168594035301274</v>
      </c>
    </row>
    <row r="643" spans="2:6" s="6" customFormat="1" ht="8.25" customHeight="1" x14ac:dyDescent="0.15">
      <c r="B643" s="7">
        <f>[1]B2_neuer_Gebietsstand!A638</f>
        <v>159</v>
      </c>
      <c r="C643" s="11" t="s">
        <v>24</v>
      </c>
      <c r="D643" s="11">
        <v>2008</v>
      </c>
      <c r="E643" s="12">
        <v>20.243246403929366</v>
      </c>
      <c r="F643" s="12">
        <v>10.653724710560168</v>
      </c>
    </row>
    <row r="644" spans="2:6" s="26" customFormat="1" ht="16.5" customHeight="1" x14ac:dyDescent="0.15">
      <c r="B644" s="7">
        <f>[1]B2_neuer_Gebietsstand!A639</f>
        <v>1</v>
      </c>
      <c r="C644" s="27" t="s">
        <v>25</v>
      </c>
      <c r="D644" s="27">
        <v>2008</v>
      </c>
      <c r="E644" s="28">
        <v>20.6573595138854</v>
      </c>
      <c r="F644" s="28">
        <v>11.153517802440618</v>
      </c>
    </row>
    <row r="645" spans="2:6" s="6" customFormat="1" ht="8.25" customHeight="1" x14ac:dyDescent="0.15">
      <c r="B645" s="7">
        <f>[1]B2_neuer_Gebietsstand!A640</f>
        <v>241</v>
      </c>
      <c r="C645" s="11" t="s">
        <v>26</v>
      </c>
      <c r="D645" s="11">
        <v>2008</v>
      </c>
      <c r="E645" s="12">
        <v>31.510115353599101</v>
      </c>
      <c r="F645" s="12">
        <v>18.270747869990533</v>
      </c>
    </row>
    <row r="646" spans="2:6" s="6" customFormat="1" ht="8.25" customHeight="1" x14ac:dyDescent="0.15">
      <c r="B646" s="7">
        <f>[1]B2_neuer_Gebietsstand!A641</f>
        <v>241001</v>
      </c>
      <c r="C646" s="11" t="s">
        <v>27</v>
      </c>
      <c r="D646" s="11">
        <v>2008</v>
      </c>
      <c r="E646" s="12">
        <v>43.963481819612781</v>
      </c>
      <c r="F646" s="12">
        <v>27.073823390524161</v>
      </c>
    </row>
    <row r="647" spans="2:6" s="6" customFormat="1" ht="8.25" customHeight="1" x14ac:dyDescent="0.15">
      <c r="B647" s="7">
        <f>[1]B2_neuer_Gebietsstand!A642</f>
        <v>241999</v>
      </c>
      <c r="C647" s="11" t="s">
        <v>28</v>
      </c>
      <c r="D647" s="11">
        <v>2008</v>
      </c>
      <c r="E647" s="12">
        <v>21.504900411002211</v>
      </c>
      <c r="F647" s="12">
        <v>11.198229528928232</v>
      </c>
    </row>
    <row r="648" spans="2:6" s="6" customFormat="1" ht="8.25" customHeight="1" x14ac:dyDescent="0.15">
      <c r="B648" s="7">
        <f>[1]B2_neuer_Gebietsstand!A643</f>
        <v>251</v>
      </c>
      <c r="C648" s="11" t="s">
        <v>29</v>
      </c>
      <c r="D648" s="11">
        <v>2008</v>
      </c>
      <c r="E648" s="12">
        <v>16.233766233766232</v>
      </c>
      <c r="F648" s="12">
        <v>8.6516424751718883</v>
      </c>
    </row>
    <row r="649" spans="2:6" s="6" customFormat="1" ht="8.25" customHeight="1" x14ac:dyDescent="0.15">
      <c r="B649" s="7">
        <f>[1]B2_neuer_Gebietsstand!A644</f>
        <v>252</v>
      </c>
      <c r="C649" s="11" t="s">
        <v>30</v>
      </c>
      <c r="D649" s="11">
        <v>2008</v>
      </c>
      <c r="E649" s="12">
        <v>23.03206997084548</v>
      </c>
      <c r="F649" s="12">
        <v>12.774980121918897</v>
      </c>
    </row>
    <row r="650" spans="2:6" s="6" customFormat="1" ht="8.25" customHeight="1" x14ac:dyDescent="0.15">
      <c r="B650" s="7">
        <f>[1]B2_neuer_Gebietsstand!A645</f>
        <v>254</v>
      </c>
      <c r="C650" s="11" t="s">
        <v>31</v>
      </c>
      <c r="D650" s="11">
        <v>2008</v>
      </c>
      <c r="E650" s="12">
        <v>18.538492652015641</v>
      </c>
      <c r="F650" s="12">
        <v>9.5051907779425644</v>
      </c>
    </row>
    <row r="651" spans="2:6" s="6" customFormat="1" ht="8.25" customHeight="1" x14ac:dyDescent="0.15">
      <c r="B651" s="7">
        <f>[1]B2_neuer_Gebietsstand!A646</f>
        <v>255</v>
      </c>
      <c r="C651" s="11" t="s">
        <v>32</v>
      </c>
      <c r="D651" s="11">
        <v>2008</v>
      </c>
      <c r="E651" s="12">
        <v>17.206835592221566</v>
      </c>
      <c r="F651" s="12">
        <v>8.7212728344136714</v>
      </c>
    </row>
    <row r="652" spans="2:6" s="6" customFormat="1" ht="8.25" customHeight="1" x14ac:dyDescent="0.15">
      <c r="B652" s="7">
        <f>[1]B2_neuer_Gebietsstand!A647</f>
        <v>256</v>
      </c>
      <c r="C652" s="11" t="s">
        <v>33</v>
      </c>
      <c r="D652" s="11">
        <v>2008</v>
      </c>
      <c r="E652" s="12">
        <v>20.088676671214188</v>
      </c>
      <c r="F652" s="12">
        <v>8.6971350613915419</v>
      </c>
    </row>
    <row r="653" spans="2:6" s="6" customFormat="1" ht="8.25" customHeight="1" x14ac:dyDescent="0.15">
      <c r="B653" s="7">
        <f>[1]B2_neuer_Gebietsstand!A648</f>
        <v>257</v>
      </c>
      <c r="C653" s="11" t="s">
        <v>34</v>
      </c>
      <c r="D653" s="11">
        <v>2008</v>
      </c>
      <c r="E653" s="12">
        <v>17.53519387503087</v>
      </c>
      <c r="F653" s="12">
        <v>8.9651765868115589</v>
      </c>
    </row>
    <row r="654" spans="2:6" s="26" customFormat="1" ht="16.5" customHeight="1" x14ac:dyDescent="0.15">
      <c r="B654" s="7">
        <f>[1]B2_neuer_Gebietsstand!A649</f>
        <v>2</v>
      </c>
      <c r="C654" s="27" t="s">
        <v>35</v>
      </c>
      <c r="D654" s="27">
        <v>2008</v>
      </c>
      <c r="E654" s="28">
        <v>25.495571095571094</v>
      </c>
      <c r="F654" s="28">
        <v>14.204195804195804</v>
      </c>
    </row>
    <row r="655" spans="2:6" s="6" customFormat="1" ht="8.25" customHeight="1" x14ac:dyDescent="0.15">
      <c r="B655" s="7">
        <f>[1]B2_neuer_Gebietsstand!A650</f>
        <v>351</v>
      </c>
      <c r="C655" s="11" t="s">
        <v>36</v>
      </c>
      <c r="D655" s="11">
        <v>2008</v>
      </c>
      <c r="E655" s="12">
        <v>18.379610443431414</v>
      </c>
      <c r="F655" s="12">
        <v>10.982179859096561</v>
      </c>
    </row>
    <row r="656" spans="2:6" s="6" customFormat="1" ht="8.25" customHeight="1" x14ac:dyDescent="0.15">
      <c r="B656" s="7">
        <f>[1]B2_neuer_Gebietsstand!A651</f>
        <v>352</v>
      </c>
      <c r="C656" s="11" t="s">
        <v>37</v>
      </c>
      <c r="D656" s="11">
        <v>2008</v>
      </c>
      <c r="E656" s="12">
        <v>14.105504587155963</v>
      </c>
      <c r="F656" s="12">
        <v>7.6261467889908259</v>
      </c>
    </row>
    <row r="657" spans="2:6" s="6" customFormat="1" ht="8.25" customHeight="1" x14ac:dyDescent="0.15">
      <c r="B657" s="7">
        <f>[1]B2_neuer_Gebietsstand!A652</f>
        <v>353</v>
      </c>
      <c r="C657" s="11" t="s">
        <v>38</v>
      </c>
      <c r="D657" s="11">
        <v>2008</v>
      </c>
      <c r="E657" s="12">
        <v>14.709811488793232</v>
      </c>
      <c r="F657" s="12">
        <v>7.3920142496660235</v>
      </c>
    </row>
    <row r="658" spans="2:6" s="6" customFormat="1" ht="8.25" customHeight="1" x14ac:dyDescent="0.15">
      <c r="B658" s="7">
        <f>[1]B2_neuer_Gebietsstand!A653</f>
        <v>354</v>
      </c>
      <c r="C658" s="11" t="s">
        <v>39</v>
      </c>
      <c r="D658" s="11">
        <v>2008</v>
      </c>
      <c r="E658" s="12">
        <v>7.4685534591194962</v>
      </c>
      <c r="F658" s="12">
        <v>4.5597484276729556</v>
      </c>
    </row>
    <row r="659" spans="2:6" s="6" customFormat="1" ht="8.25" customHeight="1" x14ac:dyDescent="0.15">
      <c r="B659" s="7">
        <f>[1]B2_neuer_Gebietsstand!A654</f>
        <v>355</v>
      </c>
      <c r="C659" s="11" t="s">
        <v>40</v>
      </c>
      <c r="D659" s="11">
        <v>2008</v>
      </c>
      <c r="E659" s="12">
        <v>16.25553447185326</v>
      </c>
      <c r="F659" s="12">
        <v>9.0659919881931277</v>
      </c>
    </row>
    <row r="660" spans="2:6" s="6" customFormat="1" ht="8.25" customHeight="1" x14ac:dyDescent="0.15">
      <c r="B660" s="7">
        <f>[1]B2_neuer_Gebietsstand!A655</f>
        <v>356</v>
      </c>
      <c r="C660" s="11" t="s">
        <v>41</v>
      </c>
      <c r="D660" s="11">
        <v>2008</v>
      </c>
      <c r="E660" s="12">
        <v>12.207702888583219</v>
      </c>
      <c r="F660" s="12">
        <v>7.2902338376891338</v>
      </c>
    </row>
    <row r="661" spans="2:6" s="6" customFormat="1" ht="8.25" customHeight="1" x14ac:dyDescent="0.15">
      <c r="B661" s="7">
        <f>[1]B2_neuer_Gebietsstand!A656</f>
        <v>357</v>
      </c>
      <c r="C661" s="11" t="s">
        <v>42</v>
      </c>
      <c r="D661" s="11">
        <v>2008</v>
      </c>
      <c r="E661" s="12">
        <v>13.466391374168388</v>
      </c>
      <c r="F661" s="12">
        <v>6.3087864189034182</v>
      </c>
    </row>
    <row r="662" spans="2:6" s="6" customFormat="1" ht="8.25" customHeight="1" x14ac:dyDescent="0.15">
      <c r="B662" s="7">
        <f>[1]B2_neuer_Gebietsstand!A657</f>
        <v>358</v>
      </c>
      <c r="C662" s="11" t="s">
        <v>43</v>
      </c>
      <c r="D662" s="11">
        <v>2008</v>
      </c>
      <c r="E662" s="12">
        <v>16.037735849056602</v>
      </c>
      <c r="F662" s="12">
        <v>7.8436657681940707</v>
      </c>
    </row>
    <row r="663" spans="2:6" s="6" customFormat="1" ht="8.25" customHeight="1" x14ac:dyDescent="0.15">
      <c r="B663" s="7">
        <f>[1]B2_neuer_Gebietsstand!A658</f>
        <v>359</v>
      </c>
      <c r="C663" s="11" t="s">
        <v>44</v>
      </c>
      <c r="D663" s="11">
        <v>2008</v>
      </c>
      <c r="E663" s="12">
        <v>15.841216842886292</v>
      </c>
      <c r="F663" s="12">
        <v>8.1988499350769803</v>
      </c>
    </row>
    <row r="664" spans="2:6" s="6" customFormat="1" ht="8.25" customHeight="1" x14ac:dyDescent="0.15">
      <c r="B664" s="7">
        <f>[1]B2_neuer_Gebietsstand!A659</f>
        <v>360</v>
      </c>
      <c r="C664" s="11" t="s">
        <v>45</v>
      </c>
      <c r="D664" s="11">
        <v>2008</v>
      </c>
      <c r="E664" s="12">
        <v>12.445604873803308</v>
      </c>
      <c r="F664" s="12">
        <v>4.0905134899912969</v>
      </c>
    </row>
    <row r="665" spans="2:6" s="6" customFormat="1" ht="8.25" customHeight="1" x14ac:dyDescent="0.15">
      <c r="B665" s="7">
        <f>[1]B2_neuer_Gebietsstand!A660</f>
        <v>361</v>
      </c>
      <c r="C665" s="11" t="s">
        <v>46</v>
      </c>
      <c r="D665" s="11">
        <v>2008</v>
      </c>
      <c r="E665" s="12">
        <v>19.994319795512638</v>
      </c>
      <c r="F665" s="12">
        <v>10.621982391366089</v>
      </c>
    </row>
    <row r="666" spans="2:6" s="26" customFormat="1" ht="16.5" customHeight="1" x14ac:dyDescent="0.15">
      <c r="B666" s="7">
        <f>[1]B2_neuer_Gebietsstand!A661</f>
        <v>3</v>
      </c>
      <c r="C666" s="27" t="s">
        <v>47</v>
      </c>
      <c r="D666" s="27">
        <v>2008</v>
      </c>
      <c r="E666" s="28">
        <v>15.252127919639086</v>
      </c>
      <c r="F666" s="28">
        <v>8.0072004800320027</v>
      </c>
    </row>
    <row r="667" spans="2:6" s="6" customFormat="1" ht="8.25" customHeight="1" x14ac:dyDescent="0.15">
      <c r="B667" s="7">
        <f>[1]B2_neuer_Gebietsstand!A662</f>
        <v>401</v>
      </c>
      <c r="C667" s="11" t="s">
        <v>48</v>
      </c>
      <c r="D667" s="11">
        <v>2008</v>
      </c>
      <c r="E667" s="12">
        <v>37.444933920704848</v>
      </c>
      <c r="F667" s="12">
        <v>23.678414096916299</v>
      </c>
    </row>
    <row r="668" spans="2:6" s="6" customFormat="1" ht="8.25" customHeight="1" x14ac:dyDescent="0.15">
      <c r="B668" s="7">
        <f>[1]B2_neuer_Gebietsstand!A663</f>
        <v>402</v>
      </c>
      <c r="C668" s="11" t="s">
        <v>49</v>
      </c>
      <c r="D668" s="11">
        <v>2008</v>
      </c>
      <c r="E668" s="12">
        <v>21.759999999999998</v>
      </c>
      <c r="F668" s="12">
        <v>11.44</v>
      </c>
    </row>
    <row r="669" spans="2:6" s="6" customFormat="1" ht="8.25" customHeight="1" x14ac:dyDescent="0.15">
      <c r="B669" s="7">
        <f>[1]B2_neuer_Gebietsstand!A664</f>
        <v>403</v>
      </c>
      <c r="C669" s="11" t="s">
        <v>50</v>
      </c>
      <c r="D669" s="11">
        <v>2008</v>
      </c>
      <c r="E669" s="12">
        <v>25.527108433734941</v>
      </c>
      <c r="F669" s="12">
        <v>15.185742971887549</v>
      </c>
    </row>
    <row r="670" spans="2:6" s="6" customFormat="1" ht="8.25" customHeight="1" x14ac:dyDescent="0.15">
      <c r="B670" s="7">
        <f>[1]B2_neuer_Gebietsstand!A665</f>
        <v>404</v>
      </c>
      <c r="C670" s="11" t="s">
        <v>51</v>
      </c>
      <c r="D670" s="11">
        <v>2008</v>
      </c>
      <c r="E670" s="12">
        <v>37.5</v>
      </c>
      <c r="F670" s="12">
        <v>22.872340425531913</v>
      </c>
    </row>
    <row r="671" spans="2:6" s="6" customFormat="1" ht="8.25" customHeight="1" x14ac:dyDescent="0.15">
      <c r="B671" s="7">
        <f>[1]B2_neuer_Gebietsstand!A666</f>
        <v>405</v>
      </c>
      <c r="C671" s="11" t="s">
        <v>52</v>
      </c>
      <c r="D671" s="11">
        <v>2008</v>
      </c>
      <c r="E671" s="12">
        <v>24.007561436672965</v>
      </c>
      <c r="F671" s="12">
        <v>13.484562066792691</v>
      </c>
    </row>
    <row r="672" spans="2:6" s="6" customFormat="1" ht="8.25" customHeight="1" x14ac:dyDescent="0.15">
      <c r="B672" s="7">
        <f>[1]B2_neuer_Gebietsstand!A667</f>
        <v>451</v>
      </c>
      <c r="C672" s="11" t="s">
        <v>53</v>
      </c>
      <c r="D672" s="11">
        <v>2008</v>
      </c>
      <c r="E672" s="12">
        <v>12.840702604482132</v>
      </c>
      <c r="F672" s="12">
        <v>5.0272562083585708</v>
      </c>
    </row>
    <row r="673" spans="2:6" s="6" customFormat="1" ht="8.25" customHeight="1" x14ac:dyDescent="0.15">
      <c r="B673" s="7">
        <f>[1]B2_neuer_Gebietsstand!A668</f>
        <v>452</v>
      </c>
      <c r="C673" s="11" t="s">
        <v>54</v>
      </c>
      <c r="D673" s="11">
        <v>2008</v>
      </c>
      <c r="E673" s="12">
        <v>10.66974595842956</v>
      </c>
      <c r="F673" s="12">
        <v>6.1200923787528865</v>
      </c>
    </row>
    <row r="674" spans="2:6" s="6" customFormat="1" ht="8.25" customHeight="1" x14ac:dyDescent="0.15">
      <c r="B674" s="7">
        <f>[1]B2_neuer_Gebietsstand!A669</f>
        <v>453</v>
      </c>
      <c r="C674" s="11" t="s">
        <v>55</v>
      </c>
      <c r="D674" s="11">
        <v>2008</v>
      </c>
      <c r="E674" s="12">
        <v>23.509095095556066</v>
      </c>
      <c r="F674" s="12">
        <v>10.223347916186967</v>
      </c>
    </row>
    <row r="675" spans="2:6" s="6" customFormat="1" ht="8.25" customHeight="1" x14ac:dyDescent="0.15">
      <c r="B675" s="7">
        <f>[1]B2_neuer_Gebietsstand!A670</f>
        <v>454</v>
      </c>
      <c r="C675" s="11" t="s">
        <v>56</v>
      </c>
      <c r="D675" s="11">
        <v>2008</v>
      </c>
      <c r="E675" s="12">
        <v>15.73396203002854</v>
      </c>
      <c r="F675" s="12">
        <v>6.7254001737188238</v>
      </c>
    </row>
    <row r="676" spans="2:6" s="6" customFormat="1" ht="8.25" customHeight="1" x14ac:dyDescent="0.15">
      <c r="B676" s="7">
        <f>[1]B2_neuer_Gebietsstand!A671</f>
        <v>455</v>
      </c>
      <c r="C676" s="11" t="s">
        <v>57</v>
      </c>
      <c r="D676" s="11">
        <v>2008</v>
      </c>
      <c r="E676" s="12">
        <v>9.6642096642096629</v>
      </c>
      <c r="F676" s="12">
        <v>4.9959049959049953</v>
      </c>
    </row>
    <row r="677" spans="2:6" s="6" customFormat="1" ht="8.25" customHeight="1" x14ac:dyDescent="0.15">
      <c r="B677" s="7">
        <f>[1]B2_neuer_Gebietsstand!A672</f>
        <v>456</v>
      </c>
      <c r="C677" s="11" t="s">
        <v>58</v>
      </c>
      <c r="D677" s="11">
        <v>2008</v>
      </c>
      <c r="E677" s="12">
        <v>22.380952380952383</v>
      </c>
      <c r="F677" s="12">
        <v>13.165266106442578</v>
      </c>
    </row>
    <row r="678" spans="2:6" s="6" customFormat="1" ht="8.25" customHeight="1" x14ac:dyDescent="0.15">
      <c r="B678" s="7">
        <f>[1]B2_neuer_Gebietsstand!A673</f>
        <v>457</v>
      </c>
      <c r="C678" s="11" t="s">
        <v>59</v>
      </c>
      <c r="D678" s="11">
        <v>2008</v>
      </c>
      <c r="E678" s="12">
        <v>11.64679015478305</v>
      </c>
      <c r="F678" s="12">
        <v>5.9122050241055568</v>
      </c>
    </row>
    <row r="679" spans="2:6" s="6" customFormat="1" ht="8.25" customHeight="1" x14ac:dyDescent="0.15">
      <c r="B679" s="7">
        <f>[1]B2_neuer_Gebietsstand!A674</f>
        <v>458</v>
      </c>
      <c r="C679" s="11" t="s">
        <v>60</v>
      </c>
      <c r="D679" s="11">
        <v>2008</v>
      </c>
      <c r="E679" s="12">
        <v>12.716763005780345</v>
      </c>
      <c r="F679" s="12">
        <v>3.8728323699421967</v>
      </c>
    </row>
    <row r="680" spans="2:6" s="6" customFormat="1" ht="8.25" customHeight="1" x14ac:dyDescent="0.15">
      <c r="B680" s="7">
        <f>[1]B2_neuer_Gebietsstand!A675</f>
        <v>459</v>
      </c>
      <c r="C680" s="11" t="s">
        <v>61</v>
      </c>
      <c r="D680" s="11">
        <v>2008</v>
      </c>
      <c r="E680" s="12">
        <v>23.535745047372956</v>
      </c>
      <c r="F680" s="12">
        <v>10.777347114556417</v>
      </c>
    </row>
    <row r="681" spans="2:6" s="6" customFormat="1" ht="8.25" customHeight="1" x14ac:dyDescent="0.15">
      <c r="B681" s="7">
        <f>[1]B2_neuer_Gebietsstand!A676</f>
        <v>460</v>
      </c>
      <c r="C681" s="11" t="s">
        <v>62</v>
      </c>
      <c r="D681" s="11">
        <v>2008</v>
      </c>
      <c r="E681" s="12">
        <v>27.33644859813084</v>
      </c>
      <c r="F681" s="12">
        <v>14.906542056074768</v>
      </c>
    </row>
    <row r="682" spans="2:6" s="6" customFormat="1" ht="8.25" customHeight="1" x14ac:dyDescent="0.15">
      <c r="B682" s="7">
        <f>[1]B2_neuer_Gebietsstand!A677</f>
        <v>461</v>
      </c>
      <c r="C682" s="11" t="s">
        <v>63</v>
      </c>
      <c r="D682" s="11">
        <v>2008</v>
      </c>
      <c r="E682" s="12">
        <v>15.967810249894113</v>
      </c>
      <c r="F682" s="12">
        <v>9.0639559508682765</v>
      </c>
    </row>
    <row r="683" spans="2:6" s="6" customFormat="1" ht="8.25" customHeight="1" x14ac:dyDescent="0.15">
      <c r="B683" s="7">
        <f>[1]B2_neuer_Gebietsstand!A678</f>
        <v>462</v>
      </c>
      <c r="C683" s="11" t="s">
        <v>64</v>
      </c>
      <c r="D683" s="11">
        <v>2008</v>
      </c>
      <c r="E683" s="12">
        <v>8.8607594936708853</v>
      </c>
      <c r="F683" s="12">
        <v>3.6485480268056589</v>
      </c>
    </row>
    <row r="684" spans="2:6" s="26" customFormat="1" ht="16.5" customHeight="1" x14ac:dyDescent="0.15">
      <c r="B684" s="7">
        <f>[1]B2_neuer_Gebietsstand!A679</f>
        <v>4</v>
      </c>
      <c r="C684" s="27" t="s">
        <v>65</v>
      </c>
      <c r="D684" s="27">
        <v>2008</v>
      </c>
      <c r="E684" s="28">
        <v>20.154952785347614</v>
      </c>
      <c r="F684" s="28">
        <v>10.346029532923506</v>
      </c>
    </row>
    <row r="685" spans="2:6" s="26" customFormat="1" ht="16.5" customHeight="1" x14ac:dyDescent="0.15">
      <c r="B685" s="7">
        <f>[1]B2_neuer_Gebietsstand!A680</f>
        <v>0</v>
      </c>
      <c r="C685" s="27" t="s">
        <v>66</v>
      </c>
      <c r="D685" s="27">
        <v>2008</v>
      </c>
      <c r="E685" s="28">
        <v>20.580560020638604</v>
      </c>
      <c r="F685" s="28">
        <v>11.009902561965431</v>
      </c>
    </row>
    <row r="686" spans="2:6" x14ac:dyDescent="0.25">
      <c r="B686" s="8"/>
      <c r="E686" s="9"/>
      <c r="F686" s="9"/>
    </row>
    <row r="687" spans="2:6" ht="8.25" customHeight="1" x14ac:dyDescent="0.25">
      <c r="B687" s="8"/>
      <c r="C687" s="6" t="s">
        <v>10</v>
      </c>
      <c r="E687" s="9"/>
      <c r="F687" s="9"/>
    </row>
    <row r="688" spans="2:6" ht="8.25" customHeight="1" x14ac:dyDescent="0.25">
      <c r="B688" s="8"/>
      <c r="C688" s="6"/>
      <c r="E688" s="9"/>
      <c r="F688" s="9"/>
    </row>
    <row r="689" spans="2:6" ht="8.25" customHeight="1" x14ac:dyDescent="0.25">
      <c r="B689" s="8"/>
      <c r="C689" s="6" t="s">
        <v>11</v>
      </c>
      <c r="E689" s="9"/>
      <c r="F689" s="9"/>
    </row>
    <row r="690" spans="2:6" ht="8.25" customHeight="1" x14ac:dyDescent="0.25">
      <c r="B690" s="8"/>
      <c r="C690" s="6" t="s">
        <v>12</v>
      </c>
      <c r="E690" s="9"/>
      <c r="F690" s="9"/>
    </row>
    <row r="691" spans="2:6" ht="8.25" customHeight="1" x14ac:dyDescent="0.25">
      <c r="B691" s="8"/>
      <c r="C691" s="6" t="s">
        <v>13</v>
      </c>
      <c r="E691" s="9"/>
      <c r="F691" s="9"/>
    </row>
    <row r="692" spans="2:6" ht="8.25" customHeight="1" x14ac:dyDescent="0.25">
      <c r="B692" s="8"/>
      <c r="C692" s="10" t="s">
        <v>14</v>
      </c>
      <c r="E692" s="9"/>
      <c r="F692" s="9"/>
    </row>
    <row r="693" spans="2:6" x14ac:dyDescent="0.25">
      <c r="B693" s="8"/>
      <c r="E693" s="9"/>
      <c r="F693" s="9"/>
    </row>
    <row r="694" spans="2:6" x14ac:dyDescent="0.25">
      <c r="B694" s="8"/>
      <c r="E694" s="9"/>
      <c r="F694" s="9"/>
    </row>
    <row r="695" spans="2:6" x14ac:dyDescent="0.25">
      <c r="B695" s="8"/>
      <c r="E695" s="9"/>
      <c r="F695" s="9"/>
    </row>
    <row r="696" spans="2:6" x14ac:dyDescent="0.25">
      <c r="B696" s="8"/>
      <c r="E696" s="9"/>
      <c r="F696" s="9"/>
    </row>
    <row r="697" spans="2:6" x14ac:dyDescent="0.25">
      <c r="B697" s="8"/>
      <c r="E697" s="9"/>
      <c r="F697" s="9"/>
    </row>
    <row r="698" spans="2:6" x14ac:dyDescent="0.25">
      <c r="B698" s="8"/>
      <c r="E698" s="9"/>
      <c r="F698" s="9"/>
    </row>
    <row r="699" spans="2:6" x14ac:dyDescent="0.25">
      <c r="B699" s="8"/>
      <c r="E699" s="9"/>
      <c r="F699" s="9"/>
    </row>
    <row r="700" spans="2:6" x14ac:dyDescent="0.25">
      <c r="B700" s="8"/>
      <c r="E700" s="9"/>
      <c r="F700" s="9"/>
    </row>
    <row r="701" spans="2:6" x14ac:dyDescent="0.25">
      <c r="B701" s="8"/>
      <c r="E701" s="9"/>
      <c r="F701" s="9"/>
    </row>
    <row r="702" spans="2:6" x14ac:dyDescent="0.25">
      <c r="B702" s="8"/>
      <c r="E702" s="9"/>
      <c r="F702" s="9"/>
    </row>
    <row r="703" spans="2:6" x14ac:dyDescent="0.25">
      <c r="B703" s="8"/>
      <c r="E703" s="9"/>
      <c r="F703" s="9"/>
    </row>
    <row r="704" spans="2:6" x14ac:dyDescent="0.25">
      <c r="B704" s="8"/>
      <c r="E704" s="9"/>
      <c r="F704" s="9"/>
    </row>
    <row r="705" spans="2:6" x14ac:dyDescent="0.25">
      <c r="B705" s="8"/>
      <c r="E705" s="9"/>
      <c r="F705" s="9"/>
    </row>
    <row r="706" spans="2:6" x14ac:dyDescent="0.25">
      <c r="B706" s="8"/>
      <c r="E706" s="9"/>
      <c r="F706" s="9"/>
    </row>
    <row r="707" spans="2:6" x14ac:dyDescent="0.25">
      <c r="B707" s="8"/>
      <c r="E707" s="9"/>
      <c r="F707" s="9"/>
    </row>
    <row r="708" spans="2:6" x14ac:dyDescent="0.25">
      <c r="B708" s="8"/>
      <c r="E708" s="9"/>
      <c r="F708" s="9"/>
    </row>
    <row r="709" spans="2:6" x14ac:dyDescent="0.25">
      <c r="B709" s="8"/>
      <c r="E709" s="9"/>
      <c r="F709" s="9"/>
    </row>
    <row r="710" spans="2:6" x14ac:dyDescent="0.25">
      <c r="B710" s="8"/>
      <c r="E710" s="9"/>
      <c r="F710" s="9"/>
    </row>
    <row r="711" spans="2:6" x14ac:dyDescent="0.25">
      <c r="B711" s="8"/>
      <c r="E711" s="9"/>
      <c r="F711" s="9"/>
    </row>
    <row r="712" spans="2:6" x14ac:dyDescent="0.25">
      <c r="B712" s="8"/>
      <c r="E712" s="9"/>
      <c r="F712" s="9"/>
    </row>
    <row r="713" spans="2:6" x14ac:dyDescent="0.25">
      <c r="B713" s="8"/>
      <c r="E713" s="9"/>
      <c r="F713" s="9"/>
    </row>
    <row r="714" spans="2:6" x14ac:dyDescent="0.25">
      <c r="B714" s="8"/>
      <c r="E714" s="9"/>
      <c r="F714" s="9"/>
    </row>
    <row r="715" spans="2:6" x14ac:dyDescent="0.25">
      <c r="B715" s="8"/>
      <c r="E715" s="9"/>
      <c r="F715" s="9"/>
    </row>
    <row r="716" spans="2:6" x14ac:dyDescent="0.25">
      <c r="B716" s="8"/>
      <c r="E716" s="9"/>
      <c r="F716" s="9"/>
    </row>
    <row r="717" spans="2:6" x14ac:dyDescent="0.25">
      <c r="B717" s="8"/>
      <c r="E717" s="9"/>
      <c r="F717" s="9"/>
    </row>
    <row r="718" spans="2:6" x14ac:dyDescent="0.25">
      <c r="B718" s="8"/>
      <c r="E718" s="9"/>
      <c r="F718" s="9"/>
    </row>
    <row r="719" spans="2:6" x14ac:dyDescent="0.25">
      <c r="B719" s="8"/>
      <c r="E719" s="9"/>
      <c r="F719" s="9"/>
    </row>
    <row r="720" spans="2:6" x14ac:dyDescent="0.25">
      <c r="B720" s="8"/>
      <c r="E720" s="9"/>
      <c r="F720" s="9"/>
    </row>
    <row r="721" spans="2:6" x14ac:dyDescent="0.25">
      <c r="B721" s="8"/>
      <c r="E721" s="9"/>
      <c r="F721" s="9"/>
    </row>
    <row r="722" spans="2:6" x14ac:dyDescent="0.25">
      <c r="B722" s="8"/>
      <c r="E722" s="9"/>
      <c r="F722" s="9"/>
    </row>
    <row r="723" spans="2:6" x14ac:dyDescent="0.25">
      <c r="B723" s="8"/>
      <c r="E723" s="9"/>
      <c r="F723" s="9"/>
    </row>
    <row r="724" spans="2:6" x14ac:dyDescent="0.25">
      <c r="B724" s="8"/>
      <c r="E724" s="9"/>
      <c r="F724" s="9"/>
    </row>
    <row r="725" spans="2:6" x14ac:dyDescent="0.25">
      <c r="B725" s="8"/>
      <c r="E725" s="9"/>
      <c r="F725" s="9"/>
    </row>
    <row r="726" spans="2:6" x14ac:dyDescent="0.25">
      <c r="B726" s="8"/>
      <c r="E726" s="9"/>
      <c r="F726" s="9"/>
    </row>
    <row r="727" spans="2:6" x14ac:dyDescent="0.25">
      <c r="B727" s="8"/>
      <c r="E727" s="9"/>
      <c r="F727" s="9"/>
    </row>
    <row r="728" spans="2:6" x14ac:dyDescent="0.25">
      <c r="B728" s="8"/>
      <c r="E728" s="9"/>
      <c r="F728" s="9"/>
    </row>
    <row r="729" spans="2:6" x14ac:dyDescent="0.25">
      <c r="B729" s="8"/>
      <c r="E729" s="9"/>
      <c r="F729" s="9"/>
    </row>
    <row r="730" spans="2:6" x14ac:dyDescent="0.25">
      <c r="B730" s="8"/>
      <c r="E730" s="9"/>
      <c r="F730" s="9"/>
    </row>
    <row r="731" spans="2:6" x14ac:dyDescent="0.25">
      <c r="B731" s="8"/>
      <c r="E731" s="9"/>
      <c r="F731" s="9"/>
    </row>
    <row r="732" spans="2:6" x14ac:dyDescent="0.25">
      <c r="B732" s="8"/>
      <c r="E732" s="9"/>
      <c r="F732" s="9"/>
    </row>
    <row r="733" spans="2:6" x14ac:dyDescent="0.25">
      <c r="B733" s="8"/>
      <c r="E733" s="9"/>
      <c r="F733" s="9"/>
    </row>
    <row r="734" spans="2:6" x14ac:dyDescent="0.25">
      <c r="B734" s="8"/>
      <c r="E734" s="9"/>
      <c r="F734" s="9"/>
    </row>
    <row r="735" spans="2:6" x14ac:dyDescent="0.25">
      <c r="B735" s="8"/>
      <c r="E735" s="9"/>
      <c r="F735" s="9"/>
    </row>
    <row r="736" spans="2:6" x14ac:dyDescent="0.25">
      <c r="B736" s="8"/>
      <c r="E736" s="9"/>
      <c r="F736" s="9"/>
    </row>
    <row r="737" spans="2:6" x14ac:dyDescent="0.25">
      <c r="B737" s="8"/>
      <c r="E737" s="9"/>
      <c r="F737" s="9"/>
    </row>
    <row r="738" spans="2:6" x14ac:dyDescent="0.25">
      <c r="B738" s="8"/>
      <c r="E738" s="9"/>
      <c r="F738" s="9"/>
    </row>
    <row r="739" spans="2:6" x14ac:dyDescent="0.25">
      <c r="B739" s="8"/>
      <c r="E739" s="9"/>
      <c r="F739" s="9"/>
    </row>
    <row r="740" spans="2:6" x14ac:dyDescent="0.25">
      <c r="B740" s="8"/>
      <c r="E740" s="9"/>
      <c r="F740" s="9"/>
    </row>
    <row r="741" spans="2:6" x14ac:dyDescent="0.25">
      <c r="B741" s="8"/>
      <c r="E741" s="9"/>
      <c r="F741" s="9"/>
    </row>
    <row r="742" spans="2:6" x14ac:dyDescent="0.25">
      <c r="B742" s="8"/>
      <c r="E742" s="9"/>
      <c r="F742" s="9"/>
    </row>
    <row r="743" spans="2:6" x14ac:dyDescent="0.25">
      <c r="B743" s="8"/>
      <c r="E743" s="9"/>
      <c r="F743" s="9"/>
    </row>
    <row r="744" spans="2:6" x14ac:dyDescent="0.25">
      <c r="B744" s="8"/>
      <c r="E744" s="9"/>
      <c r="F744" s="9"/>
    </row>
    <row r="745" spans="2:6" x14ac:dyDescent="0.25">
      <c r="B745" s="8"/>
      <c r="E745" s="9"/>
      <c r="F745" s="9"/>
    </row>
    <row r="746" spans="2:6" x14ac:dyDescent="0.25">
      <c r="B746" s="8"/>
      <c r="E746" s="9"/>
      <c r="F746" s="9"/>
    </row>
    <row r="747" spans="2:6" x14ac:dyDescent="0.25">
      <c r="B747" s="8"/>
      <c r="E747" s="9"/>
      <c r="F747" s="9"/>
    </row>
    <row r="748" spans="2:6" x14ac:dyDescent="0.25">
      <c r="B748" s="8"/>
      <c r="E748" s="9"/>
      <c r="F748" s="9"/>
    </row>
    <row r="749" spans="2:6" x14ac:dyDescent="0.25">
      <c r="B749" s="8"/>
      <c r="E749" s="9"/>
      <c r="F749" s="9"/>
    </row>
    <row r="750" spans="2:6" x14ac:dyDescent="0.25">
      <c r="B750" s="8"/>
      <c r="E750" s="9"/>
      <c r="F750" s="9"/>
    </row>
    <row r="751" spans="2:6" x14ac:dyDescent="0.25">
      <c r="B751" s="8"/>
      <c r="E751" s="9"/>
      <c r="F751" s="9"/>
    </row>
    <row r="752" spans="2:6" x14ac:dyDescent="0.25">
      <c r="B752" s="8"/>
      <c r="E752" s="9"/>
      <c r="F752" s="9"/>
    </row>
    <row r="753" spans="2:6" x14ac:dyDescent="0.25">
      <c r="B753" s="8"/>
      <c r="E753" s="9"/>
      <c r="F753" s="9"/>
    </row>
    <row r="754" spans="2:6" x14ac:dyDescent="0.25">
      <c r="B754" s="8"/>
      <c r="E754" s="9"/>
      <c r="F754" s="9"/>
    </row>
    <row r="755" spans="2:6" x14ac:dyDescent="0.25">
      <c r="B755" s="8"/>
      <c r="E755" s="9"/>
      <c r="F755" s="9"/>
    </row>
    <row r="756" spans="2:6" x14ac:dyDescent="0.25">
      <c r="B756" s="8"/>
      <c r="E756" s="9"/>
      <c r="F756" s="9"/>
    </row>
    <row r="757" spans="2:6" x14ac:dyDescent="0.25">
      <c r="B757" s="8"/>
      <c r="E757" s="9"/>
      <c r="F757" s="9"/>
    </row>
    <row r="758" spans="2:6" x14ac:dyDescent="0.25">
      <c r="B758" s="8"/>
      <c r="E758" s="9"/>
      <c r="F758" s="9"/>
    </row>
    <row r="759" spans="2:6" x14ac:dyDescent="0.25">
      <c r="B759" s="8"/>
      <c r="E759" s="9"/>
      <c r="F759" s="9"/>
    </row>
    <row r="760" spans="2:6" x14ac:dyDescent="0.25">
      <c r="B760" s="8"/>
      <c r="E760" s="9"/>
      <c r="F760" s="9"/>
    </row>
    <row r="761" spans="2:6" x14ac:dyDescent="0.25">
      <c r="B761" s="8"/>
      <c r="E761" s="9"/>
      <c r="F761" s="9"/>
    </row>
    <row r="762" spans="2:6" x14ac:dyDescent="0.25">
      <c r="B762" s="8"/>
      <c r="E762" s="9"/>
      <c r="F762" s="9"/>
    </row>
    <row r="763" spans="2:6" x14ac:dyDescent="0.25">
      <c r="B763" s="8"/>
      <c r="E763" s="9"/>
      <c r="F763" s="9"/>
    </row>
    <row r="764" spans="2:6" x14ac:dyDescent="0.25">
      <c r="B764" s="8"/>
      <c r="E764" s="9"/>
      <c r="F764" s="9"/>
    </row>
    <row r="765" spans="2:6" x14ac:dyDescent="0.25">
      <c r="B765" s="8"/>
      <c r="E765" s="9"/>
      <c r="F765" s="9"/>
    </row>
    <row r="766" spans="2:6" x14ac:dyDescent="0.25">
      <c r="B766" s="8"/>
      <c r="E766" s="9"/>
      <c r="F766" s="9"/>
    </row>
    <row r="767" spans="2:6" x14ac:dyDescent="0.25">
      <c r="B767" s="8"/>
      <c r="E767" s="9"/>
      <c r="F767" s="9"/>
    </row>
    <row r="768" spans="2:6" x14ac:dyDescent="0.25">
      <c r="B768" s="8"/>
      <c r="E768" s="9"/>
      <c r="F768" s="9"/>
    </row>
    <row r="769" spans="2:6" x14ac:dyDescent="0.25">
      <c r="B769" s="8"/>
      <c r="E769" s="9"/>
      <c r="F769" s="9"/>
    </row>
    <row r="770" spans="2:6" x14ac:dyDescent="0.25">
      <c r="B770" s="8"/>
      <c r="E770" s="9"/>
      <c r="F770" s="9"/>
    </row>
    <row r="771" spans="2:6" x14ac:dyDescent="0.25">
      <c r="B771" s="8"/>
      <c r="E771" s="9"/>
      <c r="F771" s="9"/>
    </row>
    <row r="772" spans="2:6" x14ac:dyDescent="0.25">
      <c r="B772" s="8"/>
      <c r="E772" s="9"/>
      <c r="F772" s="9"/>
    </row>
    <row r="773" spans="2:6" x14ac:dyDescent="0.25">
      <c r="B773" s="8"/>
      <c r="E773" s="9"/>
      <c r="F773" s="9"/>
    </row>
    <row r="774" spans="2:6" x14ac:dyDescent="0.25">
      <c r="B774" s="8"/>
      <c r="E774" s="9"/>
      <c r="F774" s="9"/>
    </row>
    <row r="775" spans="2:6" x14ac:dyDescent="0.25">
      <c r="B775" s="8"/>
      <c r="E775" s="9"/>
      <c r="F775" s="9"/>
    </row>
    <row r="776" spans="2:6" x14ac:dyDescent="0.25">
      <c r="B776" s="8"/>
      <c r="E776" s="9"/>
      <c r="F776" s="9"/>
    </row>
    <row r="777" spans="2:6" x14ac:dyDescent="0.25">
      <c r="B777" s="8"/>
      <c r="E777" s="9"/>
      <c r="F777" s="9"/>
    </row>
    <row r="778" spans="2:6" x14ac:dyDescent="0.25">
      <c r="B778" s="8"/>
      <c r="E778" s="9"/>
      <c r="F778" s="9"/>
    </row>
    <row r="779" spans="2:6" x14ac:dyDescent="0.25">
      <c r="B779" s="8"/>
      <c r="E779" s="9"/>
      <c r="F779" s="9"/>
    </row>
    <row r="780" spans="2:6" x14ac:dyDescent="0.25">
      <c r="B780" s="8"/>
      <c r="E780" s="9"/>
      <c r="F780" s="9"/>
    </row>
    <row r="781" spans="2:6" x14ac:dyDescent="0.25">
      <c r="B781" s="8"/>
      <c r="E781" s="9"/>
      <c r="F781" s="9"/>
    </row>
    <row r="782" spans="2:6" x14ac:dyDescent="0.25">
      <c r="B782" s="8"/>
      <c r="E782" s="9"/>
      <c r="F782" s="9"/>
    </row>
    <row r="783" spans="2:6" x14ac:dyDescent="0.25">
      <c r="B783" s="8"/>
      <c r="E783" s="9"/>
      <c r="F783" s="9"/>
    </row>
    <row r="784" spans="2:6" x14ac:dyDescent="0.25">
      <c r="B784" s="8"/>
      <c r="E784" s="9"/>
      <c r="F784" s="9"/>
    </row>
    <row r="785" spans="2:6" x14ac:dyDescent="0.25">
      <c r="B785" s="8"/>
      <c r="E785" s="9"/>
      <c r="F785" s="9"/>
    </row>
    <row r="786" spans="2:6" x14ac:dyDescent="0.25">
      <c r="B786" s="8"/>
      <c r="E786" s="9"/>
      <c r="F786" s="9"/>
    </row>
    <row r="787" spans="2:6" x14ac:dyDescent="0.25">
      <c r="B787" s="8"/>
      <c r="E787" s="9"/>
      <c r="F787" s="9"/>
    </row>
    <row r="788" spans="2:6" x14ac:dyDescent="0.25">
      <c r="B788" s="8"/>
      <c r="E788" s="9"/>
      <c r="F788" s="9"/>
    </row>
    <row r="789" spans="2:6" x14ac:dyDescent="0.25">
      <c r="B789" s="8"/>
      <c r="E789" s="9"/>
      <c r="F789" s="9"/>
    </row>
    <row r="790" spans="2:6" x14ac:dyDescent="0.25">
      <c r="B790" s="8"/>
      <c r="E790" s="9"/>
      <c r="F790" s="9"/>
    </row>
    <row r="791" spans="2:6" x14ac:dyDescent="0.25">
      <c r="B791" s="8"/>
      <c r="E791" s="9"/>
      <c r="F791" s="9"/>
    </row>
    <row r="792" spans="2:6" x14ac:dyDescent="0.25">
      <c r="B792" s="8"/>
      <c r="E792" s="9"/>
      <c r="F792" s="9"/>
    </row>
    <row r="793" spans="2:6" x14ac:dyDescent="0.25">
      <c r="B793" s="8"/>
      <c r="E793" s="9"/>
      <c r="F793" s="9"/>
    </row>
    <row r="794" spans="2:6" x14ac:dyDescent="0.25">
      <c r="B794" s="8"/>
      <c r="E794" s="9"/>
      <c r="F794" s="9"/>
    </row>
    <row r="795" spans="2:6" x14ac:dyDescent="0.25">
      <c r="B795" s="8"/>
      <c r="E795" s="9"/>
      <c r="F795" s="9"/>
    </row>
    <row r="796" spans="2:6" x14ac:dyDescent="0.25">
      <c r="B796" s="8"/>
      <c r="E796" s="9"/>
      <c r="F796" s="9"/>
    </row>
    <row r="797" spans="2:6" x14ac:dyDescent="0.25">
      <c r="B797" s="8"/>
      <c r="E797" s="9"/>
      <c r="F797" s="9"/>
    </row>
    <row r="798" spans="2:6" x14ac:dyDescent="0.25">
      <c r="B798" s="8"/>
      <c r="E798" s="9"/>
      <c r="F798" s="9"/>
    </row>
    <row r="799" spans="2:6" x14ac:dyDescent="0.25">
      <c r="B799" s="8"/>
      <c r="E799" s="9"/>
      <c r="F799" s="9"/>
    </row>
    <row r="800" spans="2:6" x14ac:dyDescent="0.25">
      <c r="B800" s="8"/>
      <c r="E800" s="9"/>
      <c r="F800" s="9"/>
    </row>
    <row r="801" spans="2:6" x14ac:dyDescent="0.25">
      <c r="B801" s="8"/>
      <c r="E801" s="9"/>
      <c r="F801" s="9"/>
    </row>
    <row r="802" spans="2:6" x14ac:dyDescent="0.25">
      <c r="B802" s="8"/>
      <c r="E802" s="9"/>
      <c r="F802" s="9"/>
    </row>
    <row r="803" spans="2:6" x14ac:dyDescent="0.25">
      <c r="B803" s="8"/>
      <c r="E803" s="9"/>
      <c r="F803" s="9"/>
    </row>
    <row r="804" spans="2:6" x14ac:dyDescent="0.25">
      <c r="B804" s="8"/>
      <c r="E804" s="9"/>
      <c r="F804" s="9"/>
    </row>
    <row r="805" spans="2:6" x14ac:dyDescent="0.25">
      <c r="B805" s="8"/>
      <c r="E805" s="9"/>
      <c r="F805" s="9"/>
    </row>
    <row r="806" spans="2:6" x14ac:dyDescent="0.25">
      <c r="B806" s="8"/>
      <c r="E806" s="9"/>
      <c r="F806" s="9"/>
    </row>
    <row r="807" spans="2:6" x14ac:dyDescent="0.25">
      <c r="B807" s="8"/>
      <c r="E807" s="9"/>
      <c r="F807" s="9"/>
    </row>
    <row r="808" spans="2:6" x14ac:dyDescent="0.25">
      <c r="B808" s="8"/>
      <c r="E808" s="9"/>
      <c r="F808" s="9"/>
    </row>
    <row r="809" spans="2:6" x14ac:dyDescent="0.25">
      <c r="B809" s="8"/>
      <c r="E809" s="9"/>
      <c r="F809" s="9"/>
    </row>
    <row r="810" spans="2:6" x14ac:dyDescent="0.25">
      <c r="B810" s="8"/>
      <c r="E810" s="9"/>
      <c r="F810" s="9"/>
    </row>
    <row r="811" spans="2:6" x14ac:dyDescent="0.25">
      <c r="B811" s="8"/>
      <c r="E811" s="9"/>
      <c r="F811" s="9"/>
    </row>
    <row r="812" spans="2:6" x14ac:dyDescent="0.25">
      <c r="B812" s="8"/>
      <c r="E812" s="9"/>
      <c r="F812" s="9"/>
    </row>
    <row r="813" spans="2:6" x14ac:dyDescent="0.25">
      <c r="B813" s="8"/>
      <c r="E813" s="9"/>
      <c r="F813" s="9"/>
    </row>
    <row r="814" spans="2:6" x14ac:dyDescent="0.25">
      <c r="B814" s="8"/>
      <c r="E814" s="9"/>
      <c r="F814" s="9"/>
    </row>
    <row r="815" spans="2:6" x14ac:dyDescent="0.25">
      <c r="B815" s="8"/>
      <c r="E815" s="9"/>
      <c r="F815" s="9"/>
    </row>
    <row r="816" spans="2:6" x14ac:dyDescent="0.25">
      <c r="B816" s="8"/>
      <c r="E816" s="9"/>
      <c r="F816" s="9"/>
    </row>
    <row r="817" spans="2:6" x14ac:dyDescent="0.25">
      <c r="B817" s="8"/>
      <c r="E817" s="9"/>
      <c r="F817" s="9"/>
    </row>
    <row r="818" spans="2:6" x14ac:dyDescent="0.25">
      <c r="B818" s="8"/>
      <c r="E818" s="9"/>
      <c r="F818" s="9"/>
    </row>
    <row r="819" spans="2:6" x14ac:dyDescent="0.25">
      <c r="B819" s="8"/>
      <c r="E819" s="9"/>
      <c r="F819" s="9"/>
    </row>
    <row r="820" spans="2:6" x14ac:dyDescent="0.25">
      <c r="B820" s="8"/>
      <c r="E820" s="9"/>
      <c r="F820" s="9"/>
    </row>
    <row r="821" spans="2:6" x14ac:dyDescent="0.25">
      <c r="B821" s="8"/>
      <c r="E821" s="9"/>
      <c r="F821" s="9"/>
    </row>
    <row r="822" spans="2:6" x14ac:dyDescent="0.25">
      <c r="B822" s="8"/>
      <c r="E822" s="9"/>
      <c r="F822" s="9"/>
    </row>
    <row r="823" spans="2:6" x14ac:dyDescent="0.25">
      <c r="B823" s="8"/>
      <c r="E823" s="9"/>
      <c r="F823" s="9"/>
    </row>
    <row r="824" spans="2:6" x14ac:dyDescent="0.25">
      <c r="B824" s="8"/>
      <c r="E824" s="9"/>
      <c r="F824" s="9"/>
    </row>
    <row r="825" spans="2:6" x14ac:dyDescent="0.25">
      <c r="B825" s="8"/>
      <c r="E825" s="9"/>
      <c r="F825" s="9"/>
    </row>
    <row r="826" spans="2:6" x14ac:dyDescent="0.25">
      <c r="B826" s="8"/>
      <c r="E826" s="9"/>
      <c r="F826" s="9"/>
    </row>
    <row r="827" spans="2:6" x14ac:dyDescent="0.25">
      <c r="B827" s="8"/>
      <c r="E827" s="9"/>
      <c r="F827" s="9"/>
    </row>
    <row r="828" spans="2:6" x14ac:dyDescent="0.25">
      <c r="B828" s="8"/>
      <c r="E828" s="9"/>
      <c r="F828" s="9"/>
    </row>
    <row r="829" spans="2:6" x14ac:dyDescent="0.25">
      <c r="B829" s="8"/>
      <c r="E829" s="9"/>
      <c r="F829" s="9"/>
    </row>
    <row r="830" spans="2:6" x14ac:dyDescent="0.25">
      <c r="B830" s="8"/>
      <c r="E830" s="9"/>
      <c r="F830" s="9"/>
    </row>
    <row r="831" spans="2:6" x14ac:dyDescent="0.25">
      <c r="B831" s="8"/>
      <c r="E831" s="9"/>
      <c r="F831" s="9"/>
    </row>
    <row r="832" spans="2:6" x14ac:dyDescent="0.25">
      <c r="B832" s="8"/>
      <c r="E832" s="9"/>
      <c r="F832" s="9"/>
    </row>
    <row r="833" spans="2:6" x14ac:dyDescent="0.25">
      <c r="B833" s="8"/>
      <c r="E833" s="9"/>
      <c r="F833" s="9"/>
    </row>
    <row r="834" spans="2:6" x14ac:dyDescent="0.25">
      <c r="B834" s="8"/>
      <c r="E834" s="9"/>
      <c r="F834" s="9"/>
    </row>
    <row r="835" spans="2:6" x14ac:dyDescent="0.25">
      <c r="B835" s="8"/>
      <c r="E835" s="9"/>
      <c r="F835" s="9"/>
    </row>
    <row r="836" spans="2:6" x14ac:dyDescent="0.25">
      <c r="B836" s="8"/>
      <c r="E836" s="9"/>
      <c r="F836" s="9"/>
    </row>
    <row r="837" spans="2:6" x14ac:dyDescent="0.25">
      <c r="B837" s="8"/>
      <c r="E837" s="9"/>
      <c r="F837" s="9"/>
    </row>
    <row r="838" spans="2:6" x14ac:dyDescent="0.25">
      <c r="B838" s="8"/>
      <c r="E838" s="9"/>
      <c r="F838" s="9"/>
    </row>
    <row r="839" spans="2:6" x14ac:dyDescent="0.25">
      <c r="B839" s="8"/>
      <c r="E839" s="9"/>
      <c r="F839" s="9"/>
    </row>
    <row r="840" spans="2:6" x14ac:dyDescent="0.25">
      <c r="B840" s="8"/>
      <c r="E840" s="9"/>
      <c r="F840" s="9"/>
    </row>
    <row r="841" spans="2:6" x14ac:dyDescent="0.25">
      <c r="B841" s="8"/>
      <c r="E841" s="9"/>
      <c r="F841" s="9"/>
    </row>
    <row r="842" spans="2:6" x14ac:dyDescent="0.25">
      <c r="B842" s="8"/>
      <c r="E842" s="9"/>
      <c r="F842" s="9"/>
    </row>
    <row r="843" spans="2:6" x14ac:dyDescent="0.25">
      <c r="B843" s="8"/>
      <c r="E843" s="9"/>
      <c r="F843" s="9"/>
    </row>
    <row r="844" spans="2:6" x14ac:dyDescent="0.25">
      <c r="B844" s="8"/>
      <c r="E844" s="9"/>
      <c r="F844" s="9"/>
    </row>
    <row r="845" spans="2:6" x14ac:dyDescent="0.25">
      <c r="B845" s="8"/>
      <c r="E845" s="9"/>
      <c r="F845" s="9"/>
    </row>
    <row r="846" spans="2:6" x14ac:dyDescent="0.25">
      <c r="B846" s="8"/>
      <c r="E846" s="9"/>
      <c r="F846" s="9"/>
    </row>
    <row r="847" spans="2:6" x14ac:dyDescent="0.25">
      <c r="B847" s="8"/>
      <c r="E847" s="9"/>
      <c r="F847" s="9"/>
    </row>
    <row r="848" spans="2:6" x14ac:dyDescent="0.25">
      <c r="B848" s="8"/>
      <c r="E848" s="9"/>
      <c r="F848" s="9"/>
    </row>
    <row r="849" spans="2:6" x14ac:dyDescent="0.25">
      <c r="B849" s="8"/>
      <c r="E849" s="9"/>
      <c r="F849" s="9"/>
    </row>
    <row r="850" spans="2:6" x14ac:dyDescent="0.25">
      <c r="B850" s="8"/>
      <c r="E850" s="9"/>
      <c r="F850" s="9"/>
    </row>
    <row r="851" spans="2:6" x14ac:dyDescent="0.25">
      <c r="B851" s="8"/>
      <c r="E851" s="9"/>
      <c r="F851" s="9"/>
    </row>
  </sheetData>
  <autoFilter ref="B9:F685" xr:uid="{35E13878-EE5E-4F8A-BB7E-A1E264CE7033}"/>
  <mergeCells count="5">
    <mergeCell ref="B6:B8"/>
    <mergeCell ref="C6:C8"/>
    <mergeCell ref="D6:D8"/>
    <mergeCell ref="E6:F6"/>
    <mergeCell ref="E8:F8"/>
  </mergeCells>
  <hyperlinks>
    <hyperlink ref="C692" r:id="rId1" xr:uid="{E7EDF5B6-AEDE-4394-9302-49281ADF27A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2021-09-23T14:59:06Z</dcterms:created>
  <dcterms:modified xsi:type="dcterms:W3CDTF">2021-10-04T15:32:21Z</dcterms:modified>
</cp:coreProperties>
</file>