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chinski\Documents\GitHub\Python\Ruch\"/>
    </mc:Choice>
  </mc:AlternateContent>
  <xr:revisionPtr revIDLastSave="0" documentId="13_ncr:1_{5B64F90C-237A-4FB6-BC4A-A452FF2181DC}" xr6:coauthVersionLast="47" xr6:coauthVersionMax="47" xr10:uidLastSave="{00000000-0000-0000-0000-000000000000}"/>
  <bookViews>
    <workbookView xWindow="0" yWindow="0" windowWidth="57600" windowHeight="15600" activeTab="3" xr2:uid="{00000000-000D-0000-FFFF-FFFF00000000}"/>
  </bookViews>
  <sheets>
    <sheet name="przyjecia" sheetId="1" r:id="rId1"/>
    <sheet name="zwolnienia" sheetId="2" r:id="rId2"/>
    <sheet name="przeniesienia" sheetId="3" r:id="rId3"/>
    <sheet name="ruch" sheetId="4" r:id="rId4"/>
    <sheet name="inne" sheetId="5" r:id="rId5"/>
    <sheet name="Dat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C4" i="4"/>
  <c r="D4" i="4"/>
  <c r="F4" i="4" s="1"/>
  <c r="E4" i="4"/>
  <c r="G4" i="4"/>
  <c r="G5" i="4" s="1"/>
  <c r="H4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J4" i="4"/>
  <c r="J5" i="4" s="1"/>
  <c r="J6" i="4" s="1"/>
  <c r="J7" i="4" s="1"/>
  <c r="J8" i="4" s="1"/>
  <c r="K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C5" i="4"/>
  <c r="D5" i="4"/>
  <c r="F5" i="4" s="1"/>
  <c r="E5" i="4"/>
  <c r="H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D6" i="4"/>
  <c r="E6" i="4"/>
  <c r="H6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H7" i="4"/>
  <c r="H8" i="4"/>
  <c r="H9" i="4" s="1"/>
  <c r="H10" i="4" s="1"/>
  <c r="H11" i="4" s="1"/>
  <c r="H12" i="4" s="1"/>
  <c r="H13" i="4" s="1"/>
  <c r="J9" i="4"/>
  <c r="J10" i="4" s="1"/>
  <c r="J11" i="4" s="1"/>
  <c r="J12" i="4" s="1"/>
  <c r="J13" i="4" s="1"/>
  <c r="J14" i="4" s="1"/>
  <c r="H14" i="4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J15" i="4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I33" i="4"/>
  <c r="I34" i="4" s="1"/>
  <c r="I35" i="4" s="1"/>
  <c r="I36" i="4" s="1"/>
  <c r="I37" i="4" s="1"/>
  <c r="I38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J3" i="4"/>
  <c r="I3" i="4"/>
  <c r="H3" i="4"/>
  <c r="G3" i="4"/>
  <c r="F3" i="4"/>
  <c r="E3" i="4"/>
  <c r="D3" i="4"/>
  <c r="C3" i="4"/>
  <c r="B3" i="4"/>
  <c r="K2" i="4"/>
  <c r="F2" i="4"/>
  <c r="D7" i="4" l="1"/>
  <c r="F6" i="4"/>
  <c r="G6" i="4"/>
  <c r="K5" i="4"/>
  <c r="K3" i="4"/>
  <c r="K6" i="4" l="1"/>
  <c r="G7" i="4"/>
  <c r="D8" i="4"/>
  <c r="F7" i="4"/>
  <c r="K7" i="4" l="1"/>
  <c r="G8" i="4"/>
  <c r="F8" i="4"/>
  <c r="D9" i="4"/>
  <c r="D10" i="4" l="1"/>
  <c r="F9" i="4"/>
  <c r="K8" i="4"/>
  <c r="G9" i="4"/>
  <c r="G10" i="4" l="1"/>
  <c r="K9" i="4"/>
  <c r="F10" i="4"/>
  <c r="D11" i="4"/>
  <c r="F11" i="4" l="1"/>
  <c r="D12" i="4"/>
  <c r="K10" i="4"/>
  <c r="G11" i="4"/>
  <c r="G12" i="4" l="1"/>
  <c r="K11" i="4"/>
  <c r="D13" i="4"/>
  <c r="F12" i="4"/>
  <c r="D14" i="4" l="1"/>
  <c r="F13" i="4"/>
  <c r="K12" i="4"/>
  <c r="G13" i="4"/>
  <c r="K13" i="4" l="1"/>
  <c r="G14" i="4"/>
  <c r="D15" i="4"/>
  <c r="F14" i="4"/>
  <c r="D16" i="4" l="1"/>
  <c r="F15" i="4"/>
  <c r="K14" i="4"/>
  <c r="G15" i="4"/>
  <c r="G16" i="4" l="1"/>
  <c r="K15" i="4"/>
  <c r="F16" i="4"/>
  <c r="D17" i="4"/>
  <c r="F17" i="4" l="1"/>
  <c r="D18" i="4"/>
  <c r="G17" i="4"/>
  <c r="K16" i="4"/>
  <c r="G18" i="4" l="1"/>
  <c r="K17" i="4"/>
  <c r="D19" i="4"/>
  <c r="F18" i="4"/>
  <c r="D20" i="4" l="1"/>
  <c r="F19" i="4"/>
  <c r="K18" i="4"/>
  <c r="G19" i="4"/>
  <c r="K19" i="4" l="1"/>
  <c r="G20" i="4"/>
  <c r="D21" i="4"/>
  <c r="F20" i="4"/>
  <c r="D22" i="4" l="1"/>
  <c r="F21" i="4"/>
  <c r="K20" i="4"/>
  <c r="G21" i="4"/>
  <c r="G22" i="4" l="1"/>
  <c r="K21" i="4"/>
  <c r="F22" i="4"/>
  <c r="D23" i="4"/>
  <c r="F23" i="4" l="1"/>
  <c r="D24" i="4"/>
  <c r="G23" i="4"/>
  <c r="K22" i="4"/>
  <c r="G24" i="4" l="1"/>
  <c r="K23" i="4"/>
  <c r="D25" i="4"/>
  <c r="F24" i="4"/>
  <c r="D26" i="4" l="1"/>
  <c r="F25" i="4"/>
  <c r="K24" i="4"/>
  <c r="G25" i="4"/>
  <c r="K25" i="4" l="1"/>
  <c r="G26" i="4"/>
  <c r="F26" i="4"/>
  <c r="D27" i="4"/>
  <c r="K26" i="4" l="1"/>
  <c r="G27" i="4"/>
  <c r="D28" i="4"/>
  <c r="F27" i="4"/>
  <c r="F28" i="4" l="1"/>
  <c r="D29" i="4"/>
  <c r="G28" i="4"/>
  <c r="K27" i="4"/>
  <c r="G29" i="4" l="1"/>
  <c r="K28" i="4"/>
  <c r="F29" i="4"/>
  <c r="D30" i="4"/>
  <c r="D31" i="4" l="1"/>
  <c r="F30" i="4"/>
  <c r="G30" i="4"/>
  <c r="K29" i="4"/>
  <c r="K30" i="4" l="1"/>
  <c r="G31" i="4"/>
  <c r="D32" i="4"/>
  <c r="F31" i="4"/>
  <c r="K31" i="4" l="1"/>
  <c r="G32" i="4"/>
  <c r="D33" i="4"/>
  <c r="F32" i="4"/>
  <c r="D34" i="4" l="1"/>
  <c r="F33" i="4"/>
  <c r="K32" i="4"/>
  <c r="G33" i="4"/>
  <c r="G34" i="4" l="1"/>
  <c r="K33" i="4"/>
  <c r="F34" i="4"/>
  <c r="D35" i="4"/>
  <c r="F35" i="4" l="1"/>
  <c r="D36" i="4"/>
  <c r="G35" i="4"/>
  <c r="K34" i="4"/>
  <c r="G36" i="4" l="1"/>
  <c r="K35" i="4"/>
  <c r="D37" i="4"/>
  <c r="F36" i="4"/>
  <c r="D38" i="4" l="1"/>
  <c r="F37" i="4"/>
  <c r="K36" i="4"/>
  <c r="G37" i="4"/>
  <c r="K37" i="4" l="1"/>
  <c r="G38" i="4"/>
  <c r="F38" i="4"/>
  <c r="D39" i="4"/>
  <c r="D40" i="4" l="1"/>
  <c r="F39" i="4"/>
  <c r="K38" i="4"/>
  <c r="G39" i="4"/>
  <c r="G40" i="4" l="1"/>
  <c r="K39" i="4"/>
  <c r="F40" i="4"/>
  <c r="D41" i="4"/>
  <c r="F41" i="4" l="1"/>
  <c r="D42" i="4"/>
  <c r="G41" i="4"/>
  <c r="K40" i="4"/>
  <c r="G42" i="4" l="1"/>
  <c r="K41" i="4"/>
  <c r="D43" i="4"/>
  <c r="F42" i="4"/>
  <c r="D44" i="4" l="1"/>
  <c r="F43" i="4"/>
  <c r="K42" i="4"/>
  <c r="G43" i="4"/>
  <c r="K43" i="4" l="1"/>
  <c r="G44" i="4"/>
  <c r="D45" i="4"/>
  <c r="F44" i="4"/>
  <c r="K44" i="4" l="1"/>
  <c r="G45" i="4"/>
  <c r="D46" i="4"/>
  <c r="F45" i="4"/>
  <c r="F46" i="4" l="1"/>
  <c r="D47" i="4"/>
  <c r="G46" i="4"/>
  <c r="K45" i="4"/>
  <c r="G47" i="4" l="1"/>
  <c r="K46" i="4"/>
  <c r="F47" i="4"/>
  <c r="D48" i="4"/>
  <c r="D49" i="4" l="1"/>
  <c r="F49" i="4" s="1"/>
  <c r="F48" i="4"/>
  <c r="G48" i="4"/>
  <c r="K47" i="4"/>
  <c r="K48" i="4" l="1"/>
  <c r="G49" i="4"/>
  <c r="K49" i="4" s="1"/>
</calcChain>
</file>

<file path=xl/sharedStrings.xml><?xml version="1.0" encoding="utf-8"?>
<sst xmlns="http://schemas.openxmlformats.org/spreadsheetml/2006/main" count="77" uniqueCount="41">
  <si>
    <t>Lp</t>
  </si>
  <si>
    <t>Imie i Nazwisko</t>
  </si>
  <si>
    <t>Data</t>
  </si>
  <si>
    <t>Dział</t>
  </si>
  <si>
    <t>Rodzaj umowy o pracę</t>
  </si>
  <si>
    <t>Stanowisko</t>
  </si>
  <si>
    <t xml:space="preserve">Stawka </t>
  </si>
  <si>
    <t>Piotr Mastyk</t>
  </si>
  <si>
    <t>NE (NE-2)</t>
  </si>
  <si>
    <t>okres próbny 3 m-ce</t>
  </si>
  <si>
    <t>kierowca wozidła</t>
  </si>
  <si>
    <t>20 zł/h</t>
  </si>
  <si>
    <t>sposób rozwiązania umowy</t>
  </si>
  <si>
    <t>Mariusz Madaliński</t>
  </si>
  <si>
    <t>kierowca sam. ciężarowego</t>
  </si>
  <si>
    <t>porozumienie stron</t>
  </si>
  <si>
    <t>Dział poprzedni</t>
  </si>
  <si>
    <t>Stanowisko poprzednie</t>
  </si>
  <si>
    <t>Stanowisko obecne</t>
  </si>
  <si>
    <t>Stawka poprzednia</t>
  </si>
  <si>
    <t>Stawka obecna</t>
  </si>
  <si>
    <t>Michał Maksajda</t>
  </si>
  <si>
    <t>N-2</t>
  </si>
  <si>
    <t>N-3</t>
  </si>
  <si>
    <t>operator maszyn i urządzeń do rozdrabniania i sortowania surowców mineralnych</t>
  </si>
  <si>
    <t>24,10 zł/h</t>
  </si>
  <si>
    <t>Bartłomiej Tarka</t>
  </si>
  <si>
    <t>Mariusz Kozyrski</t>
  </si>
  <si>
    <t>Umysłowi</t>
  </si>
  <si>
    <t>Kierownik Magazynu Wyrobów Drobno Zmielonych</t>
  </si>
  <si>
    <t>5 500 zł/m-c</t>
  </si>
  <si>
    <t>Bartłomiej Gandziarowski</t>
  </si>
  <si>
    <t>H-2</t>
  </si>
  <si>
    <t>stażysta</t>
  </si>
  <si>
    <t>21,30 zł/h</t>
  </si>
  <si>
    <t>G-2</t>
  </si>
  <si>
    <t>NE-1</t>
  </si>
  <si>
    <t>NE-2</t>
  </si>
  <si>
    <t>NE (NE-1 + NE-2)</t>
  </si>
  <si>
    <t>NK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</si>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</sst>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6A8759"/>
      <name val="JetBrains Mono"/>
      <family val="3"/>
    </font>
    <font>
      <sz val="10"/>
      <color rgb="FFCC7832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A2" sqref="A2"/>
    </sheetView>
  </sheetViews>
  <sheetFormatPr defaultRowHeight="15"/>
  <cols>
    <col min="1" max="1" width="5.140625" style="3" customWidth="1"/>
    <col min="2" max="2" width="21.42578125" customWidth="1"/>
    <col min="3" max="3" width="14.140625" style="2" customWidth="1"/>
    <col min="4" max="4" width="12.5703125" style="2" customWidth="1"/>
    <col min="5" max="5" width="21.7109375" style="2" customWidth="1"/>
    <col min="6" max="6" width="17.28515625" style="2" customWidth="1"/>
    <col min="7" max="7" width="9.85546875" style="2" customWidth="1"/>
  </cols>
  <sheetData>
    <row r="1" spans="1:7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3">
        <v>1</v>
      </c>
      <c r="B2" s="1" t="s">
        <v>7</v>
      </c>
      <c r="C2" s="6">
        <v>44580</v>
      </c>
      <c r="D2" s="7" t="s">
        <v>8</v>
      </c>
      <c r="E2" s="2" t="s">
        <v>9</v>
      </c>
      <c r="F2" s="2" t="s">
        <v>10</v>
      </c>
      <c r="G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A2" sqref="A2"/>
    </sheetView>
  </sheetViews>
  <sheetFormatPr defaultRowHeight="15"/>
  <cols>
    <col min="2" max="2" width="19.85546875" customWidth="1"/>
    <col min="3" max="3" width="15.28515625" style="2" customWidth="1"/>
    <col min="4" max="4" width="10.5703125" style="2" customWidth="1"/>
    <col min="5" max="5" width="27.28515625" style="2" customWidth="1"/>
    <col min="6" max="6" width="26.140625" style="2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12</v>
      </c>
    </row>
    <row r="2" spans="1:6" s="1" customFormat="1" ht="15" customHeight="1">
      <c r="A2" s="5">
        <v>1</v>
      </c>
      <c r="B2" s="1" t="s">
        <v>13</v>
      </c>
      <c r="C2" s="6">
        <v>44592</v>
      </c>
      <c r="D2" s="7" t="s">
        <v>8</v>
      </c>
      <c r="E2" s="8" t="s">
        <v>14</v>
      </c>
      <c r="F2" s="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Q9" sqref="Q9"/>
    </sheetView>
  </sheetViews>
  <sheetFormatPr defaultRowHeight="15"/>
  <cols>
    <col min="1" max="1" width="5.28515625" customWidth="1"/>
    <col min="2" max="2" width="24.28515625" customWidth="1"/>
    <col min="3" max="3" width="11.85546875" style="2" customWidth="1"/>
    <col min="4" max="4" width="16.5703125" style="2" customWidth="1"/>
    <col min="5" max="5" width="13.7109375" style="2" customWidth="1"/>
    <col min="6" max="6" width="23.28515625" style="2" customWidth="1"/>
    <col min="7" max="7" width="21" style="2" customWidth="1"/>
    <col min="8" max="8" width="18.85546875" style="2" customWidth="1"/>
    <col min="9" max="9" width="17.140625" style="2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s="1" customFormat="1" ht="75" customHeight="1">
      <c r="A2" s="5">
        <v>1</v>
      </c>
      <c r="B2" s="1" t="s">
        <v>21</v>
      </c>
      <c r="C2" s="6">
        <v>44562</v>
      </c>
      <c r="D2" s="7" t="s">
        <v>22</v>
      </c>
      <c r="E2" s="7" t="s">
        <v>23</v>
      </c>
      <c r="F2" s="7" t="s">
        <v>24</v>
      </c>
      <c r="G2" s="7" t="s">
        <v>24</v>
      </c>
      <c r="H2" s="8" t="s">
        <v>25</v>
      </c>
      <c r="I2" s="8" t="s">
        <v>25</v>
      </c>
    </row>
    <row r="3" spans="1:9" s="1" customFormat="1" ht="75" customHeight="1">
      <c r="A3" s="5">
        <v>2</v>
      </c>
      <c r="B3" s="1" t="s">
        <v>26</v>
      </c>
      <c r="C3" s="6">
        <v>44562</v>
      </c>
      <c r="D3" s="7" t="s">
        <v>22</v>
      </c>
      <c r="E3" s="7" t="s">
        <v>23</v>
      </c>
      <c r="F3" s="7" t="s">
        <v>24</v>
      </c>
      <c r="G3" s="7" t="s">
        <v>24</v>
      </c>
      <c r="H3" s="8" t="s">
        <v>25</v>
      </c>
      <c r="I3" s="8" t="s">
        <v>25</v>
      </c>
    </row>
    <row r="4" spans="1:9" s="1" customFormat="1" ht="75" customHeight="1">
      <c r="A4" s="5">
        <v>3</v>
      </c>
      <c r="B4" s="1" t="s">
        <v>27</v>
      </c>
      <c r="C4" s="6">
        <v>44562</v>
      </c>
      <c r="D4" s="7" t="s">
        <v>22</v>
      </c>
      <c r="E4" s="8" t="s">
        <v>28</v>
      </c>
      <c r="F4" s="7" t="s">
        <v>24</v>
      </c>
      <c r="G4" s="7" t="s">
        <v>29</v>
      </c>
      <c r="H4" s="8" t="s">
        <v>25</v>
      </c>
      <c r="I4" s="8" t="s">
        <v>30</v>
      </c>
    </row>
    <row r="5" spans="1:9" s="1" customFormat="1" ht="75" customHeight="1">
      <c r="A5" s="5">
        <v>4</v>
      </c>
      <c r="B5" s="1" t="s">
        <v>31</v>
      </c>
      <c r="C5" s="6">
        <v>44585</v>
      </c>
      <c r="D5" s="7" t="s">
        <v>32</v>
      </c>
      <c r="E5" s="7" t="s">
        <v>23</v>
      </c>
      <c r="F5" s="7" t="s">
        <v>33</v>
      </c>
      <c r="G5" s="7" t="s">
        <v>24</v>
      </c>
      <c r="H5" s="8" t="s">
        <v>34</v>
      </c>
      <c r="I5" s="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8"/>
  <sheetViews>
    <sheetView tabSelected="1" workbookViewId="0">
      <selection activeCell="A22" sqref="A22"/>
    </sheetView>
  </sheetViews>
  <sheetFormatPr defaultRowHeight="15"/>
  <cols>
    <col min="1" max="1" width="10.42578125" customWidth="1"/>
    <col min="6" max="6" width="15.5703125" bestFit="1" customWidth="1"/>
  </cols>
  <sheetData>
    <row r="1" spans="1:11">
      <c r="B1" t="s">
        <v>22</v>
      </c>
      <c r="C1" t="s">
        <v>35</v>
      </c>
      <c r="D1" t="s">
        <v>36</v>
      </c>
      <c r="E1" t="s">
        <v>37</v>
      </c>
      <c r="F1" t="s">
        <v>38</v>
      </c>
      <c r="G1" t="s">
        <v>23</v>
      </c>
      <c r="H1" t="s">
        <v>32</v>
      </c>
      <c r="I1" t="s">
        <v>39</v>
      </c>
      <c r="J1" t="s">
        <v>28</v>
      </c>
      <c r="K1" t="s">
        <v>40</v>
      </c>
    </row>
    <row r="2" spans="1:11">
      <c r="A2" s="11">
        <v>44561</v>
      </c>
      <c r="B2">
        <v>8</v>
      </c>
      <c r="C2">
        <v>25</v>
      </c>
      <c r="D2">
        <v>22</v>
      </c>
      <c r="E2">
        <v>25</v>
      </c>
      <c r="F2">
        <f>SUM(D2:E2)</f>
        <v>47</v>
      </c>
      <c r="G2">
        <v>0</v>
      </c>
      <c r="H2">
        <v>3</v>
      </c>
      <c r="I2">
        <v>5</v>
      </c>
      <c r="J2">
        <v>42</v>
      </c>
      <c r="K2">
        <f>SUM(G2:J2,B2:E2)</f>
        <v>130</v>
      </c>
    </row>
    <row r="3" spans="1:11">
      <c r="A3" s="11">
        <v>44562</v>
      </c>
      <c r="B3">
        <f>B2+inne!B2</f>
        <v>5</v>
      </c>
      <c r="C3">
        <f>C2+inne!C2</f>
        <v>25</v>
      </c>
      <c r="D3">
        <f>D2+inne!D2</f>
        <v>22</v>
      </c>
      <c r="E3">
        <f>E2+inne!E2</f>
        <v>25</v>
      </c>
      <c r="F3">
        <f>SUM(D3:E3)</f>
        <v>47</v>
      </c>
      <c r="G3">
        <f>G2+inne!F2</f>
        <v>2</v>
      </c>
      <c r="H3">
        <f>H2+inne!G2</f>
        <v>3</v>
      </c>
      <c r="I3">
        <f>I2+inne!H2</f>
        <v>5</v>
      </c>
      <c r="J3">
        <f>J2+inne!I2</f>
        <v>43</v>
      </c>
      <c r="K3">
        <f>SUM(G3:J3,B3:E3)</f>
        <v>130</v>
      </c>
    </row>
    <row r="4" spans="1:11">
      <c r="A4" s="11">
        <v>44563</v>
      </c>
      <c r="B4">
        <f>B3+inne!B3</f>
        <v>5</v>
      </c>
      <c r="C4">
        <f>C3+inne!C3</f>
        <v>25</v>
      </c>
      <c r="D4">
        <f>D3+inne!D3</f>
        <v>22</v>
      </c>
      <c r="E4">
        <f>E3+inne!E3</f>
        <v>25</v>
      </c>
      <c r="F4">
        <f t="shared" ref="F4:F49" si="0">SUM(D4:E4)</f>
        <v>47</v>
      </c>
      <c r="G4">
        <f>G3+inne!F3</f>
        <v>2</v>
      </c>
      <c r="H4">
        <f>H3+inne!G3</f>
        <v>3</v>
      </c>
      <c r="I4">
        <f>I3+inne!H3</f>
        <v>5</v>
      </c>
      <c r="J4">
        <f>J3+inne!I3</f>
        <v>43</v>
      </c>
      <c r="K4">
        <f t="shared" ref="K4:K49" si="1">SUM(G4:J4,B4:E4)</f>
        <v>130</v>
      </c>
    </row>
    <row r="5" spans="1:11">
      <c r="A5" s="11">
        <v>44564</v>
      </c>
      <c r="B5">
        <f>B4+inne!B4</f>
        <v>5</v>
      </c>
      <c r="C5">
        <f>C4+inne!C4</f>
        <v>25</v>
      </c>
      <c r="D5">
        <f>D4+inne!D4</f>
        <v>22</v>
      </c>
      <c r="E5">
        <f>E4+inne!E4</f>
        <v>25</v>
      </c>
      <c r="F5">
        <f t="shared" si="0"/>
        <v>47</v>
      </c>
      <c r="G5">
        <f>G4+inne!F4</f>
        <v>2</v>
      </c>
      <c r="H5">
        <f>H4+inne!G4</f>
        <v>3</v>
      </c>
      <c r="I5">
        <f>I4+inne!H4</f>
        <v>5</v>
      </c>
      <c r="J5">
        <f>J4+inne!I4</f>
        <v>43</v>
      </c>
      <c r="K5">
        <f t="shared" si="1"/>
        <v>130</v>
      </c>
    </row>
    <row r="6" spans="1:11">
      <c r="A6" s="11">
        <v>44565</v>
      </c>
      <c r="B6">
        <f>B5+inne!B5</f>
        <v>5</v>
      </c>
      <c r="C6">
        <f>C5+inne!C5</f>
        <v>25</v>
      </c>
      <c r="D6">
        <f>D5+inne!D5</f>
        <v>22</v>
      </c>
      <c r="E6">
        <f>E5+inne!E5</f>
        <v>25</v>
      </c>
      <c r="F6">
        <f t="shared" si="0"/>
        <v>47</v>
      </c>
      <c r="G6">
        <f>G5+inne!F5</f>
        <v>2</v>
      </c>
      <c r="H6">
        <f>H5+inne!G5</f>
        <v>3</v>
      </c>
      <c r="I6">
        <f>I5+inne!H5</f>
        <v>5</v>
      </c>
      <c r="J6">
        <f>J5+inne!I5</f>
        <v>43</v>
      </c>
      <c r="K6">
        <f t="shared" si="1"/>
        <v>130</v>
      </c>
    </row>
    <row r="7" spans="1:11">
      <c r="A7" s="11">
        <v>44566</v>
      </c>
      <c r="B7">
        <f>B6+inne!B6</f>
        <v>5</v>
      </c>
      <c r="C7">
        <f>C6+inne!C6</f>
        <v>25</v>
      </c>
      <c r="D7">
        <f>D6+inne!D6</f>
        <v>22</v>
      </c>
      <c r="E7">
        <f>E6+inne!E6</f>
        <v>25</v>
      </c>
      <c r="F7">
        <f t="shared" si="0"/>
        <v>47</v>
      </c>
      <c r="G7">
        <f>G6+inne!F6</f>
        <v>2</v>
      </c>
      <c r="H7">
        <f>H6+inne!G6</f>
        <v>3</v>
      </c>
      <c r="I7">
        <f>I6+inne!H6</f>
        <v>5</v>
      </c>
      <c r="J7">
        <f>J6+inne!I6</f>
        <v>43</v>
      </c>
      <c r="K7">
        <f t="shared" si="1"/>
        <v>130</v>
      </c>
    </row>
    <row r="8" spans="1:11">
      <c r="A8" s="11">
        <v>44567</v>
      </c>
      <c r="B8">
        <f>B7+inne!B7</f>
        <v>5</v>
      </c>
      <c r="C8">
        <f>C7+inne!C7</f>
        <v>25</v>
      </c>
      <c r="D8">
        <f>D7+inne!D7</f>
        <v>22</v>
      </c>
      <c r="E8">
        <f>E7+inne!E7</f>
        <v>25</v>
      </c>
      <c r="F8">
        <f t="shared" si="0"/>
        <v>47</v>
      </c>
      <c r="G8">
        <f>G7+inne!F7</f>
        <v>2</v>
      </c>
      <c r="H8">
        <f>H7+inne!G7</f>
        <v>3</v>
      </c>
      <c r="I8">
        <f>I7+inne!H7</f>
        <v>5</v>
      </c>
      <c r="J8">
        <f>J7+inne!I7</f>
        <v>43</v>
      </c>
      <c r="K8">
        <f t="shared" si="1"/>
        <v>130</v>
      </c>
    </row>
    <row r="9" spans="1:11">
      <c r="A9" s="11">
        <v>44568</v>
      </c>
      <c r="B9">
        <f>B8+inne!B8</f>
        <v>5</v>
      </c>
      <c r="C9">
        <f>C8+inne!C8</f>
        <v>25</v>
      </c>
      <c r="D9">
        <f>D8+inne!D8</f>
        <v>22</v>
      </c>
      <c r="E9">
        <f>E8+inne!E8</f>
        <v>25</v>
      </c>
      <c r="F9">
        <f t="shared" si="0"/>
        <v>47</v>
      </c>
      <c r="G9">
        <f>G8+inne!F8</f>
        <v>2</v>
      </c>
      <c r="H9">
        <f>H8+inne!G8</f>
        <v>3</v>
      </c>
      <c r="I9">
        <f>I8+inne!H8</f>
        <v>5</v>
      </c>
      <c r="J9">
        <f>J8+inne!I8</f>
        <v>43</v>
      </c>
      <c r="K9">
        <f t="shared" si="1"/>
        <v>130</v>
      </c>
    </row>
    <row r="10" spans="1:11">
      <c r="A10" s="11">
        <v>44569</v>
      </c>
      <c r="B10">
        <f>B9+inne!B9</f>
        <v>5</v>
      </c>
      <c r="C10">
        <f>C9+inne!C9</f>
        <v>25</v>
      </c>
      <c r="D10">
        <f>D9+inne!D9</f>
        <v>22</v>
      </c>
      <c r="E10">
        <f>E9+inne!E9</f>
        <v>25</v>
      </c>
      <c r="F10">
        <f t="shared" si="0"/>
        <v>47</v>
      </c>
      <c r="G10">
        <f>G9+inne!F9</f>
        <v>2</v>
      </c>
      <c r="H10">
        <f>H9+inne!G9</f>
        <v>3</v>
      </c>
      <c r="I10">
        <f>I9+inne!H9</f>
        <v>5</v>
      </c>
      <c r="J10">
        <f>J9+inne!I9</f>
        <v>43</v>
      </c>
      <c r="K10">
        <f t="shared" si="1"/>
        <v>130</v>
      </c>
    </row>
    <row r="11" spans="1:11">
      <c r="A11" s="11">
        <v>44570</v>
      </c>
      <c r="B11">
        <f>B10+inne!B10</f>
        <v>5</v>
      </c>
      <c r="C11">
        <f>C10+inne!C10</f>
        <v>25</v>
      </c>
      <c r="D11">
        <f>D10+inne!D10</f>
        <v>22</v>
      </c>
      <c r="E11">
        <f>E10+inne!E10</f>
        <v>25</v>
      </c>
      <c r="F11">
        <f t="shared" si="0"/>
        <v>47</v>
      </c>
      <c r="G11">
        <f>G10+inne!F10</f>
        <v>2</v>
      </c>
      <c r="H11">
        <f>H10+inne!G10</f>
        <v>3</v>
      </c>
      <c r="I11">
        <f>I10+inne!H10</f>
        <v>5</v>
      </c>
      <c r="J11">
        <f>J10+inne!I10</f>
        <v>43</v>
      </c>
      <c r="K11">
        <f t="shared" si="1"/>
        <v>130</v>
      </c>
    </row>
    <row r="12" spans="1:11">
      <c r="A12" s="11">
        <v>44571</v>
      </c>
      <c r="B12">
        <f>B11+inne!B11</f>
        <v>5</v>
      </c>
      <c r="C12">
        <f>C11+inne!C11</f>
        <v>25</v>
      </c>
      <c r="D12">
        <f>D11+inne!D11</f>
        <v>22</v>
      </c>
      <c r="E12">
        <f>E11+inne!E11</f>
        <v>25</v>
      </c>
      <c r="F12">
        <f t="shared" si="0"/>
        <v>47</v>
      </c>
      <c r="G12">
        <f>G11+inne!F11</f>
        <v>2</v>
      </c>
      <c r="H12">
        <f>H11+inne!G11</f>
        <v>3</v>
      </c>
      <c r="I12">
        <f>I11+inne!H11</f>
        <v>5</v>
      </c>
      <c r="J12">
        <f>J11+inne!I11</f>
        <v>43</v>
      </c>
      <c r="K12">
        <f t="shared" si="1"/>
        <v>130</v>
      </c>
    </row>
    <row r="13" spans="1:11">
      <c r="A13" s="11">
        <v>44572</v>
      </c>
      <c r="B13">
        <f>B12+inne!B12</f>
        <v>5</v>
      </c>
      <c r="C13">
        <f>C12+inne!C12</f>
        <v>25</v>
      </c>
      <c r="D13">
        <f>D12+inne!D12</f>
        <v>22</v>
      </c>
      <c r="E13">
        <f>E12+inne!E12</f>
        <v>25</v>
      </c>
      <c r="F13">
        <f t="shared" si="0"/>
        <v>47</v>
      </c>
      <c r="G13">
        <f>G12+inne!F12</f>
        <v>2</v>
      </c>
      <c r="H13">
        <f>H12+inne!G12</f>
        <v>3</v>
      </c>
      <c r="I13">
        <f>I12+inne!H12</f>
        <v>5</v>
      </c>
      <c r="J13">
        <f>J12+inne!I12</f>
        <v>43</v>
      </c>
      <c r="K13">
        <f t="shared" si="1"/>
        <v>130</v>
      </c>
    </row>
    <row r="14" spans="1:11">
      <c r="A14" s="11">
        <v>44573</v>
      </c>
      <c r="B14">
        <f>B13+inne!B13</f>
        <v>5</v>
      </c>
      <c r="C14">
        <f>C13+inne!C13</f>
        <v>25</v>
      </c>
      <c r="D14">
        <f>D13+inne!D13</f>
        <v>22</v>
      </c>
      <c r="E14">
        <f>E13+inne!E13</f>
        <v>25</v>
      </c>
      <c r="F14">
        <f t="shared" si="0"/>
        <v>47</v>
      </c>
      <c r="G14">
        <f>G13+inne!F13</f>
        <v>2</v>
      </c>
      <c r="H14">
        <f>H13+inne!G13</f>
        <v>3</v>
      </c>
      <c r="I14">
        <f>I13+inne!H13</f>
        <v>5</v>
      </c>
      <c r="J14">
        <f>J13+inne!I13</f>
        <v>43</v>
      </c>
      <c r="K14">
        <f t="shared" si="1"/>
        <v>130</v>
      </c>
    </row>
    <row r="15" spans="1:11">
      <c r="A15" s="11">
        <v>44574</v>
      </c>
      <c r="B15">
        <f>B14+inne!B14</f>
        <v>5</v>
      </c>
      <c r="C15">
        <f>C14+inne!C14</f>
        <v>25</v>
      </c>
      <c r="D15">
        <f>D14+inne!D14</f>
        <v>22</v>
      </c>
      <c r="E15">
        <f>E14+inne!E14</f>
        <v>25</v>
      </c>
      <c r="F15">
        <f t="shared" si="0"/>
        <v>47</v>
      </c>
      <c r="G15">
        <f>G14+inne!F14</f>
        <v>2</v>
      </c>
      <c r="H15">
        <f>H14+inne!G14</f>
        <v>3</v>
      </c>
      <c r="I15">
        <f>I14+inne!H14</f>
        <v>5</v>
      </c>
      <c r="J15">
        <f>J14+inne!I14</f>
        <v>43</v>
      </c>
      <c r="K15">
        <f t="shared" si="1"/>
        <v>130</v>
      </c>
    </row>
    <row r="16" spans="1:11">
      <c r="A16" s="11">
        <v>44575</v>
      </c>
      <c r="B16">
        <f>B15+inne!B15</f>
        <v>5</v>
      </c>
      <c r="C16">
        <f>C15+inne!C15</f>
        <v>25</v>
      </c>
      <c r="D16">
        <f>D15+inne!D15</f>
        <v>22</v>
      </c>
      <c r="E16">
        <f>E15+inne!E15</f>
        <v>25</v>
      </c>
      <c r="F16">
        <f t="shared" si="0"/>
        <v>47</v>
      </c>
      <c r="G16">
        <f>G15+inne!F15</f>
        <v>2</v>
      </c>
      <c r="H16">
        <f>H15+inne!G15</f>
        <v>3</v>
      </c>
      <c r="I16">
        <f>I15+inne!H15</f>
        <v>5</v>
      </c>
      <c r="J16">
        <f>J15+inne!I15</f>
        <v>43</v>
      </c>
      <c r="K16">
        <f t="shared" si="1"/>
        <v>130</v>
      </c>
    </row>
    <row r="17" spans="1:11">
      <c r="A17" s="11">
        <v>44576</v>
      </c>
      <c r="B17">
        <f>B16+inne!B16</f>
        <v>5</v>
      </c>
      <c r="C17">
        <f>C16+inne!C16</f>
        <v>25</v>
      </c>
      <c r="D17">
        <f>D16+inne!D16</f>
        <v>22</v>
      </c>
      <c r="E17">
        <f>E16+inne!E16</f>
        <v>25</v>
      </c>
      <c r="F17">
        <f t="shared" si="0"/>
        <v>47</v>
      </c>
      <c r="G17">
        <f>G16+inne!F16</f>
        <v>2</v>
      </c>
      <c r="H17">
        <f>H16+inne!G16</f>
        <v>3</v>
      </c>
      <c r="I17">
        <f>I16+inne!H16</f>
        <v>5</v>
      </c>
      <c r="J17">
        <f>J16+inne!I16</f>
        <v>43</v>
      </c>
      <c r="K17">
        <f t="shared" si="1"/>
        <v>130</v>
      </c>
    </row>
    <row r="18" spans="1:11">
      <c r="A18" s="11">
        <v>44577</v>
      </c>
      <c r="B18">
        <f>B17+inne!B17</f>
        <v>5</v>
      </c>
      <c r="C18">
        <f>C17+inne!C17</f>
        <v>25</v>
      </c>
      <c r="D18">
        <f>D17+inne!D17</f>
        <v>22</v>
      </c>
      <c r="E18">
        <f>E17+inne!E17</f>
        <v>25</v>
      </c>
      <c r="F18">
        <f t="shared" si="0"/>
        <v>47</v>
      </c>
      <c r="G18">
        <f>G17+inne!F17</f>
        <v>2</v>
      </c>
      <c r="H18">
        <f>H17+inne!G17</f>
        <v>3</v>
      </c>
      <c r="I18">
        <f>I17+inne!H17</f>
        <v>5</v>
      </c>
      <c r="J18">
        <f>J17+inne!I17</f>
        <v>43</v>
      </c>
      <c r="K18">
        <f t="shared" si="1"/>
        <v>130</v>
      </c>
    </row>
    <row r="19" spans="1:11">
      <c r="A19" s="11">
        <v>44578</v>
      </c>
      <c r="B19">
        <f>B18+inne!B18</f>
        <v>5</v>
      </c>
      <c r="C19">
        <f>C18+inne!C18</f>
        <v>25</v>
      </c>
      <c r="D19">
        <f>D18+inne!D18</f>
        <v>22</v>
      </c>
      <c r="E19">
        <f>E18+inne!E18</f>
        <v>25</v>
      </c>
      <c r="F19">
        <f t="shared" si="0"/>
        <v>47</v>
      </c>
      <c r="G19">
        <f>G18+inne!F18</f>
        <v>2</v>
      </c>
      <c r="H19">
        <f>H18+inne!G18</f>
        <v>3</v>
      </c>
      <c r="I19">
        <f>I18+inne!H18</f>
        <v>5</v>
      </c>
      <c r="J19">
        <f>J18+inne!I18</f>
        <v>43</v>
      </c>
      <c r="K19">
        <f t="shared" si="1"/>
        <v>130</v>
      </c>
    </row>
    <row r="20" spans="1:11">
      <c r="A20" s="11">
        <v>44579</v>
      </c>
      <c r="B20">
        <f>B19+inne!B19</f>
        <v>5</v>
      </c>
      <c r="C20">
        <f>C19+inne!C19</f>
        <v>25</v>
      </c>
      <c r="D20">
        <f>D19+inne!D19</f>
        <v>22</v>
      </c>
      <c r="E20">
        <f>E19+inne!E19</f>
        <v>25</v>
      </c>
      <c r="F20">
        <f t="shared" si="0"/>
        <v>47</v>
      </c>
      <c r="G20">
        <f>G19+inne!F19</f>
        <v>2</v>
      </c>
      <c r="H20">
        <f>H19+inne!G19</f>
        <v>3</v>
      </c>
      <c r="I20">
        <f>I19+inne!H19</f>
        <v>5</v>
      </c>
      <c r="J20">
        <f>J19+inne!I19</f>
        <v>43</v>
      </c>
      <c r="K20">
        <f t="shared" si="1"/>
        <v>130</v>
      </c>
    </row>
    <row r="21" spans="1:11">
      <c r="A21" s="11">
        <v>44580</v>
      </c>
      <c r="B21">
        <f>B20+inne!B20</f>
        <v>5</v>
      </c>
      <c r="C21">
        <f>C20+inne!C20</f>
        <v>25</v>
      </c>
      <c r="D21">
        <f>D20+inne!D20</f>
        <v>22</v>
      </c>
      <c r="E21">
        <f>E20+inne!E20</f>
        <v>26</v>
      </c>
      <c r="F21">
        <f t="shared" si="0"/>
        <v>48</v>
      </c>
      <c r="G21">
        <f>G20+inne!F20</f>
        <v>2</v>
      </c>
      <c r="H21">
        <f>H20+inne!G20</f>
        <v>3</v>
      </c>
      <c r="I21">
        <f>I20+inne!H20</f>
        <v>5</v>
      </c>
      <c r="J21">
        <f>J20+inne!I20</f>
        <v>43</v>
      </c>
      <c r="K21">
        <f t="shared" si="1"/>
        <v>131</v>
      </c>
    </row>
    <row r="22" spans="1:11">
      <c r="A22" s="11">
        <v>44581</v>
      </c>
      <c r="B22">
        <f>B21+inne!B21</f>
        <v>5</v>
      </c>
      <c r="C22">
        <f>C21+inne!C21</f>
        <v>25</v>
      </c>
      <c r="D22">
        <f>D21+inne!D21</f>
        <v>22</v>
      </c>
      <c r="E22">
        <f>E21+inne!E21</f>
        <v>26</v>
      </c>
      <c r="F22">
        <f t="shared" si="0"/>
        <v>48</v>
      </c>
      <c r="G22">
        <f>G21+inne!F21</f>
        <v>2</v>
      </c>
      <c r="H22">
        <f>H21+inne!G21</f>
        <v>3</v>
      </c>
      <c r="I22">
        <f>I21+inne!H21</f>
        <v>5</v>
      </c>
      <c r="J22">
        <f>J21+inne!I21</f>
        <v>43</v>
      </c>
      <c r="K22">
        <f t="shared" si="1"/>
        <v>131</v>
      </c>
    </row>
    <row r="23" spans="1:11">
      <c r="A23" s="11">
        <v>44582</v>
      </c>
      <c r="B23">
        <f>B22+inne!B22</f>
        <v>5</v>
      </c>
      <c r="C23">
        <f>C22+inne!C22</f>
        <v>25</v>
      </c>
      <c r="D23">
        <f>D22+inne!D22</f>
        <v>22</v>
      </c>
      <c r="E23">
        <f>E22+inne!E22</f>
        <v>26</v>
      </c>
      <c r="F23">
        <f t="shared" si="0"/>
        <v>48</v>
      </c>
      <c r="G23">
        <f>G22+inne!F22</f>
        <v>2</v>
      </c>
      <c r="H23">
        <f>H22+inne!G22</f>
        <v>3</v>
      </c>
      <c r="I23">
        <f>I22+inne!H22</f>
        <v>5</v>
      </c>
      <c r="J23">
        <f>J22+inne!I22</f>
        <v>43</v>
      </c>
      <c r="K23">
        <f t="shared" si="1"/>
        <v>131</v>
      </c>
    </row>
    <row r="24" spans="1:11">
      <c r="A24" s="11">
        <v>44583</v>
      </c>
      <c r="B24">
        <f>B23+inne!B23</f>
        <v>5</v>
      </c>
      <c r="C24">
        <f>C23+inne!C23</f>
        <v>25</v>
      </c>
      <c r="D24">
        <f>D23+inne!D23</f>
        <v>22</v>
      </c>
      <c r="E24">
        <f>E23+inne!E23</f>
        <v>26</v>
      </c>
      <c r="F24">
        <f t="shared" si="0"/>
        <v>48</v>
      </c>
      <c r="G24">
        <f>G23+inne!F23</f>
        <v>2</v>
      </c>
      <c r="H24">
        <f>H23+inne!G23</f>
        <v>3</v>
      </c>
      <c r="I24">
        <f>I23+inne!H23</f>
        <v>5</v>
      </c>
      <c r="J24">
        <f>J23+inne!I23</f>
        <v>43</v>
      </c>
      <c r="K24">
        <f t="shared" si="1"/>
        <v>131</v>
      </c>
    </row>
    <row r="25" spans="1:11">
      <c r="A25" s="11">
        <v>44584</v>
      </c>
      <c r="B25">
        <f>B24+inne!B24</f>
        <v>5</v>
      </c>
      <c r="C25">
        <f>C24+inne!C24</f>
        <v>25</v>
      </c>
      <c r="D25">
        <f>D24+inne!D24</f>
        <v>22</v>
      </c>
      <c r="E25">
        <f>E24+inne!E24</f>
        <v>26</v>
      </c>
      <c r="F25">
        <f t="shared" si="0"/>
        <v>48</v>
      </c>
      <c r="G25">
        <f>G24+inne!F24</f>
        <v>2</v>
      </c>
      <c r="H25">
        <f>H24+inne!G24</f>
        <v>3</v>
      </c>
      <c r="I25">
        <f>I24+inne!H24</f>
        <v>5</v>
      </c>
      <c r="J25">
        <f>J24+inne!I24</f>
        <v>43</v>
      </c>
      <c r="K25">
        <f t="shared" si="1"/>
        <v>131</v>
      </c>
    </row>
    <row r="26" spans="1:11">
      <c r="A26" s="11">
        <v>44585</v>
      </c>
      <c r="B26">
        <f>B25+inne!B25</f>
        <v>5</v>
      </c>
      <c r="C26">
        <f>C25+inne!C25</f>
        <v>25</v>
      </c>
      <c r="D26">
        <f>D25+inne!D25</f>
        <v>22</v>
      </c>
      <c r="E26">
        <f>E25+inne!E25</f>
        <v>26</v>
      </c>
      <c r="F26">
        <f t="shared" si="0"/>
        <v>48</v>
      </c>
      <c r="G26">
        <f>G25+inne!F25</f>
        <v>3</v>
      </c>
      <c r="H26">
        <f>H25+inne!G25</f>
        <v>2</v>
      </c>
      <c r="I26">
        <f>I25+inne!H25</f>
        <v>5</v>
      </c>
      <c r="J26">
        <f>J25+inne!I25</f>
        <v>43</v>
      </c>
      <c r="K26">
        <f t="shared" si="1"/>
        <v>131</v>
      </c>
    </row>
    <row r="27" spans="1:11">
      <c r="A27" s="11">
        <v>44586</v>
      </c>
      <c r="B27">
        <f>B26+inne!B26</f>
        <v>5</v>
      </c>
      <c r="C27">
        <f>C26+inne!C26</f>
        <v>25</v>
      </c>
      <c r="D27">
        <f>D26+inne!D26</f>
        <v>22</v>
      </c>
      <c r="E27">
        <f>E26+inne!E26</f>
        <v>26</v>
      </c>
      <c r="F27">
        <f t="shared" si="0"/>
        <v>48</v>
      </c>
      <c r="G27">
        <f>G26+inne!F26</f>
        <v>3</v>
      </c>
      <c r="H27">
        <f>H26+inne!G26</f>
        <v>2</v>
      </c>
      <c r="I27">
        <f>I26+inne!H26</f>
        <v>5</v>
      </c>
      <c r="J27">
        <f>J26+inne!I26</f>
        <v>43</v>
      </c>
      <c r="K27">
        <f t="shared" si="1"/>
        <v>131</v>
      </c>
    </row>
    <row r="28" spans="1:11">
      <c r="A28" s="11">
        <v>44587</v>
      </c>
      <c r="B28">
        <f>B27+inne!B27</f>
        <v>5</v>
      </c>
      <c r="C28">
        <f>C27+inne!C27</f>
        <v>25</v>
      </c>
      <c r="D28">
        <f>D27+inne!D27</f>
        <v>22</v>
      </c>
      <c r="E28">
        <f>E27+inne!E27</f>
        <v>26</v>
      </c>
      <c r="F28">
        <f t="shared" si="0"/>
        <v>48</v>
      </c>
      <c r="G28">
        <f>G27+inne!F27</f>
        <v>3</v>
      </c>
      <c r="H28">
        <f>H27+inne!G27</f>
        <v>2</v>
      </c>
      <c r="I28">
        <f>I27+inne!H27</f>
        <v>5</v>
      </c>
      <c r="J28">
        <f>J27+inne!I27</f>
        <v>43</v>
      </c>
      <c r="K28">
        <f t="shared" si="1"/>
        <v>131</v>
      </c>
    </row>
    <row r="29" spans="1:11">
      <c r="A29" s="11">
        <v>44588</v>
      </c>
      <c r="B29">
        <f>B28+inne!B28</f>
        <v>5</v>
      </c>
      <c r="C29">
        <f>C28+inne!C28</f>
        <v>25</v>
      </c>
      <c r="D29">
        <f>D28+inne!D28</f>
        <v>22</v>
      </c>
      <c r="E29">
        <f>E28+inne!E28</f>
        <v>26</v>
      </c>
      <c r="F29">
        <f t="shared" si="0"/>
        <v>48</v>
      </c>
      <c r="G29">
        <f>G28+inne!F28</f>
        <v>3</v>
      </c>
      <c r="H29">
        <f>H28+inne!G28</f>
        <v>2</v>
      </c>
      <c r="I29">
        <f>I28+inne!H28</f>
        <v>5</v>
      </c>
      <c r="J29">
        <f>J28+inne!I28</f>
        <v>43</v>
      </c>
      <c r="K29">
        <f t="shared" si="1"/>
        <v>131</v>
      </c>
    </row>
    <row r="30" spans="1:11">
      <c r="A30" s="11">
        <v>44589</v>
      </c>
      <c r="B30">
        <f>B29+inne!B29</f>
        <v>5</v>
      </c>
      <c r="C30">
        <f>C29+inne!C29</f>
        <v>25</v>
      </c>
      <c r="D30">
        <f>D29+inne!D29</f>
        <v>22</v>
      </c>
      <c r="E30">
        <f>E29+inne!E29</f>
        <v>26</v>
      </c>
      <c r="F30">
        <f t="shared" si="0"/>
        <v>48</v>
      </c>
      <c r="G30">
        <f>G29+inne!F29</f>
        <v>3</v>
      </c>
      <c r="H30">
        <f>H29+inne!G29</f>
        <v>2</v>
      </c>
      <c r="I30">
        <f>I29+inne!H29</f>
        <v>5</v>
      </c>
      <c r="J30">
        <f>J29+inne!I29</f>
        <v>43</v>
      </c>
      <c r="K30">
        <f t="shared" si="1"/>
        <v>131</v>
      </c>
    </row>
    <row r="31" spans="1:11">
      <c r="A31" s="11">
        <v>44590</v>
      </c>
      <c r="B31">
        <f>B30+inne!B30</f>
        <v>5</v>
      </c>
      <c r="C31">
        <f>C30+inne!C30</f>
        <v>25</v>
      </c>
      <c r="D31">
        <f>D30+inne!D30</f>
        <v>22</v>
      </c>
      <c r="E31">
        <f>E30+inne!E30</f>
        <v>26</v>
      </c>
      <c r="F31">
        <f t="shared" si="0"/>
        <v>48</v>
      </c>
      <c r="G31">
        <f>G30+inne!F30</f>
        <v>3</v>
      </c>
      <c r="H31">
        <f>H30+inne!G30</f>
        <v>2</v>
      </c>
      <c r="I31">
        <f>I30+inne!H30</f>
        <v>5</v>
      </c>
      <c r="J31">
        <f>J30+inne!I30</f>
        <v>43</v>
      </c>
      <c r="K31">
        <f t="shared" si="1"/>
        <v>131</v>
      </c>
    </row>
    <row r="32" spans="1:11">
      <c r="A32" s="11">
        <v>44591</v>
      </c>
      <c r="B32">
        <f>B31+inne!B31</f>
        <v>5</v>
      </c>
      <c r="C32">
        <f>C31+inne!C31</f>
        <v>25</v>
      </c>
      <c r="D32">
        <f>D31+inne!D31</f>
        <v>22</v>
      </c>
      <c r="E32">
        <f>E31+inne!E31</f>
        <v>26</v>
      </c>
      <c r="F32">
        <f t="shared" si="0"/>
        <v>48</v>
      </c>
      <c r="G32">
        <f>G31+inne!F31</f>
        <v>3</v>
      </c>
      <c r="H32">
        <f>H31+inne!G31</f>
        <v>2</v>
      </c>
      <c r="I32">
        <f>I31+inne!H31</f>
        <v>5</v>
      </c>
      <c r="J32">
        <f>J31+inne!I31</f>
        <v>43</v>
      </c>
      <c r="K32">
        <f t="shared" si="1"/>
        <v>131</v>
      </c>
    </row>
    <row r="33" spans="1:11">
      <c r="A33" s="11">
        <v>44592</v>
      </c>
      <c r="B33">
        <f>B32+inne!B32</f>
        <v>5</v>
      </c>
      <c r="C33">
        <f>C32+inne!C32</f>
        <v>25</v>
      </c>
      <c r="D33">
        <f>D32+inne!D32</f>
        <v>22</v>
      </c>
      <c r="E33">
        <f>E32+inne!E32</f>
        <v>25</v>
      </c>
      <c r="F33">
        <f t="shared" si="0"/>
        <v>47</v>
      </c>
      <c r="G33">
        <f>G32+inne!F32</f>
        <v>3</v>
      </c>
      <c r="H33">
        <f>H32+inne!G32</f>
        <v>2</v>
      </c>
      <c r="I33">
        <f>I32+inne!H32</f>
        <v>5</v>
      </c>
      <c r="J33">
        <f>J32+inne!I32</f>
        <v>43</v>
      </c>
      <c r="K33">
        <f t="shared" si="1"/>
        <v>130</v>
      </c>
    </row>
    <row r="34" spans="1:11">
      <c r="A34" s="11">
        <v>44593</v>
      </c>
      <c r="B34">
        <f>B33+inne!B33</f>
        <v>5</v>
      </c>
      <c r="C34">
        <f>C33+inne!C33</f>
        <v>25</v>
      </c>
      <c r="D34">
        <f>D33+inne!D33</f>
        <v>22</v>
      </c>
      <c r="E34">
        <f>E33+inne!E33</f>
        <v>25</v>
      </c>
      <c r="F34">
        <f t="shared" si="0"/>
        <v>47</v>
      </c>
      <c r="G34">
        <f>G33+inne!F33</f>
        <v>3</v>
      </c>
      <c r="H34">
        <f>H33+inne!G33</f>
        <v>2</v>
      </c>
      <c r="I34">
        <f>I33+inne!H33</f>
        <v>5</v>
      </c>
      <c r="J34">
        <f>J33+inne!I33</f>
        <v>43</v>
      </c>
      <c r="K34">
        <f t="shared" si="1"/>
        <v>130</v>
      </c>
    </row>
    <row r="35" spans="1:11">
      <c r="A35" s="11">
        <v>44594</v>
      </c>
      <c r="B35">
        <f>B34+inne!B34</f>
        <v>5</v>
      </c>
      <c r="C35">
        <f>C34+inne!C34</f>
        <v>25</v>
      </c>
      <c r="D35">
        <f>D34+inne!D34</f>
        <v>22</v>
      </c>
      <c r="E35">
        <f>E34+inne!E34</f>
        <v>25</v>
      </c>
      <c r="F35">
        <f t="shared" si="0"/>
        <v>47</v>
      </c>
      <c r="G35">
        <f>G34+inne!F34</f>
        <v>3</v>
      </c>
      <c r="H35">
        <f>H34+inne!G34</f>
        <v>2</v>
      </c>
      <c r="I35">
        <f>I34+inne!H34</f>
        <v>5</v>
      </c>
      <c r="J35">
        <f>J34+inne!I34</f>
        <v>43</v>
      </c>
      <c r="K35">
        <f t="shared" si="1"/>
        <v>130</v>
      </c>
    </row>
    <row r="36" spans="1:11">
      <c r="A36" s="11">
        <v>44595</v>
      </c>
      <c r="B36">
        <f>B35+inne!B35</f>
        <v>5</v>
      </c>
      <c r="C36">
        <f>C35+inne!C35</f>
        <v>25</v>
      </c>
      <c r="D36">
        <f>D35+inne!D35</f>
        <v>22</v>
      </c>
      <c r="E36">
        <f>E35+inne!E35</f>
        <v>25</v>
      </c>
      <c r="F36">
        <f t="shared" si="0"/>
        <v>47</v>
      </c>
      <c r="G36">
        <f>G35+inne!F35</f>
        <v>3</v>
      </c>
      <c r="H36">
        <f>H35+inne!G35</f>
        <v>2</v>
      </c>
      <c r="I36">
        <f>I35+inne!H35</f>
        <v>5</v>
      </c>
      <c r="J36">
        <f>J35+inne!I35</f>
        <v>43</v>
      </c>
      <c r="K36">
        <f t="shared" si="1"/>
        <v>130</v>
      </c>
    </row>
    <row r="37" spans="1:11">
      <c r="A37" s="11">
        <v>44596</v>
      </c>
      <c r="B37">
        <f>B36+inne!B36</f>
        <v>5</v>
      </c>
      <c r="C37">
        <f>C36+inne!C36</f>
        <v>25</v>
      </c>
      <c r="D37">
        <f>D36+inne!D36</f>
        <v>22</v>
      </c>
      <c r="E37">
        <f>E36+inne!E36</f>
        <v>25</v>
      </c>
      <c r="F37">
        <f t="shared" si="0"/>
        <v>47</v>
      </c>
      <c r="G37">
        <f>G36+inne!F36</f>
        <v>3</v>
      </c>
      <c r="H37">
        <f>H36+inne!G36</f>
        <v>2</v>
      </c>
      <c r="I37">
        <f>I36+inne!H36</f>
        <v>5</v>
      </c>
      <c r="J37">
        <f>J36+inne!I36</f>
        <v>43</v>
      </c>
      <c r="K37">
        <f t="shared" si="1"/>
        <v>130</v>
      </c>
    </row>
    <row r="38" spans="1:11">
      <c r="A38" s="11">
        <v>44597</v>
      </c>
      <c r="B38">
        <f>B37+inne!B37</f>
        <v>5</v>
      </c>
      <c r="C38">
        <f>C37+inne!C37</f>
        <v>25</v>
      </c>
      <c r="D38">
        <f>D37+inne!D37</f>
        <v>22</v>
      </c>
      <c r="E38">
        <f>E37+inne!E37</f>
        <v>25</v>
      </c>
      <c r="F38">
        <f t="shared" si="0"/>
        <v>47</v>
      </c>
      <c r="G38">
        <f>G37+inne!F37</f>
        <v>3</v>
      </c>
      <c r="H38">
        <f>H37+inne!G37</f>
        <v>2</v>
      </c>
      <c r="I38">
        <f>I37+inne!H37</f>
        <v>5</v>
      </c>
      <c r="J38">
        <f>J37+inne!I37</f>
        <v>43</v>
      </c>
      <c r="K38">
        <f t="shared" si="1"/>
        <v>130</v>
      </c>
    </row>
    <row r="39" spans="1:11">
      <c r="A39" s="11">
        <v>44598</v>
      </c>
      <c r="B39">
        <f>B38+inne!B38</f>
        <v>5</v>
      </c>
      <c r="C39">
        <f>C38+inne!C38</f>
        <v>25</v>
      </c>
      <c r="D39">
        <f>D38+inne!D38</f>
        <v>22</v>
      </c>
      <c r="E39">
        <f>E38+inne!E38</f>
        <v>25</v>
      </c>
      <c r="F39">
        <f t="shared" si="0"/>
        <v>47</v>
      </c>
      <c r="G39">
        <f>G38+inne!F38</f>
        <v>3</v>
      </c>
      <c r="H39">
        <f>H38+inne!G38</f>
        <v>2</v>
      </c>
      <c r="I39">
        <f>I38+inne!H38</f>
        <v>5</v>
      </c>
      <c r="J39">
        <f>J38+inne!I38</f>
        <v>43</v>
      </c>
      <c r="K39">
        <f t="shared" si="1"/>
        <v>130</v>
      </c>
    </row>
    <row r="40" spans="1:11">
      <c r="A40" s="11">
        <v>44599</v>
      </c>
      <c r="B40">
        <f>B39+inne!B39</f>
        <v>5</v>
      </c>
      <c r="C40">
        <f>C39+inne!C39</f>
        <v>25</v>
      </c>
      <c r="D40">
        <f>D39+inne!D39</f>
        <v>22</v>
      </c>
      <c r="E40">
        <f>E39+inne!E39</f>
        <v>25</v>
      </c>
      <c r="F40">
        <f t="shared" si="0"/>
        <v>47</v>
      </c>
      <c r="G40">
        <f>G39+inne!F39</f>
        <v>3</v>
      </c>
      <c r="H40">
        <f>H39+inne!G39</f>
        <v>2</v>
      </c>
      <c r="I40">
        <f>I39+inne!H39</f>
        <v>5</v>
      </c>
      <c r="J40">
        <f>J39+inne!I39</f>
        <v>43</v>
      </c>
      <c r="K40">
        <f t="shared" si="1"/>
        <v>130</v>
      </c>
    </row>
    <row r="41" spans="1:11">
      <c r="A41" s="11">
        <v>44600</v>
      </c>
      <c r="B41">
        <f>B40+inne!B40</f>
        <v>5</v>
      </c>
      <c r="C41">
        <f>C40+inne!C40</f>
        <v>25</v>
      </c>
      <c r="D41">
        <f>D40+inne!D40</f>
        <v>22</v>
      </c>
      <c r="E41">
        <f>E40+inne!E40</f>
        <v>25</v>
      </c>
      <c r="F41">
        <f t="shared" si="0"/>
        <v>47</v>
      </c>
      <c r="G41">
        <f>G40+inne!F40</f>
        <v>3</v>
      </c>
      <c r="H41">
        <f>H40+inne!G40</f>
        <v>2</v>
      </c>
      <c r="I41">
        <f>I40+inne!H40</f>
        <v>5</v>
      </c>
      <c r="J41">
        <f>J40+inne!I40</f>
        <v>43</v>
      </c>
      <c r="K41">
        <f t="shared" si="1"/>
        <v>130</v>
      </c>
    </row>
    <row r="42" spans="1:11">
      <c r="A42" s="11">
        <v>44601</v>
      </c>
      <c r="B42">
        <f>B41+inne!B41</f>
        <v>5</v>
      </c>
      <c r="C42">
        <f>C41+inne!C41</f>
        <v>25</v>
      </c>
      <c r="D42">
        <f>D41+inne!D41</f>
        <v>22</v>
      </c>
      <c r="E42">
        <f>E41+inne!E41</f>
        <v>25</v>
      </c>
      <c r="F42">
        <f t="shared" si="0"/>
        <v>47</v>
      </c>
      <c r="G42">
        <f>G41+inne!F41</f>
        <v>3</v>
      </c>
      <c r="H42">
        <f>H41+inne!G41</f>
        <v>2</v>
      </c>
      <c r="I42">
        <f>I41+inne!H41</f>
        <v>5</v>
      </c>
      <c r="J42">
        <f>J41+inne!I41</f>
        <v>43</v>
      </c>
      <c r="K42">
        <f t="shared" si="1"/>
        <v>130</v>
      </c>
    </row>
    <row r="43" spans="1:11">
      <c r="A43" s="11">
        <v>44602</v>
      </c>
      <c r="B43">
        <f>B42+inne!B42</f>
        <v>5</v>
      </c>
      <c r="C43">
        <f>C42+inne!C42</f>
        <v>25</v>
      </c>
      <c r="D43">
        <f>D42+inne!D42</f>
        <v>22</v>
      </c>
      <c r="E43">
        <f>E42+inne!E42</f>
        <v>25</v>
      </c>
      <c r="F43">
        <f t="shared" si="0"/>
        <v>47</v>
      </c>
      <c r="G43">
        <f>G42+inne!F42</f>
        <v>3</v>
      </c>
      <c r="H43">
        <f>H42+inne!G42</f>
        <v>2</v>
      </c>
      <c r="I43">
        <f>I42+inne!H42</f>
        <v>5</v>
      </c>
      <c r="J43">
        <f>J42+inne!I42</f>
        <v>43</v>
      </c>
      <c r="K43">
        <f t="shared" si="1"/>
        <v>130</v>
      </c>
    </row>
    <row r="44" spans="1:11">
      <c r="A44" s="11">
        <v>44603</v>
      </c>
      <c r="B44">
        <f>B43+inne!B43</f>
        <v>5</v>
      </c>
      <c r="C44">
        <f>C43+inne!C43</f>
        <v>25</v>
      </c>
      <c r="D44">
        <f>D43+inne!D43</f>
        <v>22</v>
      </c>
      <c r="E44">
        <f>E43+inne!E43</f>
        <v>25</v>
      </c>
      <c r="F44">
        <f t="shared" si="0"/>
        <v>47</v>
      </c>
      <c r="G44">
        <f>G43+inne!F43</f>
        <v>3</v>
      </c>
      <c r="H44">
        <f>H43+inne!G43</f>
        <v>2</v>
      </c>
      <c r="I44">
        <f>I43+inne!H43</f>
        <v>5</v>
      </c>
      <c r="J44">
        <f>J43+inne!I43</f>
        <v>43</v>
      </c>
      <c r="K44">
        <f t="shared" si="1"/>
        <v>130</v>
      </c>
    </row>
    <row r="45" spans="1:11">
      <c r="A45" s="11">
        <v>44604</v>
      </c>
      <c r="B45">
        <f>B44+inne!B44</f>
        <v>5</v>
      </c>
      <c r="C45">
        <f>C44+inne!C44</f>
        <v>25</v>
      </c>
      <c r="D45">
        <f>D44+inne!D44</f>
        <v>22</v>
      </c>
      <c r="E45">
        <f>E44+inne!E44</f>
        <v>25</v>
      </c>
      <c r="F45">
        <f t="shared" si="0"/>
        <v>47</v>
      </c>
      <c r="G45">
        <f>G44+inne!F44</f>
        <v>3</v>
      </c>
      <c r="H45">
        <f>H44+inne!G44</f>
        <v>2</v>
      </c>
      <c r="I45">
        <f>I44+inne!H44</f>
        <v>5</v>
      </c>
      <c r="J45">
        <f>J44+inne!I44</f>
        <v>43</v>
      </c>
      <c r="K45">
        <f t="shared" si="1"/>
        <v>130</v>
      </c>
    </row>
    <row r="46" spans="1:11">
      <c r="A46" s="11">
        <v>44605</v>
      </c>
      <c r="B46">
        <f>B45+inne!B45</f>
        <v>5</v>
      </c>
      <c r="C46">
        <f>C45+inne!C45</f>
        <v>25</v>
      </c>
      <c r="D46">
        <f>D45+inne!D45</f>
        <v>22</v>
      </c>
      <c r="E46">
        <f>E45+inne!E45</f>
        <v>25</v>
      </c>
      <c r="F46">
        <f t="shared" si="0"/>
        <v>47</v>
      </c>
      <c r="G46">
        <f>G45+inne!F45</f>
        <v>3</v>
      </c>
      <c r="H46">
        <f>H45+inne!G45</f>
        <v>2</v>
      </c>
      <c r="I46">
        <f>I45+inne!H45</f>
        <v>5</v>
      </c>
      <c r="J46">
        <f>J45+inne!I45</f>
        <v>43</v>
      </c>
      <c r="K46">
        <f t="shared" si="1"/>
        <v>130</v>
      </c>
    </row>
    <row r="47" spans="1:11">
      <c r="A47" s="11">
        <v>44606</v>
      </c>
      <c r="B47">
        <f>B46+inne!B46</f>
        <v>5</v>
      </c>
      <c r="C47">
        <f>C46+inne!C46</f>
        <v>25</v>
      </c>
      <c r="D47">
        <f>D46+inne!D46</f>
        <v>22</v>
      </c>
      <c r="E47">
        <f>E46+inne!E46</f>
        <v>25</v>
      </c>
      <c r="F47">
        <f t="shared" si="0"/>
        <v>47</v>
      </c>
      <c r="G47">
        <f>G46+inne!F46</f>
        <v>3</v>
      </c>
      <c r="H47">
        <f>H46+inne!G46</f>
        <v>2</v>
      </c>
      <c r="I47">
        <f>I46+inne!H46</f>
        <v>5</v>
      </c>
      <c r="J47">
        <f>J46+inne!I46</f>
        <v>43</v>
      </c>
      <c r="K47">
        <f t="shared" si="1"/>
        <v>130</v>
      </c>
    </row>
    <row r="48" spans="1:11">
      <c r="A48" s="11">
        <v>44607</v>
      </c>
      <c r="B48">
        <f>B47+inne!B47</f>
        <v>5</v>
      </c>
      <c r="C48">
        <f>C47+inne!C47</f>
        <v>25</v>
      </c>
      <c r="D48">
        <f>D47+inne!D47</f>
        <v>22</v>
      </c>
      <c r="E48">
        <f>E47+inne!E47</f>
        <v>25</v>
      </c>
      <c r="F48">
        <f t="shared" si="0"/>
        <v>47</v>
      </c>
      <c r="G48">
        <f>G47+inne!F47</f>
        <v>3</v>
      </c>
      <c r="H48">
        <f>H47+inne!G47</f>
        <v>2</v>
      </c>
      <c r="I48">
        <f>I47+inne!H47</f>
        <v>5</v>
      </c>
      <c r="J48">
        <f>J47+inne!I47</f>
        <v>43</v>
      </c>
      <c r="K48">
        <f t="shared" si="1"/>
        <v>130</v>
      </c>
    </row>
    <row r="49" spans="1:11">
      <c r="A49" s="11">
        <v>44608</v>
      </c>
      <c r="B49">
        <f>B48+inne!B48</f>
        <v>5</v>
      </c>
      <c r="C49">
        <f>C48+inne!C48</f>
        <v>25</v>
      </c>
      <c r="D49">
        <f>D48+inne!D48</f>
        <v>22</v>
      </c>
      <c r="E49">
        <f>E48+inne!E48</f>
        <v>25</v>
      </c>
      <c r="F49">
        <f t="shared" si="0"/>
        <v>47</v>
      </c>
      <c r="G49">
        <f>G48+inne!F48</f>
        <v>3</v>
      </c>
      <c r="H49">
        <f>H48+inne!G48</f>
        <v>2</v>
      </c>
      <c r="I49">
        <f>I48+inne!H48</f>
        <v>5</v>
      </c>
      <c r="J49">
        <f>J48+inne!I48</f>
        <v>43</v>
      </c>
      <c r="K49">
        <f t="shared" si="1"/>
        <v>130</v>
      </c>
    </row>
    <row r="50" spans="1:11">
      <c r="A50" s="11">
        <v>44609</v>
      </c>
    </row>
    <row r="51" spans="1:11">
      <c r="A51" s="11">
        <v>44610</v>
      </c>
    </row>
    <row r="52" spans="1:11">
      <c r="A52" s="11">
        <v>44611</v>
      </c>
    </row>
    <row r="53" spans="1:11">
      <c r="A53" s="11">
        <v>44612</v>
      </c>
    </row>
    <row r="54" spans="1:11">
      <c r="A54" s="11">
        <v>44613</v>
      </c>
    </row>
    <row r="55" spans="1:11">
      <c r="A55" s="11">
        <v>44614</v>
      </c>
    </row>
    <row r="56" spans="1:11">
      <c r="A56" s="11">
        <v>44615</v>
      </c>
    </row>
    <row r="57" spans="1:11">
      <c r="A57" s="11">
        <v>44616</v>
      </c>
    </row>
    <row r="58" spans="1:11">
      <c r="A58" s="11">
        <v>44617</v>
      </c>
    </row>
    <row r="59" spans="1:11">
      <c r="A59" s="11">
        <v>44618</v>
      </c>
    </row>
    <row r="60" spans="1:11">
      <c r="A60" s="11">
        <v>44619</v>
      </c>
    </row>
    <row r="61" spans="1:11">
      <c r="A61" s="11">
        <v>44620</v>
      </c>
    </row>
    <row r="62" spans="1:11">
      <c r="A62" s="11">
        <v>44621</v>
      </c>
    </row>
    <row r="63" spans="1:11">
      <c r="A63" s="11">
        <v>44622</v>
      </c>
    </row>
    <row r="64" spans="1:11">
      <c r="A64" s="11">
        <v>44623</v>
      </c>
    </row>
    <row r="65" spans="1:1">
      <c r="A65" s="11">
        <v>44624</v>
      </c>
    </row>
    <row r="66" spans="1:1">
      <c r="A66" s="11">
        <v>44625</v>
      </c>
    </row>
    <row r="67" spans="1:1">
      <c r="A67" s="11">
        <v>44626</v>
      </c>
    </row>
    <row r="68" spans="1:1">
      <c r="A68" s="11">
        <v>44627</v>
      </c>
    </row>
    <row r="69" spans="1:1">
      <c r="A69" s="11">
        <v>44628</v>
      </c>
    </row>
    <row r="70" spans="1:1">
      <c r="A70" s="11">
        <v>44629</v>
      </c>
    </row>
    <row r="71" spans="1:1">
      <c r="A71" s="11">
        <v>44630</v>
      </c>
    </row>
    <row r="72" spans="1:1">
      <c r="A72" s="11">
        <v>44631</v>
      </c>
    </row>
    <row r="73" spans="1:1">
      <c r="A73" s="11">
        <v>44632</v>
      </c>
    </row>
    <row r="74" spans="1:1">
      <c r="A74" s="11">
        <v>44633</v>
      </c>
    </row>
    <row r="75" spans="1:1">
      <c r="A75" s="11">
        <v>44634</v>
      </c>
    </row>
    <row r="76" spans="1:1">
      <c r="A76" s="11">
        <v>44635</v>
      </c>
    </row>
    <row r="77" spans="1:1">
      <c r="A77" s="11">
        <v>44636</v>
      </c>
    </row>
    <row r="78" spans="1:1">
      <c r="A78" s="11">
        <v>44637</v>
      </c>
    </row>
    <row r="79" spans="1:1">
      <c r="A79" s="11">
        <v>44638</v>
      </c>
    </row>
    <row r="80" spans="1:1">
      <c r="A80" s="11">
        <v>44639</v>
      </c>
    </row>
    <row r="81" spans="1:1">
      <c r="A81" s="11">
        <v>44640</v>
      </c>
    </row>
    <row r="82" spans="1:1">
      <c r="A82" s="11">
        <v>44641</v>
      </c>
    </row>
    <row r="83" spans="1:1">
      <c r="A83" s="11">
        <v>44642</v>
      </c>
    </row>
    <row r="84" spans="1:1">
      <c r="A84" s="11">
        <v>44643</v>
      </c>
    </row>
    <row r="85" spans="1:1">
      <c r="A85" s="11">
        <v>44644</v>
      </c>
    </row>
    <row r="86" spans="1:1">
      <c r="A86" s="11">
        <v>44645</v>
      </c>
    </row>
    <row r="87" spans="1:1">
      <c r="A87" s="11">
        <v>44646</v>
      </c>
    </row>
    <row r="88" spans="1:1">
      <c r="A88" s="11">
        <v>44647</v>
      </c>
    </row>
    <row r="89" spans="1:1">
      <c r="A89" s="11">
        <v>44648</v>
      </c>
    </row>
    <row r="90" spans="1:1">
      <c r="A90" s="11">
        <v>44649</v>
      </c>
    </row>
    <row r="91" spans="1:1">
      <c r="A91" s="11">
        <v>44650</v>
      </c>
    </row>
    <row r="92" spans="1:1">
      <c r="A92" s="11">
        <v>44651</v>
      </c>
    </row>
    <row r="93" spans="1:1">
      <c r="A93" s="11">
        <v>44652</v>
      </c>
    </row>
    <row r="94" spans="1:1">
      <c r="A94" s="11">
        <v>44653</v>
      </c>
    </row>
    <row r="95" spans="1:1">
      <c r="A95" s="11">
        <v>44654</v>
      </c>
    </row>
    <row r="96" spans="1:1">
      <c r="A96" s="11">
        <v>44655</v>
      </c>
    </row>
    <row r="97" spans="1:1">
      <c r="A97" s="11">
        <v>44656</v>
      </c>
    </row>
    <row r="98" spans="1:1">
      <c r="A98" s="11">
        <v>44657</v>
      </c>
    </row>
    <row r="99" spans="1:1">
      <c r="A99" s="11">
        <v>44658</v>
      </c>
    </row>
    <row r="100" spans="1:1">
      <c r="A100" s="11">
        <v>44659</v>
      </c>
    </row>
    <row r="101" spans="1:1">
      <c r="A101" s="11">
        <v>44660</v>
      </c>
    </row>
    <row r="102" spans="1:1">
      <c r="A102" s="11">
        <v>44661</v>
      </c>
    </row>
    <row r="103" spans="1:1">
      <c r="A103" s="11">
        <v>44662</v>
      </c>
    </row>
    <row r="104" spans="1:1">
      <c r="A104" s="11">
        <v>44663</v>
      </c>
    </row>
    <row r="105" spans="1:1">
      <c r="A105" s="11">
        <v>44664</v>
      </c>
    </row>
    <row r="106" spans="1:1">
      <c r="A106" s="11">
        <v>44665</v>
      </c>
    </row>
    <row r="107" spans="1:1">
      <c r="A107" s="11">
        <v>44666</v>
      </c>
    </row>
    <row r="108" spans="1:1">
      <c r="A108" s="11">
        <v>44667</v>
      </c>
    </row>
    <row r="109" spans="1:1">
      <c r="A109" s="11">
        <v>44668</v>
      </c>
    </row>
    <row r="110" spans="1:1">
      <c r="A110" s="11">
        <v>44669</v>
      </c>
    </row>
    <row r="111" spans="1:1">
      <c r="A111" s="11">
        <v>44670</v>
      </c>
    </row>
    <row r="112" spans="1:1">
      <c r="A112" s="11">
        <v>44671</v>
      </c>
    </row>
    <row r="113" spans="1:1">
      <c r="A113" s="11">
        <v>44672</v>
      </c>
    </row>
    <row r="114" spans="1:1">
      <c r="A114" s="11">
        <v>44673</v>
      </c>
    </row>
    <row r="115" spans="1:1">
      <c r="A115" s="11">
        <v>44674</v>
      </c>
    </row>
    <row r="116" spans="1:1">
      <c r="A116" s="11">
        <v>44675</v>
      </c>
    </row>
    <row r="117" spans="1:1">
      <c r="A117" s="11">
        <v>44676</v>
      </c>
    </row>
    <row r="118" spans="1:1">
      <c r="A118" s="11">
        <v>44677</v>
      </c>
    </row>
    <row r="119" spans="1:1">
      <c r="A119" s="11">
        <v>44678</v>
      </c>
    </row>
    <row r="120" spans="1:1">
      <c r="A120" s="11">
        <v>44679</v>
      </c>
    </row>
    <row r="121" spans="1:1">
      <c r="A121" s="11">
        <v>44680</v>
      </c>
    </row>
    <row r="122" spans="1:1">
      <c r="A122" s="11">
        <v>44681</v>
      </c>
    </row>
    <row r="123" spans="1:1">
      <c r="A123" s="11">
        <v>44682</v>
      </c>
    </row>
    <row r="124" spans="1:1">
      <c r="A124" s="11">
        <v>44683</v>
      </c>
    </row>
    <row r="125" spans="1:1">
      <c r="A125" s="11">
        <v>44684</v>
      </c>
    </row>
    <row r="126" spans="1:1">
      <c r="A126" s="11">
        <v>44685</v>
      </c>
    </row>
    <row r="127" spans="1:1">
      <c r="A127" s="11">
        <v>44686</v>
      </c>
    </row>
    <row r="128" spans="1:1">
      <c r="A128" s="11">
        <v>44687</v>
      </c>
    </row>
    <row r="129" spans="1:1">
      <c r="A129" s="11">
        <v>44688</v>
      </c>
    </row>
    <row r="130" spans="1:1">
      <c r="A130" s="11">
        <v>44689</v>
      </c>
    </row>
    <row r="131" spans="1:1">
      <c r="A131" s="11">
        <v>44690</v>
      </c>
    </row>
    <row r="132" spans="1:1">
      <c r="A132" s="11">
        <v>44691</v>
      </c>
    </row>
    <row r="133" spans="1:1">
      <c r="A133" s="11">
        <v>44692</v>
      </c>
    </row>
    <row r="134" spans="1:1">
      <c r="A134" s="11">
        <v>44693</v>
      </c>
    </row>
    <row r="135" spans="1:1">
      <c r="A135" s="11">
        <v>44694</v>
      </c>
    </row>
    <row r="136" spans="1:1">
      <c r="A136" s="11">
        <v>44695</v>
      </c>
    </row>
    <row r="137" spans="1:1">
      <c r="A137" s="11">
        <v>44696</v>
      </c>
    </row>
    <row r="138" spans="1:1">
      <c r="A138" s="11">
        <v>44697</v>
      </c>
    </row>
    <row r="139" spans="1:1">
      <c r="A139" s="11">
        <v>44698</v>
      </c>
    </row>
    <row r="140" spans="1:1">
      <c r="A140" s="11">
        <v>44699</v>
      </c>
    </row>
    <row r="141" spans="1:1">
      <c r="A141" s="11">
        <v>44700</v>
      </c>
    </row>
    <row r="142" spans="1:1">
      <c r="A142" s="11">
        <v>44701</v>
      </c>
    </row>
    <row r="143" spans="1:1">
      <c r="A143" s="11">
        <v>44702</v>
      </c>
    </row>
    <row r="144" spans="1:1">
      <c r="A144" s="11">
        <v>44703</v>
      </c>
    </row>
    <row r="145" spans="1:1">
      <c r="A145" s="11">
        <v>44704</v>
      </c>
    </row>
    <row r="146" spans="1:1">
      <c r="A146" s="11">
        <v>44705</v>
      </c>
    </row>
    <row r="147" spans="1:1">
      <c r="A147" s="11">
        <v>44706</v>
      </c>
    </row>
    <row r="148" spans="1:1">
      <c r="A148" s="11">
        <v>44707</v>
      </c>
    </row>
    <row r="149" spans="1:1">
      <c r="A149" s="11">
        <v>44708</v>
      </c>
    </row>
    <row r="150" spans="1:1">
      <c r="A150" s="11">
        <v>44709</v>
      </c>
    </row>
    <row r="151" spans="1:1">
      <c r="A151" s="11">
        <v>44710</v>
      </c>
    </row>
    <row r="152" spans="1:1">
      <c r="A152" s="11">
        <v>44711</v>
      </c>
    </row>
    <row r="153" spans="1:1">
      <c r="A153" s="11">
        <v>44712</v>
      </c>
    </row>
    <row r="154" spans="1:1">
      <c r="A154" s="11">
        <v>44713</v>
      </c>
    </row>
    <row r="155" spans="1:1">
      <c r="A155" s="11">
        <v>44714</v>
      </c>
    </row>
    <row r="156" spans="1:1">
      <c r="A156" s="11">
        <v>44715</v>
      </c>
    </row>
    <row r="157" spans="1:1">
      <c r="A157" s="11">
        <v>44716</v>
      </c>
    </row>
    <row r="158" spans="1:1">
      <c r="A158" s="11">
        <v>44717</v>
      </c>
    </row>
    <row r="159" spans="1:1">
      <c r="A159" s="11">
        <v>44718</v>
      </c>
    </row>
    <row r="160" spans="1:1">
      <c r="A160" s="11">
        <v>44719</v>
      </c>
    </row>
    <row r="161" spans="1:1">
      <c r="A161" s="11">
        <v>44720</v>
      </c>
    </row>
    <row r="162" spans="1:1">
      <c r="A162" s="11">
        <v>44721</v>
      </c>
    </row>
    <row r="163" spans="1:1">
      <c r="A163" s="11">
        <v>44722</v>
      </c>
    </row>
    <row r="164" spans="1:1">
      <c r="A164" s="11">
        <v>44723</v>
      </c>
    </row>
    <row r="165" spans="1:1">
      <c r="A165" s="11">
        <v>44724</v>
      </c>
    </row>
    <row r="166" spans="1:1">
      <c r="A166" s="11">
        <v>44725</v>
      </c>
    </row>
    <row r="167" spans="1:1">
      <c r="A167" s="11">
        <v>44726</v>
      </c>
    </row>
    <row r="168" spans="1:1">
      <c r="A168" s="11">
        <v>44727</v>
      </c>
    </row>
    <row r="169" spans="1:1">
      <c r="A169" s="11">
        <v>44728</v>
      </c>
    </row>
    <row r="170" spans="1:1">
      <c r="A170" s="11">
        <v>44729</v>
      </c>
    </row>
    <row r="171" spans="1:1">
      <c r="A171" s="11">
        <v>44730</v>
      </c>
    </row>
    <row r="172" spans="1:1">
      <c r="A172" s="11">
        <v>44731</v>
      </c>
    </row>
    <row r="173" spans="1:1">
      <c r="A173" s="11">
        <v>44732</v>
      </c>
    </row>
    <row r="174" spans="1:1">
      <c r="A174" s="11">
        <v>44733</v>
      </c>
    </row>
    <row r="175" spans="1:1">
      <c r="A175" s="11">
        <v>44734</v>
      </c>
    </row>
    <row r="176" spans="1:1">
      <c r="A176" s="11">
        <v>44735</v>
      </c>
    </row>
    <row r="177" spans="1:1">
      <c r="A177" s="11">
        <v>44736</v>
      </c>
    </row>
    <row r="178" spans="1:1">
      <c r="A178" s="11">
        <v>44737</v>
      </c>
    </row>
    <row r="179" spans="1:1">
      <c r="A179" s="11">
        <v>44738</v>
      </c>
    </row>
    <row r="180" spans="1:1">
      <c r="A180" s="11">
        <v>44739</v>
      </c>
    </row>
    <row r="181" spans="1:1">
      <c r="A181" s="11">
        <v>44740</v>
      </c>
    </row>
    <row r="182" spans="1:1">
      <c r="A182" s="11">
        <v>44741</v>
      </c>
    </row>
    <row r="183" spans="1:1">
      <c r="A183" s="11">
        <v>44742</v>
      </c>
    </row>
    <row r="184" spans="1:1">
      <c r="A184" s="11">
        <v>44743</v>
      </c>
    </row>
    <row r="185" spans="1:1">
      <c r="A185" s="11">
        <v>44744</v>
      </c>
    </row>
    <row r="186" spans="1:1">
      <c r="A186" s="11">
        <v>44745</v>
      </c>
    </row>
    <row r="187" spans="1:1">
      <c r="A187" s="11">
        <v>44746</v>
      </c>
    </row>
    <row r="188" spans="1:1">
      <c r="A188" s="11">
        <v>44747</v>
      </c>
    </row>
    <row r="189" spans="1:1">
      <c r="A189" s="11">
        <v>44748</v>
      </c>
    </row>
    <row r="190" spans="1:1">
      <c r="A190" s="11">
        <v>44749</v>
      </c>
    </row>
    <row r="191" spans="1:1">
      <c r="A191" s="11">
        <v>44750</v>
      </c>
    </row>
    <row r="192" spans="1:1">
      <c r="A192" s="11">
        <v>44751</v>
      </c>
    </row>
    <row r="193" spans="1:1">
      <c r="A193" s="11">
        <v>44752</v>
      </c>
    </row>
    <row r="194" spans="1:1">
      <c r="A194" s="11">
        <v>44753</v>
      </c>
    </row>
    <row r="195" spans="1:1">
      <c r="A195" s="11">
        <v>44754</v>
      </c>
    </row>
    <row r="196" spans="1:1">
      <c r="A196" s="11">
        <v>44755</v>
      </c>
    </row>
    <row r="197" spans="1:1">
      <c r="A197" s="11">
        <v>44756</v>
      </c>
    </row>
    <row r="198" spans="1:1">
      <c r="A198" s="11">
        <v>44757</v>
      </c>
    </row>
    <row r="199" spans="1:1">
      <c r="A199" s="11">
        <v>44758</v>
      </c>
    </row>
    <row r="200" spans="1:1">
      <c r="A200" s="11">
        <v>44759</v>
      </c>
    </row>
    <row r="201" spans="1:1">
      <c r="A201" s="11">
        <v>44760</v>
      </c>
    </row>
    <row r="202" spans="1:1">
      <c r="A202" s="11">
        <v>44761</v>
      </c>
    </row>
    <row r="203" spans="1:1">
      <c r="A203" s="11">
        <v>44762</v>
      </c>
    </row>
    <row r="204" spans="1:1">
      <c r="A204" s="11">
        <v>44763</v>
      </c>
    </row>
    <row r="205" spans="1:1">
      <c r="A205" s="11">
        <v>44764</v>
      </c>
    </row>
    <row r="206" spans="1:1">
      <c r="A206" s="11">
        <v>44765</v>
      </c>
    </row>
    <row r="207" spans="1:1">
      <c r="A207" s="11">
        <v>44766</v>
      </c>
    </row>
    <row r="208" spans="1:1">
      <c r="A208" s="11">
        <v>44767</v>
      </c>
    </row>
    <row r="209" spans="1:1">
      <c r="A209" s="11">
        <v>44768</v>
      </c>
    </row>
    <row r="210" spans="1:1">
      <c r="A210" s="11">
        <v>44769</v>
      </c>
    </row>
    <row r="211" spans="1:1">
      <c r="A211" s="11">
        <v>44770</v>
      </c>
    </row>
    <row r="212" spans="1:1">
      <c r="A212" s="11">
        <v>44771</v>
      </c>
    </row>
    <row r="213" spans="1:1">
      <c r="A213" s="11">
        <v>44772</v>
      </c>
    </row>
    <row r="214" spans="1:1">
      <c r="A214" s="11">
        <v>44773</v>
      </c>
    </row>
    <row r="215" spans="1:1">
      <c r="A215" s="11">
        <v>44774</v>
      </c>
    </row>
    <row r="216" spans="1:1">
      <c r="A216" s="11">
        <v>44775</v>
      </c>
    </row>
    <row r="217" spans="1:1">
      <c r="A217" s="11">
        <v>44776</v>
      </c>
    </row>
    <row r="218" spans="1:1">
      <c r="A218" s="11">
        <v>44777</v>
      </c>
    </row>
    <row r="219" spans="1:1">
      <c r="A219" s="11">
        <v>44778</v>
      </c>
    </row>
    <row r="220" spans="1:1">
      <c r="A220" s="11">
        <v>44779</v>
      </c>
    </row>
    <row r="221" spans="1:1">
      <c r="A221" s="11">
        <v>44780</v>
      </c>
    </row>
    <row r="222" spans="1:1">
      <c r="A222" s="11">
        <v>44781</v>
      </c>
    </row>
    <row r="223" spans="1:1">
      <c r="A223" s="11">
        <v>44782</v>
      </c>
    </row>
    <row r="224" spans="1:1">
      <c r="A224" s="11">
        <v>44783</v>
      </c>
    </row>
    <row r="225" spans="1:1">
      <c r="A225" s="11">
        <v>44784</v>
      </c>
    </row>
    <row r="226" spans="1:1">
      <c r="A226" s="11">
        <v>44785</v>
      </c>
    </row>
    <row r="227" spans="1:1">
      <c r="A227" s="11">
        <v>44786</v>
      </c>
    </row>
    <row r="228" spans="1:1">
      <c r="A228" s="11">
        <v>44787</v>
      </c>
    </row>
    <row r="229" spans="1:1">
      <c r="A229" s="11">
        <v>44788</v>
      </c>
    </row>
    <row r="230" spans="1:1">
      <c r="A230" s="11">
        <v>44789</v>
      </c>
    </row>
    <row r="231" spans="1:1">
      <c r="A231" s="11">
        <v>44790</v>
      </c>
    </row>
    <row r="232" spans="1:1">
      <c r="A232" s="11">
        <v>44791</v>
      </c>
    </row>
    <row r="233" spans="1:1">
      <c r="A233" s="11">
        <v>44792</v>
      </c>
    </row>
    <row r="234" spans="1:1">
      <c r="A234" s="11">
        <v>44793</v>
      </c>
    </row>
    <row r="235" spans="1:1">
      <c r="A235" s="11">
        <v>44794</v>
      </c>
    </row>
    <row r="236" spans="1:1">
      <c r="A236" s="11">
        <v>44795</v>
      </c>
    </row>
    <row r="237" spans="1:1">
      <c r="A237" s="11">
        <v>44796</v>
      </c>
    </row>
    <row r="238" spans="1:1">
      <c r="A238" s="11">
        <v>44797</v>
      </c>
    </row>
    <row r="239" spans="1:1">
      <c r="A239" s="11">
        <v>44798</v>
      </c>
    </row>
    <row r="240" spans="1:1">
      <c r="A240" s="11">
        <v>44799</v>
      </c>
    </row>
    <row r="241" spans="1:1">
      <c r="A241" s="11">
        <v>44800</v>
      </c>
    </row>
    <row r="242" spans="1:1">
      <c r="A242" s="11">
        <v>44801</v>
      </c>
    </row>
    <row r="243" spans="1:1">
      <c r="A243" s="11">
        <v>44802</v>
      </c>
    </row>
    <row r="244" spans="1:1">
      <c r="A244" s="11">
        <v>44803</v>
      </c>
    </row>
    <row r="245" spans="1:1">
      <c r="A245" s="11">
        <v>44804</v>
      </c>
    </row>
    <row r="246" spans="1:1">
      <c r="A246" s="11">
        <v>44805</v>
      </c>
    </row>
    <row r="247" spans="1:1">
      <c r="A247" s="11">
        <v>44806</v>
      </c>
    </row>
    <row r="248" spans="1:1">
      <c r="A248" s="11">
        <v>44807</v>
      </c>
    </row>
    <row r="249" spans="1:1">
      <c r="A249" s="11">
        <v>44808</v>
      </c>
    </row>
    <row r="250" spans="1:1">
      <c r="A250" s="11">
        <v>44809</v>
      </c>
    </row>
    <row r="251" spans="1:1">
      <c r="A251" s="11">
        <v>44810</v>
      </c>
    </row>
    <row r="252" spans="1:1">
      <c r="A252" s="11">
        <v>44811</v>
      </c>
    </row>
    <row r="253" spans="1:1">
      <c r="A253" s="11">
        <v>44812</v>
      </c>
    </row>
    <row r="254" spans="1:1">
      <c r="A254" s="11">
        <v>44813</v>
      </c>
    </row>
    <row r="255" spans="1:1">
      <c r="A255" s="11">
        <v>44814</v>
      </c>
    </row>
    <row r="256" spans="1:1">
      <c r="A256" s="11">
        <v>44815</v>
      </c>
    </row>
    <row r="257" spans="1:1">
      <c r="A257" s="11">
        <v>44816</v>
      </c>
    </row>
    <row r="258" spans="1:1">
      <c r="A258" s="11">
        <v>44817</v>
      </c>
    </row>
    <row r="259" spans="1:1">
      <c r="A259" s="11">
        <v>44818</v>
      </c>
    </row>
    <row r="260" spans="1:1">
      <c r="A260" s="11">
        <v>44819</v>
      </c>
    </row>
    <row r="261" spans="1:1">
      <c r="A261" s="11">
        <v>44820</v>
      </c>
    </row>
    <row r="262" spans="1:1">
      <c r="A262" s="11">
        <v>44821</v>
      </c>
    </row>
    <row r="263" spans="1:1">
      <c r="A263" s="11">
        <v>44822</v>
      </c>
    </row>
    <row r="264" spans="1:1">
      <c r="A264" s="11">
        <v>44823</v>
      </c>
    </row>
    <row r="265" spans="1:1">
      <c r="A265" s="11">
        <v>44824</v>
      </c>
    </row>
    <row r="266" spans="1:1">
      <c r="A266" s="11">
        <v>44825</v>
      </c>
    </row>
    <row r="267" spans="1:1">
      <c r="A267" s="11">
        <v>44826</v>
      </c>
    </row>
    <row r="268" spans="1:1">
      <c r="A268" s="11">
        <v>44827</v>
      </c>
    </row>
    <row r="269" spans="1:1">
      <c r="A269" s="11">
        <v>44828</v>
      </c>
    </row>
    <row r="270" spans="1:1">
      <c r="A270" s="11">
        <v>44829</v>
      </c>
    </row>
    <row r="271" spans="1:1">
      <c r="A271" s="11">
        <v>44830</v>
      </c>
    </row>
    <row r="272" spans="1:1">
      <c r="A272" s="11">
        <v>44831</v>
      </c>
    </row>
    <row r="273" spans="1:1">
      <c r="A273" s="11">
        <v>44832</v>
      </c>
    </row>
    <row r="274" spans="1:1">
      <c r="A274" s="11">
        <v>44833</v>
      </c>
    </row>
    <row r="275" spans="1:1">
      <c r="A275" s="11">
        <v>44834</v>
      </c>
    </row>
    <row r="276" spans="1:1">
      <c r="A276" s="11">
        <v>44835</v>
      </c>
    </row>
    <row r="277" spans="1:1">
      <c r="A277" s="11">
        <v>44836</v>
      </c>
    </row>
    <row r="278" spans="1:1">
      <c r="A278" s="11">
        <v>44837</v>
      </c>
    </row>
    <row r="279" spans="1:1">
      <c r="A279" s="11">
        <v>44838</v>
      </c>
    </row>
    <row r="280" spans="1:1">
      <c r="A280" s="11">
        <v>44839</v>
      </c>
    </row>
    <row r="281" spans="1:1">
      <c r="A281" s="11">
        <v>44840</v>
      </c>
    </row>
    <row r="282" spans="1:1">
      <c r="A282" s="11">
        <v>44841</v>
      </c>
    </row>
    <row r="283" spans="1:1">
      <c r="A283" s="11">
        <v>44842</v>
      </c>
    </row>
    <row r="284" spans="1:1">
      <c r="A284" s="11">
        <v>44843</v>
      </c>
    </row>
    <row r="285" spans="1:1">
      <c r="A285" s="11">
        <v>44844</v>
      </c>
    </row>
    <row r="286" spans="1:1">
      <c r="A286" s="11">
        <v>44845</v>
      </c>
    </row>
    <row r="287" spans="1:1">
      <c r="A287" s="11">
        <v>44846</v>
      </c>
    </row>
    <row r="288" spans="1:1">
      <c r="A288" s="11">
        <v>44847</v>
      </c>
    </row>
    <row r="289" spans="1:1">
      <c r="A289" s="11">
        <v>44848</v>
      </c>
    </row>
    <row r="290" spans="1:1">
      <c r="A290" s="11">
        <v>44849</v>
      </c>
    </row>
    <row r="291" spans="1:1">
      <c r="A291" s="11">
        <v>44850</v>
      </c>
    </row>
    <row r="292" spans="1:1">
      <c r="A292" s="11">
        <v>44851</v>
      </c>
    </row>
    <row r="293" spans="1:1">
      <c r="A293" s="11">
        <v>44852</v>
      </c>
    </row>
    <row r="294" spans="1:1">
      <c r="A294" s="11">
        <v>44853</v>
      </c>
    </row>
    <row r="295" spans="1:1">
      <c r="A295" s="11">
        <v>44854</v>
      </c>
    </row>
    <row r="296" spans="1:1">
      <c r="A296" s="11">
        <v>44855</v>
      </c>
    </row>
    <row r="297" spans="1:1">
      <c r="A297" s="11">
        <v>44856</v>
      </c>
    </row>
    <row r="298" spans="1:1">
      <c r="A298" s="11">
        <v>44857</v>
      </c>
    </row>
    <row r="299" spans="1:1">
      <c r="A299" s="11">
        <v>44858</v>
      </c>
    </row>
    <row r="300" spans="1:1">
      <c r="A300" s="11">
        <v>44859</v>
      </c>
    </row>
    <row r="301" spans="1:1">
      <c r="A301" s="11">
        <v>44860</v>
      </c>
    </row>
    <row r="302" spans="1:1">
      <c r="A302" s="11">
        <v>44861</v>
      </c>
    </row>
    <row r="303" spans="1:1">
      <c r="A303" s="11">
        <v>44862</v>
      </c>
    </row>
    <row r="304" spans="1:1">
      <c r="A304" s="11">
        <v>44863</v>
      </c>
    </row>
    <row r="305" spans="1:1">
      <c r="A305" s="11">
        <v>44864</v>
      </c>
    </row>
    <row r="306" spans="1:1">
      <c r="A306" s="11">
        <v>44865</v>
      </c>
    </row>
    <row r="307" spans="1:1">
      <c r="A307" s="11">
        <v>44866</v>
      </c>
    </row>
    <row r="308" spans="1:1">
      <c r="A308" s="11">
        <v>44867</v>
      </c>
    </row>
    <row r="309" spans="1:1">
      <c r="A309" s="11">
        <v>44868</v>
      </c>
    </row>
    <row r="310" spans="1:1">
      <c r="A310" s="11">
        <v>44869</v>
      </c>
    </row>
    <row r="311" spans="1:1">
      <c r="A311" s="11">
        <v>44870</v>
      </c>
    </row>
    <row r="312" spans="1:1">
      <c r="A312" s="11">
        <v>44871</v>
      </c>
    </row>
    <row r="313" spans="1:1">
      <c r="A313" s="11">
        <v>44872</v>
      </c>
    </row>
    <row r="314" spans="1:1">
      <c r="A314" s="11">
        <v>44873</v>
      </c>
    </row>
    <row r="315" spans="1:1">
      <c r="A315" s="11">
        <v>44874</v>
      </c>
    </row>
    <row r="316" spans="1:1">
      <c r="A316" s="11">
        <v>44875</v>
      </c>
    </row>
    <row r="317" spans="1:1">
      <c r="A317" s="11">
        <v>44876</v>
      </c>
    </row>
    <row r="318" spans="1:1">
      <c r="A318" s="11">
        <v>44877</v>
      </c>
    </row>
    <row r="319" spans="1:1">
      <c r="A319" s="11">
        <v>44878</v>
      </c>
    </row>
    <row r="320" spans="1:1">
      <c r="A320" s="11">
        <v>44879</v>
      </c>
    </row>
    <row r="321" spans="1:1">
      <c r="A321" s="11">
        <v>44880</v>
      </c>
    </row>
    <row r="322" spans="1:1">
      <c r="A322" s="11">
        <v>44881</v>
      </c>
    </row>
    <row r="323" spans="1:1">
      <c r="A323" s="11">
        <v>44882</v>
      </c>
    </row>
    <row r="324" spans="1:1">
      <c r="A324" s="11">
        <v>44883</v>
      </c>
    </row>
    <row r="325" spans="1:1">
      <c r="A325" s="11">
        <v>44884</v>
      </c>
    </row>
    <row r="326" spans="1:1">
      <c r="A326" s="11">
        <v>44885</v>
      </c>
    </row>
    <row r="327" spans="1:1">
      <c r="A327" s="11">
        <v>44886</v>
      </c>
    </row>
    <row r="328" spans="1:1">
      <c r="A328" s="11">
        <v>44887</v>
      </c>
    </row>
    <row r="329" spans="1:1">
      <c r="A329" s="11">
        <v>44888</v>
      </c>
    </row>
    <row r="330" spans="1:1">
      <c r="A330" s="11">
        <v>44889</v>
      </c>
    </row>
    <row r="331" spans="1:1">
      <c r="A331" s="11">
        <v>44890</v>
      </c>
    </row>
    <row r="332" spans="1:1">
      <c r="A332" s="11">
        <v>44891</v>
      </c>
    </row>
    <row r="333" spans="1:1">
      <c r="A333" s="11">
        <v>44892</v>
      </c>
    </row>
    <row r="334" spans="1:1">
      <c r="A334" s="11">
        <v>44893</v>
      </c>
    </row>
    <row r="335" spans="1:1">
      <c r="A335" s="11">
        <v>44894</v>
      </c>
    </row>
    <row r="336" spans="1:1">
      <c r="A336" s="11">
        <v>44895</v>
      </c>
    </row>
    <row r="337" spans="1:1">
      <c r="A337" s="11">
        <v>44896</v>
      </c>
    </row>
    <row r="338" spans="1:1">
      <c r="A338" s="11">
        <v>44897</v>
      </c>
    </row>
    <row r="339" spans="1:1">
      <c r="A339" s="11">
        <v>44898</v>
      </c>
    </row>
    <row r="340" spans="1:1">
      <c r="A340" s="11">
        <v>44899</v>
      </c>
    </row>
    <row r="341" spans="1:1">
      <c r="A341" s="11">
        <v>44900</v>
      </c>
    </row>
    <row r="342" spans="1:1">
      <c r="A342" s="11">
        <v>44901</v>
      </c>
    </row>
    <row r="343" spans="1:1">
      <c r="A343" s="11">
        <v>44902</v>
      </c>
    </row>
    <row r="344" spans="1:1">
      <c r="A344" s="11">
        <v>44903</v>
      </c>
    </row>
    <row r="345" spans="1:1">
      <c r="A345" s="11">
        <v>44904</v>
      </c>
    </row>
    <row r="346" spans="1:1">
      <c r="A346" s="11">
        <v>44905</v>
      </c>
    </row>
    <row r="347" spans="1:1">
      <c r="A347" s="11">
        <v>44906</v>
      </c>
    </row>
    <row r="348" spans="1:1">
      <c r="A348" s="11">
        <v>44907</v>
      </c>
    </row>
    <row r="349" spans="1:1">
      <c r="A349" s="11">
        <v>44908</v>
      </c>
    </row>
    <row r="350" spans="1:1">
      <c r="A350" s="11">
        <v>44909</v>
      </c>
    </row>
    <row r="351" spans="1:1">
      <c r="A351" s="11">
        <v>44910</v>
      </c>
    </row>
    <row r="352" spans="1:1">
      <c r="A352" s="11">
        <v>44911</v>
      </c>
    </row>
    <row r="353" spans="1:1">
      <c r="A353" s="11">
        <v>44912</v>
      </c>
    </row>
    <row r="354" spans="1:1">
      <c r="A354" s="11">
        <v>44913</v>
      </c>
    </row>
    <row r="355" spans="1:1">
      <c r="A355" s="11">
        <v>44914</v>
      </c>
    </row>
    <row r="356" spans="1:1">
      <c r="A356" s="11">
        <v>44915</v>
      </c>
    </row>
    <row r="357" spans="1:1">
      <c r="A357" s="11">
        <v>44916</v>
      </c>
    </row>
    <row r="358" spans="1:1">
      <c r="A358" s="11">
        <v>44917</v>
      </c>
    </row>
    <row r="359" spans="1:1">
      <c r="A359" s="11">
        <v>44918</v>
      </c>
    </row>
    <row r="360" spans="1:1">
      <c r="A360" s="11">
        <v>44919</v>
      </c>
    </row>
    <row r="361" spans="1:1">
      <c r="A361" s="11">
        <v>44920</v>
      </c>
    </row>
    <row r="362" spans="1:1">
      <c r="A362" s="11">
        <v>44921</v>
      </c>
    </row>
    <row r="363" spans="1:1">
      <c r="A363" s="11">
        <v>44922</v>
      </c>
    </row>
    <row r="364" spans="1:1">
      <c r="A364" s="11">
        <v>44923</v>
      </c>
    </row>
    <row r="365" spans="1:1">
      <c r="A365" s="11">
        <v>44924</v>
      </c>
    </row>
    <row r="366" spans="1:1">
      <c r="A366" s="11">
        <v>44925</v>
      </c>
    </row>
    <row r="367" spans="1:1">
      <c r="A367" s="11">
        <v>44926</v>
      </c>
    </row>
    <row r="368" spans="1:1">
      <c r="A368" s="11">
        <v>44927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7"/>
  <sheetViews>
    <sheetView workbookViewId="0">
      <selection activeCell="I1" sqref="I1"/>
    </sheetView>
  </sheetViews>
  <sheetFormatPr defaultRowHeight="15"/>
  <cols>
    <col min="1" max="1" width="10.140625" bestFit="1" customWidth="1"/>
    <col min="9" max="9" width="10.7109375" customWidth="1"/>
  </cols>
  <sheetData>
    <row r="1" spans="1:9">
      <c r="B1" t="s">
        <v>22</v>
      </c>
      <c r="C1" t="s">
        <v>35</v>
      </c>
      <c r="D1" t="s">
        <v>36</v>
      </c>
      <c r="E1" t="s">
        <v>37</v>
      </c>
      <c r="F1" t="s">
        <v>23</v>
      </c>
      <c r="G1" t="s">
        <v>32</v>
      </c>
      <c r="H1" t="s">
        <v>39</v>
      </c>
      <c r="I1" t="s">
        <v>28</v>
      </c>
    </row>
    <row r="2" spans="1:9">
      <c r="A2" s="11">
        <v>44562</v>
      </c>
      <c r="B2">
        <v>-3</v>
      </c>
      <c r="F2">
        <v>2</v>
      </c>
      <c r="I2">
        <v>1</v>
      </c>
    </row>
    <row r="3" spans="1:9">
      <c r="A3" s="11">
        <v>44563</v>
      </c>
    </row>
    <row r="4" spans="1:9">
      <c r="A4" s="11">
        <v>44564</v>
      </c>
      <c r="B4" s="9"/>
    </row>
    <row r="5" spans="1:9">
      <c r="A5" s="11">
        <v>44565</v>
      </c>
      <c r="B5" s="10"/>
    </row>
    <row r="6" spans="1:9">
      <c r="A6" s="11">
        <v>44566</v>
      </c>
    </row>
    <row r="7" spans="1:9">
      <c r="A7" s="11">
        <v>44567</v>
      </c>
    </row>
    <row r="8" spans="1:9">
      <c r="A8" s="11">
        <v>44568</v>
      </c>
    </row>
    <row r="9" spans="1:9">
      <c r="A9" s="11">
        <v>44569</v>
      </c>
    </row>
    <row r="10" spans="1:9">
      <c r="A10" s="11">
        <v>44570</v>
      </c>
    </row>
    <row r="11" spans="1:9">
      <c r="A11" s="11">
        <v>44571</v>
      </c>
    </row>
    <row r="12" spans="1:9">
      <c r="A12" s="11">
        <v>44572</v>
      </c>
    </row>
    <row r="13" spans="1:9">
      <c r="A13" s="11">
        <v>44573</v>
      </c>
    </row>
    <row r="14" spans="1:9">
      <c r="A14" s="11">
        <v>44574</v>
      </c>
    </row>
    <row r="15" spans="1:9">
      <c r="A15" s="11">
        <v>44575</v>
      </c>
    </row>
    <row r="16" spans="1:9">
      <c r="A16" s="11">
        <v>44576</v>
      </c>
    </row>
    <row r="17" spans="1:7">
      <c r="A17" s="11">
        <v>44577</v>
      </c>
    </row>
    <row r="18" spans="1:7">
      <c r="A18" s="11">
        <v>44578</v>
      </c>
    </row>
    <row r="19" spans="1:7">
      <c r="A19" s="11">
        <v>44579</v>
      </c>
    </row>
    <row r="20" spans="1:7">
      <c r="A20" s="11">
        <v>44580</v>
      </c>
      <c r="E20">
        <v>1</v>
      </c>
    </row>
    <row r="21" spans="1:7">
      <c r="A21" s="11">
        <v>44581</v>
      </c>
    </row>
    <row r="22" spans="1:7">
      <c r="A22" s="11">
        <v>44582</v>
      </c>
    </row>
    <row r="23" spans="1:7">
      <c r="A23" s="11">
        <v>44583</v>
      </c>
    </row>
    <row r="24" spans="1:7">
      <c r="A24" s="11">
        <v>44584</v>
      </c>
    </row>
    <row r="25" spans="1:7">
      <c r="A25" s="11">
        <v>44585</v>
      </c>
      <c r="F25">
        <v>1</v>
      </c>
      <c r="G25">
        <v>-1</v>
      </c>
    </row>
    <row r="26" spans="1:7">
      <c r="A26" s="11">
        <v>44586</v>
      </c>
    </row>
    <row r="27" spans="1:7">
      <c r="A27" s="11">
        <v>44587</v>
      </c>
    </row>
    <row r="28" spans="1:7">
      <c r="A28" s="11">
        <v>44588</v>
      </c>
    </row>
    <row r="29" spans="1:7">
      <c r="A29" s="11">
        <v>44589</v>
      </c>
    </row>
    <row r="30" spans="1:7">
      <c r="A30" s="11">
        <v>44590</v>
      </c>
    </row>
    <row r="31" spans="1:7">
      <c r="A31" s="11">
        <v>44591</v>
      </c>
    </row>
    <row r="32" spans="1:7">
      <c r="A32" s="11">
        <v>44592</v>
      </c>
      <c r="E32">
        <v>-1</v>
      </c>
    </row>
    <row r="33" spans="1:1">
      <c r="A33" s="11">
        <v>44593</v>
      </c>
    </row>
    <row r="34" spans="1:1">
      <c r="A34" s="11">
        <v>44594</v>
      </c>
    </row>
    <row r="35" spans="1:1">
      <c r="A35" s="11">
        <v>44595</v>
      </c>
    </row>
    <row r="36" spans="1:1">
      <c r="A36" s="11">
        <v>44596</v>
      </c>
    </row>
    <row r="37" spans="1:1">
      <c r="A37" s="11">
        <v>44597</v>
      </c>
    </row>
    <row r="38" spans="1:1">
      <c r="A38" s="11">
        <v>44598</v>
      </c>
    </row>
    <row r="39" spans="1:1">
      <c r="A39" s="11">
        <v>44599</v>
      </c>
    </row>
    <row r="40" spans="1:1">
      <c r="A40" s="11">
        <v>44600</v>
      </c>
    </row>
    <row r="41" spans="1:1">
      <c r="A41" s="11">
        <v>44601</v>
      </c>
    </row>
    <row r="42" spans="1:1">
      <c r="A42" s="11">
        <v>44602</v>
      </c>
    </row>
    <row r="43" spans="1:1">
      <c r="A43" s="11">
        <v>44603</v>
      </c>
    </row>
    <row r="44" spans="1:1">
      <c r="A44" s="11">
        <v>44604</v>
      </c>
    </row>
    <row r="45" spans="1:1">
      <c r="A45" s="11">
        <v>44605</v>
      </c>
    </row>
    <row r="46" spans="1:1">
      <c r="A46" s="11">
        <v>44606</v>
      </c>
    </row>
    <row r="47" spans="1:1">
      <c r="A47" s="11">
        <v>44607</v>
      </c>
    </row>
    <row r="48" spans="1:1">
      <c r="A48" s="11">
        <v>44608</v>
      </c>
    </row>
    <row r="49" spans="1:1">
      <c r="A49" s="11">
        <v>44609</v>
      </c>
    </row>
    <row r="50" spans="1:1">
      <c r="A50" s="11">
        <v>44610</v>
      </c>
    </row>
    <row r="51" spans="1:1">
      <c r="A51" s="11">
        <v>44611</v>
      </c>
    </row>
    <row r="52" spans="1:1">
      <c r="A52" s="11">
        <v>44612</v>
      </c>
    </row>
    <row r="53" spans="1:1">
      <c r="A53" s="11">
        <v>44613</v>
      </c>
    </row>
    <row r="54" spans="1:1">
      <c r="A54" s="11">
        <v>44614</v>
      </c>
    </row>
    <row r="55" spans="1:1">
      <c r="A55" s="11">
        <v>44615</v>
      </c>
    </row>
    <row r="56" spans="1:1">
      <c r="A56" s="11">
        <v>44616</v>
      </c>
    </row>
    <row r="57" spans="1:1">
      <c r="A57" s="11">
        <v>44617</v>
      </c>
    </row>
    <row r="58" spans="1:1">
      <c r="A58" s="11">
        <v>44618</v>
      </c>
    </row>
    <row r="59" spans="1:1">
      <c r="A59" s="11">
        <v>44619</v>
      </c>
    </row>
    <row r="60" spans="1:1">
      <c r="A60" s="11">
        <v>44620</v>
      </c>
    </row>
    <row r="61" spans="1:1">
      <c r="A61" s="11">
        <v>44621</v>
      </c>
    </row>
    <row r="62" spans="1:1">
      <c r="A62" s="11">
        <v>44622</v>
      </c>
    </row>
    <row r="63" spans="1:1">
      <c r="A63" s="11">
        <v>44623</v>
      </c>
    </row>
    <row r="64" spans="1:1">
      <c r="A64" s="11">
        <v>44624</v>
      </c>
    </row>
    <row r="65" spans="1:1">
      <c r="A65" s="11">
        <v>44625</v>
      </c>
    </row>
    <row r="66" spans="1:1">
      <c r="A66" s="11">
        <v>44626</v>
      </c>
    </row>
    <row r="67" spans="1:1">
      <c r="A67" s="11">
        <v>44627</v>
      </c>
    </row>
    <row r="68" spans="1:1">
      <c r="A68" s="11">
        <v>44628</v>
      </c>
    </row>
    <row r="69" spans="1:1">
      <c r="A69" s="11">
        <v>44629</v>
      </c>
    </row>
    <row r="70" spans="1:1">
      <c r="A70" s="11">
        <v>44630</v>
      </c>
    </row>
    <row r="71" spans="1:1">
      <c r="A71" s="11">
        <v>44631</v>
      </c>
    </row>
    <row r="72" spans="1:1">
      <c r="A72" s="11">
        <v>44632</v>
      </c>
    </row>
    <row r="73" spans="1:1">
      <c r="A73" s="11">
        <v>44633</v>
      </c>
    </row>
    <row r="74" spans="1:1">
      <c r="A74" s="11">
        <v>44634</v>
      </c>
    </row>
    <row r="75" spans="1:1">
      <c r="A75" s="11">
        <v>44635</v>
      </c>
    </row>
    <row r="76" spans="1:1">
      <c r="A76" s="11">
        <v>44636</v>
      </c>
    </row>
    <row r="77" spans="1:1">
      <c r="A77" s="11">
        <v>44637</v>
      </c>
    </row>
    <row r="78" spans="1:1">
      <c r="A78" s="11">
        <v>44638</v>
      </c>
    </row>
    <row r="79" spans="1:1">
      <c r="A79" s="11">
        <v>44639</v>
      </c>
    </row>
    <row r="80" spans="1:1">
      <c r="A80" s="11">
        <v>44640</v>
      </c>
    </row>
    <row r="81" spans="1:1">
      <c r="A81" s="11">
        <v>44641</v>
      </c>
    </row>
    <row r="82" spans="1:1">
      <c r="A82" s="11">
        <v>44642</v>
      </c>
    </row>
    <row r="83" spans="1:1">
      <c r="A83" s="11">
        <v>44643</v>
      </c>
    </row>
    <row r="84" spans="1:1">
      <c r="A84" s="11">
        <v>44644</v>
      </c>
    </row>
    <row r="85" spans="1:1">
      <c r="A85" s="11">
        <v>44645</v>
      </c>
    </row>
    <row r="86" spans="1:1">
      <c r="A86" s="11">
        <v>44646</v>
      </c>
    </row>
    <row r="87" spans="1:1">
      <c r="A87" s="11">
        <v>44647</v>
      </c>
    </row>
    <row r="88" spans="1:1">
      <c r="A88" s="11">
        <v>44648</v>
      </c>
    </row>
    <row r="89" spans="1:1">
      <c r="A89" s="11">
        <v>44649</v>
      </c>
    </row>
    <row r="90" spans="1:1">
      <c r="A90" s="11">
        <v>44650</v>
      </c>
    </row>
    <row r="91" spans="1:1">
      <c r="A91" s="11">
        <v>44651</v>
      </c>
    </row>
    <row r="92" spans="1:1">
      <c r="A92" s="11">
        <v>44652</v>
      </c>
    </row>
    <row r="93" spans="1:1">
      <c r="A93" s="11">
        <v>44653</v>
      </c>
    </row>
    <row r="94" spans="1:1">
      <c r="A94" s="11">
        <v>44654</v>
      </c>
    </row>
    <row r="95" spans="1:1">
      <c r="A95" s="11">
        <v>44655</v>
      </c>
    </row>
    <row r="96" spans="1:1">
      <c r="A96" s="11">
        <v>44656</v>
      </c>
    </row>
    <row r="97" spans="1:1">
      <c r="A97" s="11">
        <v>44657</v>
      </c>
    </row>
    <row r="98" spans="1:1">
      <c r="A98" s="11">
        <v>44658</v>
      </c>
    </row>
    <row r="99" spans="1:1">
      <c r="A99" s="11">
        <v>44659</v>
      </c>
    </row>
    <row r="100" spans="1:1">
      <c r="A100" s="11">
        <v>44660</v>
      </c>
    </row>
    <row r="101" spans="1:1">
      <c r="A101" s="11">
        <v>44661</v>
      </c>
    </row>
    <row r="102" spans="1:1">
      <c r="A102" s="11">
        <v>44662</v>
      </c>
    </row>
    <row r="103" spans="1:1">
      <c r="A103" s="11">
        <v>44663</v>
      </c>
    </row>
    <row r="104" spans="1:1">
      <c r="A104" s="11">
        <v>44664</v>
      </c>
    </row>
    <row r="105" spans="1:1">
      <c r="A105" s="11">
        <v>44665</v>
      </c>
    </row>
    <row r="106" spans="1:1">
      <c r="A106" s="11">
        <v>44666</v>
      </c>
    </row>
    <row r="107" spans="1:1">
      <c r="A107" s="11">
        <v>44667</v>
      </c>
    </row>
    <row r="108" spans="1:1">
      <c r="A108" s="11">
        <v>44668</v>
      </c>
    </row>
    <row r="109" spans="1:1">
      <c r="A109" s="11">
        <v>44669</v>
      </c>
    </row>
    <row r="110" spans="1:1">
      <c r="A110" s="11">
        <v>44670</v>
      </c>
    </row>
    <row r="111" spans="1:1">
      <c r="A111" s="11">
        <v>44671</v>
      </c>
    </row>
    <row r="112" spans="1:1">
      <c r="A112" s="11">
        <v>44672</v>
      </c>
    </row>
    <row r="113" spans="1:1">
      <c r="A113" s="11">
        <v>44673</v>
      </c>
    </row>
    <row r="114" spans="1:1">
      <c r="A114" s="11">
        <v>44674</v>
      </c>
    </row>
    <row r="115" spans="1:1">
      <c r="A115" s="11">
        <v>44675</v>
      </c>
    </row>
    <row r="116" spans="1:1">
      <c r="A116" s="11">
        <v>44676</v>
      </c>
    </row>
    <row r="117" spans="1:1">
      <c r="A117" s="11">
        <v>44677</v>
      </c>
    </row>
    <row r="118" spans="1:1">
      <c r="A118" s="11">
        <v>44678</v>
      </c>
    </row>
    <row r="119" spans="1:1">
      <c r="A119" s="11">
        <v>44679</v>
      </c>
    </row>
    <row r="120" spans="1:1">
      <c r="A120" s="11">
        <v>44680</v>
      </c>
    </row>
    <row r="121" spans="1:1">
      <c r="A121" s="11">
        <v>44681</v>
      </c>
    </row>
    <row r="122" spans="1:1">
      <c r="A122" s="11">
        <v>44682</v>
      </c>
    </row>
    <row r="123" spans="1:1">
      <c r="A123" s="11">
        <v>44683</v>
      </c>
    </row>
    <row r="124" spans="1:1">
      <c r="A124" s="11">
        <v>44684</v>
      </c>
    </row>
    <row r="125" spans="1:1">
      <c r="A125" s="11">
        <v>44685</v>
      </c>
    </row>
    <row r="126" spans="1:1">
      <c r="A126" s="11">
        <v>44686</v>
      </c>
    </row>
    <row r="127" spans="1:1">
      <c r="A127" s="11">
        <v>44687</v>
      </c>
    </row>
    <row r="128" spans="1:1">
      <c r="A128" s="11">
        <v>44688</v>
      </c>
    </row>
    <row r="129" spans="1:1">
      <c r="A129" s="11">
        <v>44689</v>
      </c>
    </row>
    <row r="130" spans="1:1">
      <c r="A130" s="11">
        <v>44690</v>
      </c>
    </row>
    <row r="131" spans="1:1">
      <c r="A131" s="11">
        <v>44691</v>
      </c>
    </row>
    <row r="132" spans="1:1">
      <c r="A132" s="11">
        <v>44692</v>
      </c>
    </row>
    <row r="133" spans="1:1">
      <c r="A133" s="11">
        <v>44693</v>
      </c>
    </row>
    <row r="134" spans="1:1">
      <c r="A134" s="11">
        <v>44694</v>
      </c>
    </row>
    <row r="135" spans="1:1">
      <c r="A135" s="11">
        <v>44695</v>
      </c>
    </row>
    <row r="136" spans="1:1">
      <c r="A136" s="11">
        <v>44696</v>
      </c>
    </row>
    <row r="137" spans="1:1">
      <c r="A137" s="11">
        <v>44697</v>
      </c>
    </row>
    <row r="138" spans="1:1">
      <c r="A138" s="11">
        <v>44698</v>
      </c>
    </row>
    <row r="139" spans="1:1">
      <c r="A139" s="11">
        <v>44699</v>
      </c>
    </row>
    <row r="140" spans="1:1">
      <c r="A140" s="11">
        <v>44700</v>
      </c>
    </row>
    <row r="141" spans="1:1">
      <c r="A141" s="11">
        <v>44701</v>
      </c>
    </row>
    <row r="142" spans="1:1">
      <c r="A142" s="11">
        <v>44702</v>
      </c>
    </row>
    <row r="143" spans="1:1">
      <c r="A143" s="11">
        <v>44703</v>
      </c>
    </row>
    <row r="144" spans="1:1">
      <c r="A144" s="11">
        <v>44704</v>
      </c>
    </row>
    <row r="145" spans="1:1">
      <c r="A145" s="11">
        <v>44705</v>
      </c>
    </row>
    <row r="146" spans="1:1">
      <c r="A146" s="11">
        <v>44706</v>
      </c>
    </row>
    <row r="147" spans="1:1">
      <c r="A147" s="11">
        <v>44707</v>
      </c>
    </row>
    <row r="148" spans="1:1">
      <c r="A148" s="11">
        <v>44708</v>
      </c>
    </row>
    <row r="149" spans="1:1">
      <c r="A149" s="11">
        <v>44709</v>
      </c>
    </row>
    <row r="150" spans="1:1">
      <c r="A150" s="11">
        <v>44710</v>
      </c>
    </row>
    <row r="151" spans="1:1">
      <c r="A151" s="11">
        <v>44711</v>
      </c>
    </row>
    <row r="152" spans="1:1">
      <c r="A152" s="11">
        <v>44712</v>
      </c>
    </row>
    <row r="153" spans="1:1">
      <c r="A153" s="11">
        <v>44713</v>
      </c>
    </row>
    <row r="154" spans="1:1">
      <c r="A154" s="11">
        <v>44714</v>
      </c>
    </row>
    <row r="155" spans="1:1">
      <c r="A155" s="11">
        <v>44715</v>
      </c>
    </row>
    <row r="156" spans="1:1">
      <c r="A156" s="11">
        <v>44716</v>
      </c>
    </row>
    <row r="157" spans="1:1">
      <c r="A157" s="11">
        <v>44717</v>
      </c>
    </row>
    <row r="158" spans="1:1">
      <c r="A158" s="11">
        <v>44718</v>
      </c>
    </row>
    <row r="159" spans="1:1">
      <c r="A159" s="11">
        <v>44719</v>
      </c>
    </row>
    <row r="160" spans="1:1">
      <c r="A160" s="11">
        <v>44720</v>
      </c>
    </row>
    <row r="161" spans="1:1">
      <c r="A161" s="11">
        <v>44721</v>
      </c>
    </row>
    <row r="162" spans="1:1">
      <c r="A162" s="11">
        <v>44722</v>
      </c>
    </row>
    <row r="163" spans="1:1">
      <c r="A163" s="11">
        <v>44723</v>
      </c>
    </row>
    <row r="164" spans="1:1">
      <c r="A164" s="11">
        <v>44724</v>
      </c>
    </row>
    <row r="165" spans="1:1">
      <c r="A165" s="11">
        <v>44725</v>
      </c>
    </row>
    <row r="166" spans="1:1">
      <c r="A166" s="11">
        <v>44726</v>
      </c>
    </row>
    <row r="167" spans="1:1">
      <c r="A167" s="11">
        <v>44727</v>
      </c>
    </row>
    <row r="168" spans="1:1">
      <c r="A168" s="11">
        <v>44728</v>
      </c>
    </row>
    <row r="169" spans="1:1">
      <c r="A169" s="11">
        <v>44729</v>
      </c>
    </row>
    <row r="170" spans="1:1">
      <c r="A170" s="11">
        <v>44730</v>
      </c>
    </row>
    <row r="171" spans="1:1">
      <c r="A171" s="11">
        <v>44731</v>
      </c>
    </row>
    <row r="172" spans="1:1">
      <c r="A172" s="11">
        <v>44732</v>
      </c>
    </row>
    <row r="173" spans="1:1">
      <c r="A173" s="11">
        <v>44733</v>
      </c>
    </row>
    <row r="174" spans="1:1">
      <c r="A174" s="11">
        <v>44734</v>
      </c>
    </row>
    <row r="175" spans="1:1">
      <c r="A175" s="11">
        <v>44735</v>
      </c>
    </row>
    <row r="176" spans="1:1">
      <c r="A176" s="11">
        <v>44736</v>
      </c>
    </row>
    <row r="177" spans="1:1">
      <c r="A177" s="11">
        <v>44737</v>
      </c>
    </row>
    <row r="178" spans="1:1">
      <c r="A178" s="11">
        <v>44738</v>
      </c>
    </row>
    <row r="179" spans="1:1">
      <c r="A179" s="11">
        <v>44739</v>
      </c>
    </row>
    <row r="180" spans="1:1">
      <c r="A180" s="11">
        <v>44740</v>
      </c>
    </row>
    <row r="181" spans="1:1">
      <c r="A181" s="11">
        <v>44741</v>
      </c>
    </row>
    <row r="182" spans="1:1">
      <c r="A182" s="11">
        <v>44742</v>
      </c>
    </row>
    <row r="183" spans="1:1">
      <c r="A183" s="11">
        <v>44743</v>
      </c>
    </row>
    <row r="184" spans="1:1">
      <c r="A184" s="11">
        <v>44744</v>
      </c>
    </row>
    <row r="185" spans="1:1">
      <c r="A185" s="11">
        <v>44745</v>
      </c>
    </row>
    <row r="186" spans="1:1">
      <c r="A186" s="11">
        <v>44746</v>
      </c>
    </row>
    <row r="187" spans="1:1">
      <c r="A187" s="11">
        <v>44747</v>
      </c>
    </row>
    <row r="188" spans="1:1">
      <c r="A188" s="11">
        <v>44748</v>
      </c>
    </row>
    <row r="189" spans="1:1">
      <c r="A189" s="11">
        <v>44749</v>
      </c>
    </row>
    <row r="190" spans="1:1">
      <c r="A190" s="11">
        <v>44750</v>
      </c>
    </row>
    <row r="191" spans="1:1">
      <c r="A191" s="11">
        <v>44751</v>
      </c>
    </row>
    <row r="192" spans="1:1">
      <c r="A192" s="11">
        <v>44752</v>
      </c>
    </row>
    <row r="193" spans="1:1">
      <c r="A193" s="11">
        <v>44753</v>
      </c>
    </row>
    <row r="194" spans="1:1">
      <c r="A194" s="11">
        <v>44754</v>
      </c>
    </row>
    <row r="195" spans="1:1">
      <c r="A195" s="11">
        <v>44755</v>
      </c>
    </row>
    <row r="196" spans="1:1">
      <c r="A196" s="11">
        <v>44756</v>
      </c>
    </row>
    <row r="197" spans="1:1">
      <c r="A197" s="11">
        <v>44757</v>
      </c>
    </row>
    <row r="198" spans="1:1">
      <c r="A198" s="11">
        <v>44758</v>
      </c>
    </row>
    <row r="199" spans="1:1">
      <c r="A199" s="11">
        <v>44759</v>
      </c>
    </row>
    <row r="200" spans="1:1">
      <c r="A200" s="11">
        <v>44760</v>
      </c>
    </row>
    <row r="201" spans="1:1">
      <c r="A201" s="11">
        <v>44761</v>
      </c>
    </row>
    <row r="202" spans="1:1">
      <c r="A202" s="11">
        <v>44762</v>
      </c>
    </row>
    <row r="203" spans="1:1">
      <c r="A203" s="11">
        <v>44763</v>
      </c>
    </row>
    <row r="204" spans="1:1">
      <c r="A204" s="11">
        <v>44764</v>
      </c>
    </row>
    <row r="205" spans="1:1">
      <c r="A205" s="11">
        <v>44765</v>
      </c>
    </row>
    <row r="206" spans="1:1">
      <c r="A206" s="11">
        <v>44766</v>
      </c>
    </row>
    <row r="207" spans="1:1">
      <c r="A207" s="11">
        <v>44767</v>
      </c>
    </row>
    <row r="208" spans="1:1">
      <c r="A208" s="11">
        <v>44768</v>
      </c>
    </row>
    <row r="209" spans="1:1">
      <c r="A209" s="11">
        <v>44769</v>
      </c>
    </row>
    <row r="210" spans="1:1">
      <c r="A210" s="11">
        <v>44770</v>
      </c>
    </row>
    <row r="211" spans="1:1">
      <c r="A211" s="11">
        <v>44771</v>
      </c>
    </row>
    <row r="212" spans="1:1">
      <c r="A212" s="11">
        <v>44772</v>
      </c>
    </row>
    <row r="213" spans="1:1">
      <c r="A213" s="11">
        <v>44773</v>
      </c>
    </row>
    <row r="214" spans="1:1">
      <c r="A214" s="11">
        <v>44774</v>
      </c>
    </row>
    <row r="215" spans="1:1">
      <c r="A215" s="11">
        <v>44775</v>
      </c>
    </row>
    <row r="216" spans="1:1">
      <c r="A216" s="11">
        <v>44776</v>
      </c>
    </row>
    <row r="217" spans="1:1">
      <c r="A217" s="11">
        <v>44777</v>
      </c>
    </row>
    <row r="218" spans="1:1">
      <c r="A218" s="11">
        <v>44778</v>
      </c>
    </row>
    <row r="219" spans="1:1">
      <c r="A219" s="11">
        <v>44779</v>
      </c>
    </row>
    <row r="220" spans="1:1">
      <c r="A220" s="11">
        <v>44780</v>
      </c>
    </row>
    <row r="221" spans="1:1">
      <c r="A221" s="11">
        <v>44781</v>
      </c>
    </row>
    <row r="222" spans="1:1">
      <c r="A222" s="11">
        <v>44782</v>
      </c>
    </row>
    <row r="223" spans="1:1">
      <c r="A223" s="11">
        <v>44783</v>
      </c>
    </row>
    <row r="224" spans="1:1">
      <c r="A224" s="11">
        <v>44784</v>
      </c>
    </row>
    <row r="225" spans="1:1">
      <c r="A225" s="11">
        <v>44785</v>
      </c>
    </row>
    <row r="226" spans="1:1">
      <c r="A226" s="11">
        <v>44786</v>
      </c>
    </row>
    <row r="227" spans="1:1">
      <c r="A227" s="11">
        <v>44787</v>
      </c>
    </row>
    <row r="228" spans="1:1">
      <c r="A228" s="11">
        <v>44788</v>
      </c>
    </row>
    <row r="229" spans="1:1">
      <c r="A229" s="11">
        <v>44789</v>
      </c>
    </row>
    <row r="230" spans="1:1">
      <c r="A230" s="11">
        <v>44790</v>
      </c>
    </row>
    <row r="231" spans="1:1">
      <c r="A231" s="11">
        <v>44791</v>
      </c>
    </row>
    <row r="232" spans="1:1">
      <c r="A232" s="11">
        <v>44792</v>
      </c>
    </row>
    <row r="233" spans="1:1">
      <c r="A233" s="11">
        <v>44793</v>
      </c>
    </row>
    <row r="234" spans="1:1">
      <c r="A234" s="11">
        <v>44794</v>
      </c>
    </row>
    <row r="235" spans="1:1">
      <c r="A235" s="11">
        <v>44795</v>
      </c>
    </row>
    <row r="236" spans="1:1">
      <c r="A236" s="11">
        <v>44796</v>
      </c>
    </row>
    <row r="237" spans="1:1">
      <c r="A237" s="11">
        <v>44797</v>
      </c>
    </row>
    <row r="238" spans="1:1">
      <c r="A238" s="11">
        <v>44798</v>
      </c>
    </row>
    <row r="239" spans="1:1">
      <c r="A239" s="11">
        <v>44799</v>
      </c>
    </row>
    <row r="240" spans="1:1">
      <c r="A240" s="11">
        <v>44800</v>
      </c>
    </row>
    <row r="241" spans="1:1">
      <c r="A241" s="11">
        <v>44801</v>
      </c>
    </row>
    <row r="242" spans="1:1">
      <c r="A242" s="11">
        <v>44802</v>
      </c>
    </row>
    <row r="243" spans="1:1">
      <c r="A243" s="11">
        <v>44803</v>
      </c>
    </row>
    <row r="244" spans="1:1">
      <c r="A244" s="11">
        <v>44804</v>
      </c>
    </row>
    <row r="245" spans="1:1">
      <c r="A245" s="11">
        <v>44805</v>
      </c>
    </row>
    <row r="246" spans="1:1">
      <c r="A246" s="11">
        <v>44806</v>
      </c>
    </row>
    <row r="247" spans="1:1">
      <c r="A247" s="11">
        <v>44807</v>
      </c>
    </row>
    <row r="248" spans="1:1">
      <c r="A248" s="11">
        <v>44808</v>
      </c>
    </row>
    <row r="249" spans="1:1">
      <c r="A249" s="11">
        <v>44809</v>
      </c>
    </row>
    <row r="250" spans="1:1">
      <c r="A250" s="11">
        <v>44810</v>
      </c>
    </row>
    <row r="251" spans="1:1">
      <c r="A251" s="11">
        <v>44811</v>
      </c>
    </row>
    <row r="252" spans="1:1">
      <c r="A252" s="11">
        <v>44812</v>
      </c>
    </row>
    <row r="253" spans="1:1">
      <c r="A253" s="11">
        <v>44813</v>
      </c>
    </row>
    <row r="254" spans="1:1">
      <c r="A254" s="11">
        <v>44814</v>
      </c>
    </row>
    <row r="255" spans="1:1">
      <c r="A255" s="11">
        <v>44815</v>
      </c>
    </row>
    <row r="256" spans="1:1">
      <c r="A256" s="11">
        <v>44816</v>
      </c>
    </row>
    <row r="257" spans="1:1">
      <c r="A257" s="11">
        <v>44817</v>
      </c>
    </row>
    <row r="258" spans="1:1">
      <c r="A258" s="11">
        <v>44818</v>
      </c>
    </row>
    <row r="259" spans="1:1">
      <c r="A259" s="11">
        <v>44819</v>
      </c>
    </row>
    <row r="260" spans="1:1">
      <c r="A260" s="11">
        <v>44820</v>
      </c>
    </row>
    <row r="261" spans="1:1">
      <c r="A261" s="11">
        <v>44821</v>
      </c>
    </row>
    <row r="262" spans="1:1">
      <c r="A262" s="11">
        <v>44822</v>
      </c>
    </row>
    <row r="263" spans="1:1">
      <c r="A263" s="11">
        <v>44823</v>
      </c>
    </row>
    <row r="264" spans="1:1">
      <c r="A264" s="11">
        <v>44824</v>
      </c>
    </row>
    <row r="265" spans="1:1">
      <c r="A265" s="11">
        <v>44825</v>
      </c>
    </row>
    <row r="266" spans="1:1">
      <c r="A266" s="11">
        <v>44826</v>
      </c>
    </row>
    <row r="267" spans="1:1">
      <c r="A267" s="11">
        <v>44827</v>
      </c>
    </row>
    <row r="268" spans="1:1">
      <c r="A268" s="11">
        <v>44828</v>
      </c>
    </row>
    <row r="269" spans="1:1">
      <c r="A269" s="11">
        <v>44829</v>
      </c>
    </row>
    <row r="270" spans="1:1">
      <c r="A270" s="11">
        <v>44830</v>
      </c>
    </row>
    <row r="271" spans="1:1">
      <c r="A271" s="11">
        <v>44831</v>
      </c>
    </row>
    <row r="272" spans="1:1">
      <c r="A272" s="11">
        <v>44832</v>
      </c>
    </row>
    <row r="273" spans="1:1">
      <c r="A273" s="11">
        <v>44833</v>
      </c>
    </row>
    <row r="274" spans="1:1">
      <c r="A274" s="11">
        <v>44834</v>
      </c>
    </row>
    <row r="275" spans="1:1">
      <c r="A275" s="11">
        <v>44835</v>
      </c>
    </row>
    <row r="276" spans="1:1">
      <c r="A276" s="11">
        <v>44836</v>
      </c>
    </row>
    <row r="277" spans="1:1">
      <c r="A277" s="11">
        <v>44837</v>
      </c>
    </row>
    <row r="278" spans="1:1">
      <c r="A278" s="11">
        <v>44838</v>
      </c>
    </row>
    <row r="279" spans="1:1">
      <c r="A279" s="11">
        <v>44839</v>
      </c>
    </row>
    <row r="280" spans="1:1">
      <c r="A280" s="11">
        <v>44840</v>
      </c>
    </row>
    <row r="281" spans="1:1">
      <c r="A281" s="11">
        <v>44841</v>
      </c>
    </row>
    <row r="282" spans="1:1">
      <c r="A282" s="11">
        <v>44842</v>
      </c>
    </row>
    <row r="283" spans="1:1">
      <c r="A283" s="11">
        <v>44843</v>
      </c>
    </row>
    <row r="284" spans="1:1">
      <c r="A284" s="11">
        <v>44844</v>
      </c>
    </row>
    <row r="285" spans="1:1">
      <c r="A285" s="11">
        <v>44845</v>
      </c>
    </row>
    <row r="286" spans="1:1">
      <c r="A286" s="11">
        <v>44846</v>
      </c>
    </row>
    <row r="287" spans="1:1">
      <c r="A287" s="11">
        <v>44847</v>
      </c>
    </row>
    <row r="288" spans="1:1">
      <c r="A288" s="11">
        <v>44848</v>
      </c>
    </row>
    <row r="289" spans="1:1">
      <c r="A289" s="11">
        <v>44849</v>
      </c>
    </row>
    <row r="290" spans="1:1">
      <c r="A290" s="11">
        <v>44850</v>
      </c>
    </row>
    <row r="291" spans="1:1">
      <c r="A291" s="11">
        <v>44851</v>
      </c>
    </row>
    <row r="292" spans="1:1">
      <c r="A292" s="11">
        <v>44852</v>
      </c>
    </row>
    <row r="293" spans="1:1">
      <c r="A293" s="11">
        <v>44853</v>
      </c>
    </row>
    <row r="294" spans="1:1">
      <c r="A294" s="11">
        <v>44854</v>
      </c>
    </row>
    <row r="295" spans="1:1">
      <c r="A295" s="11">
        <v>44855</v>
      </c>
    </row>
    <row r="296" spans="1:1">
      <c r="A296" s="11">
        <v>44856</v>
      </c>
    </row>
    <row r="297" spans="1:1">
      <c r="A297" s="11">
        <v>44857</v>
      </c>
    </row>
    <row r="298" spans="1:1">
      <c r="A298" s="11">
        <v>44858</v>
      </c>
    </row>
    <row r="299" spans="1:1">
      <c r="A299" s="11">
        <v>44859</v>
      </c>
    </row>
    <row r="300" spans="1:1">
      <c r="A300" s="11">
        <v>44860</v>
      </c>
    </row>
    <row r="301" spans="1:1">
      <c r="A301" s="11">
        <v>44861</v>
      </c>
    </row>
    <row r="302" spans="1:1">
      <c r="A302" s="11">
        <v>44862</v>
      </c>
    </row>
    <row r="303" spans="1:1">
      <c r="A303" s="11">
        <v>44863</v>
      </c>
    </row>
    <row r="304" spans="1:1">
      <c r="A304" s="11">
        <v>44864</v>
      </c>
    </row>
    <row r="305" spans="1:1">
      <c r="A305" s="11">
        <v>44865</v>
      </c>
    </row>
    <row r="306" spans="1:1">
      <c r="A306" s="11">
        <v>44866</v>
      </c>
    </row>
    <row r="307" spans="1:1">
      <c r="A307" s="11">
        <v>44867</v>
      </c>
    </row>
    <row r="308" spans="1:1">
      <c r="A308" s="11">
        <v>44868</v>
      </c>
    </row>
    <row r="309" spans="1:1">
      <c r="A309" s="11">
        <v>44869</v>
      </c>
    </row>
    <row r="310" spans="1:1">
      <c r="A310" s="11">
        <v>44870</v>
      </c>
    </row>
    <row r="311" spans="1:1">
      <c r="A311" s="11">
        <v>44871</v>
      </c>
    </row>
    <row r="312" spans="1:1">
      <c r="A312" s="11">
        <v>44872</v>
      </c>
    </row>
    <row r="313" spans="1:1">
      <c r="A313" s="11">
        <v>44873</v>
      </c>
    </row>
    <row r="314" spans="1:1">
      <c r="A314" s="11">
        <v>44874</v>
      </c>
    </row>
    <row r="315" spans="1:1">
      <c r="A315" s="11">
        <v>44875</v>
      </c>
    </row>
    <row r="316" spans="1:1">
      <c r="A316" s="11">
        <v>44876</v>
      </c>
    </row>
    <row r="317" spans="1:1">
      <c r="A317" s="11">
        <v>44877</v>
      </c>
    </row>
    <row r="318" spans="1:1">
      <c r="A318" s="11">
        <v>44878</v>
      </c>
    </row>
    <row r="319" spans="1:1">
      <c r="A319" s="11">
        <v>44879</v>
      </c>
    </row>
    <row r="320" spans="1:1">
      <c r="A320" s="11">
        <v>44880</v>
      </c>
    </row>
    <row r="321" spans="1:1">
      <c r="A321" s="11">
        <v>44881</v>
      </c>
    </row>
    <row r="322" spans="1:1">
      <c r="A322" s="11">
        <v>44882</v>
      </c>
    </row>
    <row r="323" spans="1:1">
      <c r="A323" s="11">
        <v>44883</v>
      </c>
    </row>
    <row r="324" spans="1:1">
      <c r="A324" s="11">
        <v>44884</v>
      </c>
    </row>
    <row r="325" spans="1:1">
      <c r="A325" s="11">
        <v>44885</v>
      </c>
    </row>
    <row r="326" spans="1:1">
      <c r="A326" s="11">
        <v>44886</v>
      </c>
    </row>
    <row r="327" spans="1:1">
      <c r="A327" s="11">
        <v>44887</v>
      </c>
    </row>
    <row r="328" spans="1:1">
      <c r="A328" s="11">
        <v>44888</v>
      </c>
    </row>
    <row r="329" spans="1:1">
      <c r="A329" s="11">
        <v>44889</v>
      </c>
    </row>
    <row r="330" spans="1:1">
      <c r="A330" s="11">
        <v>44890</v>
      </c>
    </row>
    <row r="331" spans="1:1">
      <c r="A331" s="11">
        <v>44891</v>
      </c>
    </row>
    <row r="332" spans="1:1">
      <c r="A332" s="11">
        <v>44892</v>
      </c>
    </row>
    <row r="333" spans="1:1">
      <c r="A333" s="11">
        <v>44893</v>
      </c>
    </row>
    <row r="334" spans="1:1">
      <c r="A334" s="11">
        <v>44894</v>
      </c>
    </row>
    <row r="335" spans="1:1">
      <c r="A335" s="11">
        <v>44895</v>
      </c>
    </row>
    <row r="336" spans="1:1">
      <c r="A336" s="11">
        <v>44896</v>
      </c>
    </row>
    <row r="337" spans="1:1">
      <c r="A337" s="11">
        <v>44897</v>
      </c>
    </row>
    <row r="338" spans="1:1">
      <c r="A338" s="11">
        <v>44898</v>
      </c>
    </row>
    <row r="339" spans="1:1">
      <c r="A339" s="11">
        <v>44899</v>
      </c>
    </row>
    <row r="340" spans="1:1">
      <c r="A340" s="11">
        <v>44900</v>
      </c>
    </row>
    <row r="341" spans="1:1">
      <c r="A341" s="11">
        <v>44901</v>
      </c>
    </row>
    <row r="342" spans="1:1">
      <c r="A342" s="11">
        <v>44902</v>
      </c>
    </row>
    <row r="343" spans="1:1">
      <c r="A343" s="11">
        <v>44903</v>
      </c>
    </row>
    <row r="344" spans="1:1">
      <c r="A344" s="11">
        <v>44904</v>
      </c>
    </row>
    <row r="345" spans="1:1">
      <c r="A345" s="11">
        <v>44905</v>
      </c>
    </row>
    <row r="346" spans="1:1">
      <c r="A346" s="11">
        <v>44906</v>
      </c>
    </row>
    <row r="347" spans="1:1">
      <c r="A347" s="11">
        <v>44907</v>
      </c>
    </row>
    <row r="348" spans="1:1">
      <c r="A348" s="11">
        <v>44908</v>
      </c>
    </row>
    <row r="349" spans="1:1">
      <c r="A349" s="11">
        <v>44909</v>
      </c>
    </row>
    <row r="350" spans="1:1">
      <c r="A350" s="11">
        <v>44910</v>
      </c>
    </row>
    <row r="351" spans="1:1">
      <c r="A351" s="11">
        <v>44911</v>
      </c>
    </row>
    <row r="352" spans="1:1">
      <c r="A352" s="11">
        <v>44912</v>
      </c>
    </row>
    <row r="353" spans="1:1">
      <c r="A353" s="11">
        <v>44913</v>
      </c>
    </row>
    <row r="354" spans="1:1">
      <c r="A354" s="11">
        <v>44914</v>
      </c>
    </row>
    <row r="355" spans="1:1">
      <c r="A355" s="11">
        <v>44915</v>
      </c>
    </row>
    <row r="356" spans="1:1">
      <c r="A356" s="11">
        <v>44916</v>
      </c>
    </row>
    <row r="357" spans="1:1">
      <c r="A357" s="11">
        <v>44917</v>
      </c>
    </row>
    <row r="358" spans="1:1">
      <c r="A358" s="11">
        <v>44918</v>
      </c>
    </row>
    <row r="359" spans="1:1">
      <c r="A359" s="11">
        <v>44919</v>
      </c>
    </row>
    <row r="360" spans="1:1">
      <c r="A360" s="11">
        <v>44920</v>
      </c>
    </row>
    <row r="361" spans="1:1">
      <c r="A361" s="11">
        <v>44921</v>
      </c>
    </row>
    <row r="362" spans="1:1">
      <c r="A362" s="11">
        <v>44922</v>
      </c>
    </row>
    <row r="363" spans="1:1">
      <c r="A363" s="11">
        <v>44923</v>
      </c>
    </row>
    <row r="364" spans="1:1">
      <c r="A364" s="11">
        <v>44924</v>
      </c>
    </row>
    <row r="365" spans="1:1">
      <c r="A365" s="11">
        <v>44925</v>
      </c>
    </row>
    <row r="366" spans="1:1">
      <c r="A366" s="11">
        <v>44926</v>
      </c>
    </row>
    <row r="367" spans="1:1">
      <c r="A367" s="11">
        <v>44927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368"/>
  <sheetViews>
    <sheetView topLeftCell="A361" workbookViewId="0">
      <selection activeCell="A369" sqref="A369:A379"/>
    </sheetView>
  </sheetViews>
  <sheetFormatPr defaultRowHeight="15"/>
  <cols>
    <col min="1" max="1" width="10.140625" bestFit="1" customWidth="1"/>
  </cols>
  <sheetData>
    <row r="2" spans="1:1">
      <c r="A2" s="11">
        <v>44561</v>
      </c>
    </row>
    <row r="3" spans="1:1">
      <c r="A3" s="11">
        <v>44562</v>
      </c>
    </row>
    <row r="4" spans="1:1">
      <c r="A4" s="11">
        <v>44563</v>
      </c>
    </row>
    <row r="5" spans="1:1">
      <c r="A5" s="11">
        <v>44564</v>
      </c>
    </row>
    <row r="6" spans="1:1">
      <c r="A6" s="11">
        <v>44565</v>
      </c>
    </row>
    <row r="7" spans="1:1">
      <c r="A7" s="11">
        <v>44566</v>
      </c>
    </row>
    <row r="8" spans="1:1">
      <c r="A8" s="11">
        <v>44567</v>
      </c>
    </row>
    <row r="9" spans="1:1">
      <c r="A9" s="11">
        <v>44568</v>
      </c>
    </row>
    <row r="10" spans="1:1">
      <c r="A10" s="11">
        <v>44569</v>
      </c>
    </row>
    <row r="11" spans="1:1">
      <c r="A11" s="11">
        <v>44570</v>
      </c>
    </row>
    <row r="12" spans="1:1">
      <c r="A12" s="11">
        <v>44571</v>
      </c>
    </row>
    <row r="13" spans="1:1">
      <c r="A13" s="11">
        <v>44572</v>
      </c>
    </row>
    <row r="14" spans="1:1">
      <c r="A14" s="11">
        <v>44573</v>
      </c>
    </row>
    <row r="15" spans="1:1">
      <c r="A15" s="11">
        <v>44574</v>
      </c>
    </row>
    <row r="16" spans="1:1">
      <c r="A16" s="11">
        <v>44575</v>
      </c>
    </row>
    <row r="17" spans="1:1">
      <c r="A17" s="11">
        <v>44576</v>
      </c>
    </row>
    <row r="18" spans="1:1">
      <c r="A18" s="11">
        <v>44577</v>
      </c>
    </row>
    <row r="19" spans="1:1">
      <c r="A19" s="11">
        <v>44578</v>
      </c>
    </row>
    <row r="20" spans="1:1">
      <c r="A20" s="11">
        <v>44579</v>
      </c>
    </row>
    <row r="21" spans="1:1">
      <c r="A21" s="11">
        <v>44580</v>
      </c>
    </row>
    <row r="22" spans="1:1">
      <c r="A22" s="11">
        <v>44581</v>
      </c>
    </row>
    <row r="23" spans="1:1">
      <c r="A23" s="11">
        <v>44582</v>
      </c>
    </row>
    <row r="24" spans="1:1">
      <c r="A24" s="11">
        <v>44583</v>
      </c>
    </row>
    <row r="25" spans="1:1">
      <c r="A25" s="11">
        <v>44584</v>
      </c>
    </row>
    <row r="26" spans="1:1">
      <c r="A26" s="11">
        <v>44585</v>
      </c>
    </row>
    <row r="27" spans="1:1">
      <c r="A27" s="11">
        <v>44586</v>
      </c>
    </row>
    <row r="28" spans="1:1">
      <c r="A28" s="11">
        <v>44587</v>
      </c>
    </row>
    <row r="29" spans="1:1">
      <c r="A29" s="11">
        <v>44588</v>
      </c>
    </row>
    <row r="30" spans="1:1">
      <c r="A30" s="11">
        <v>44589</v>
      </c>
    </row>
    <row r="31" spans="1:1">
      <c r="A31" s="11">
        <v>44590</v>
      </c>
    </row>
    <row r="32" spans="1:1">
      <c r="A32" s="11">
        <v>44591</v>
      </c>
    </row>
    <row r="33" spans="1:1">
      <c r="A33" s="11">
        <v>44592</v>
      </c>
    </row>
    <row r="34" spans="1:1">
      <c r="A34" s="11">
        <v>44593</v>
      </c>
    </row>
    <row r="35" spans="1:1">
      <c r="A35" s="11">
        <v>44594</v>
      </c>
    </row>
    <row r="36" spans="1:1">
      <c r="A36" s="11">
        <v>44595</v>
      </c>
    </row>
    <row r="37" spans="1:1">
      <c r="A37" s="11">
        <v>44596</v>
      </c>
    </row>
    <row r="38" spans="1:1">
      <c r="A38" s="11">
        <v>44597</v>
      </c>
    </row>
    <row r="39" spans="1:1">
      <c r="A39" s="11">
        <v>44598</v>
      </c>
    </row>
    <row r="40" spans="1:1">
      <c r="A40" s="11">
        <v>44599</v>
      </c>
    </row>
    <row r="41" spans="1:1">
      <c r="A41" s="11">
        <v>44600</v>
      </c>
    </row>
    <row r="42" spans="1:1">
      <c r="A42" s="11">
        <v>44601</v>
      </c>
    </row>
    <row r="43" spans="1:1">
      <c r="A43" s="11">
        <v>44602</v>
      </c>
    </row>
    <row r="44" spans="1:1">
      <c r="A44" s="11">
        <v>44603</v>
      </c>
    </row>
    <row r="45" spans="1:1">
      <c r="A45" s="11">
        <v>44604</v>
      </c>
    </row>
    <row r="46" spans="1:1">
      <c r="A46" s="11">
        <v>44605</v>
      </c>
    </row>
    <row r="47" spans="1:1">
      <c r="A47" s="11">
        <v>44606</v>
      </c>
    </row>
    <row r="48" spans="1:1">
      <c r="A48" s="11">
        <v>44607</v>
      </c>
    </row>
    <row r="49" spans="1:1">
      <c r="A49" s="11">
        <v>44608</v>
      </c>
    </row>
    <row r="50" spans="1:1">
      <c r="A50" s="11">
        <v>44609</v>
      </c>
    </row>
    <row r="51" spans="1:1">
      <c r="A51" s="11">
        <v>44610</v>
      </c>
    </row>
    <row r="52" spans="1:1">
      <c r="A52" s="11">
        <v>44611</v>
      </c>
    </row>
    <row r="53" spans="1:1">
      <c r="A53" s="11">
        <v>44612</v>
      </c>
    </row>
    <row r="54" spans="1:1">
      <c r="A54" s="11">
        <v>44613</v>
      </c>
    </row>
    <row r="55" spans="1:1">
      <c r="A55" s="11">
        <v>44614</v>
      </c>
    </row>
    <row r="56" spans="1:1">
      <c r="A56" s="11">
        <v>44615</v>
      </c>
    </row>
    <row r="57" spans="1:1">
      <c r="A57" s="11">
        <v>44616</v>
      </c>
    </row>
    <row r="58" spans="1:1">
      <c r="A58" s="11">
        <v>44617</v>
      </c>
    </row>
    <row r="59" spans="1:1">
      <c r="A59" s="11">
        <v>44618</v>
      </c>
    </row>
    <row r="60" spans="1:1">
      <c r="A60" s="11">
        <v>44619</v>
      </c>
    </row>
    <row r="61" spans="1:1">
      <c r="A61" s="11">
        <v>44620</v>
      </c>
    </row>
    <row r="62" spans="1:1">
      <c r="A62" s="11">
        <v>44621</v>
      </c>
    </row>
    <row r="63" spans="1:1">
      <c r="A63" s="11">
        <v>44622</v>
      </c>
    </row>
    <row r="64" spans="1:1">
      <c r="A64" s="11">
        <v>44623</v>
      </c>
    </row>
    <row r="65" spans="1:1">
      <c r="A65" s="11">
        <v>44624</v>
      </c>
    </row>
    <row r="66" spans="1:1">
      <c r="A66" s="11">
        <v>44625</v>
      </c>
    </row>
    <row r="67" spans="1:1">
      <c r="A67" s="11">
        <v>44626</v>
      </c>
    </row>
    <row r="68" spans="1:1">
      <c r="A68" s="11">
        <v>44627</v>
      </c>
    </row>
    <row r="69" spans="1:1">
      <c r="A69" s="11">
        <v>44628</v>
      </c>
    </row>
    <row r="70" spans="1:1">
      <c r="A70" s="11">
        <v>44629</v>
      </c>
    </row>
    <row r="71" spans="1:1">
      <c r="A71" s="11">
        <v>44630</v>
      </c>
    </row>
    <row r="72" spans="1:1">
      <c r="A72" s="11">
        <v>44631</v>
      </c>
    </row>
    <row r="73" spans="1:1">
      <c r="A73" s="11">
        <v>44632</v>
      </c>
    </row>
    <row r="74" spans="1:1">
      <c r="A74" s="11">
        <v>44633</v>
      </c>
    </row>
    <row r="75" spans="1:1">
      <c r="A75" s="11">
        <v>44634</v>
      </c>
    </row>
    <row r="76" spans="1:1">
      <c r="A76" s="11">
        <v>44635</v>
      </c>
    </row>
    <row r="77" spans="1:1">
      <c r="A77" s="11">
        <v>44636</v>
      </c>
    </row>
    <row r="78" spans="1:1">
      <c r="A78" s="11">
        <v>44637</v>
      </c>
    </row>
    <row r="79" spans="1:1">
      <c r="A79" s="11">
        <v>44638</v>
      </c>
    </row>
    <row r="80" spans="1:1">
      <c r="A80" s="11">
        <v>44639</v>
      </c>
    </row>
    <row r="81" spans="1:1">
      <c r="A81" s="11">
        <v>44640</v>
      </c>
    </row>
    <row r="82" spans="1:1">
      <c r="A82" s="11">
        <v>44641</v>
      </c>
    </row>
    <row r="83" spans="1:1">
      <c r="A83" s="11">
        <v>44642</v>
      </c>
    </row>
    <row r="84" spans="1:1">
      <c r="A84" s="11">
        <v>44643</v>
      </c>
    </row>
    <row r="85" spans="1:1">
      <c r="A85" s="11">
        <v>44644</v>
      </c>
    </row>
    <row r="86" spans="1:1">
      <c r="A86" s="11">
        <v>44645</v>
      </c>
    </row>
    <row r="87" spans="1:1">
      <c r="A87" s="11">
        <v>44646</v>
      </c>
    </row>
    <row r="88" spans="1:1">
      <c r="A88" s="11">
        <v>44647</v>
      </c>
    </row>
    <row r="89" spans="1:1">
      <c r="A89" s="11">
        <v>44648</v>
      </c>
    </row>
    <row r="90" spans="1:1">
      <c r="A90" s="11">
        <v>44649</v>
      </c>
    </row>
    <row r="91" spans="1:1">
      <c r="A91" s="11">
        <v>44650</v>
      </c>
    </row>
    <row r="92" spans="1:1">
      <c r="A92" s="11">
        <v>44651</v>
      </c>
    </row>
    <row r="93" spans="1:1">
      <c r="A93" s="11">
        <v>44652</v>
      </c>
    </row>
    <row r="94" spans="1:1">
      <c r="A94" s="11">
        <v>44653</v>
      </c>
    </row>
    <row r="95" spans="1:1">
      <c r="A95" s="11">
        <v>44654</v>
      </c>
    </row>
    <row r="96" spans="1:1">
      <c r="A96" s="11">
        <v>44655</v>
      </c>
    </row>
    <row r="97" spans="1:1">
      <c r="A97" s="11">
        <v>44656</v>
      </c>
    </row>
    <row r="98" spans="1:1">
      <c r="A98" s="11">
        <v>44657</v>
      </c>
    </row>
    <row r="99" spans="1:1">
      <c r="A99" s="11">
        <v>44658</v>
      </c>
    </row>
    <row r="100" spans="1:1">
      <c r="A100" s="11">
        <v>44659</v>
      </c>
    </row>
    <row r="101" spans="1:1">
      <c r="A101" s="11">
        <v>44660</v>
      </c>
    </row>
    <row r="102" spans="1:1">
      <c r="A102" s="11">
        <v>44661</v>
      </c>
    </row>
    <row r="103" spans="1:1">
      <c r="A103" s="11">
        <v>44662</v>
      </c>
    </row>
    <row r="104" spans="1:1">
      <c r="A104" s="11">
        <v>44663</v>
      </c>
    </row>
    <row r="105" spans="1:1">
      <c r="A105" s="11">
        <v>44664</v>
      </c>
    </row>
    <row r="106" spans="1:1">
      <c r="A106" s="11">
        <v>44665</v>
      </c>
    </row>
    <row r="107" spans="1:1">
      <c r="A107" s="11">
        <v>44666</v>
      </c>
    </row>
    <row r="108" spans="1:1">
      <c r="A108" s="11">
        <v>44667</v>
      </c>
    </row>
    <row r="109" spans="1:1">
      <c r="A109" s="11">
        <v>44668</v>
      </c>
    </row>
    <row r="110" spans="1:1">
      <c r="A110" s="11">
        <v>44669</v>
      </c>
    </row>
    <row r="111" spans="1:1">
      <c r="A111" s="11">
        <v>44670</v>
      </c>
    </row>
    <row r="112" spans="1:1">
      <c r="A112" s="11">
        <v>44671</v>
      </c>
    </row>
    <row r="113" spans="1:1">
      <c r="A113" s="11">
        <v>44672</v>
      </c>
    </row>
    <row r="114" spans="1:1">
      <c r="A114" s="11">
        <v>44673</v>
      </c>
    </row>
    <row r="115" spans="1:1">
      <c r="A115" s="11">
        <v>44674</v>
      </c>
    </row>
    <row r="116" spans="1:1">
      <c r="A116" s="11">
        <v>44675</v>
      </c>
    </row>
    <row r="117" spans="1:1">
      <c r="A117" s="11">
        <v>44676</v>
      </c>
    </row>
    <row r="118" spans="1:1">
      <c r="A118" s="11">
        <v>44677</v>
      </c>
    </row>
    <row r="119" spans="1:1">
      <c r="A119" s="11">
        <v>44678</v>
      </c>
    </row>
    <row r="120" spans="1:1">
      <c r="A120" s="11">
        <v>44679</v>
      </c>
    </row>
    <row r="121" spans="1:1">
      <c r="A121" s="11">
        <v>44680</v>
      </c>
    </row>
    <row r="122" spans="1:1">
      <c r="A122" s="11">
        <v>44681</v>
      </c>
    </row>
    <row r="123" spans="1:1">
      <c r="A123" s="11">
        <v>44682</v>
      </c>
    </row>
    <row r="124" spans="1:1">
      <c r="A124" s="11">
        <v>44683</v>
      </c>
    </row>
    <row r="125" spans="1:1">
      <c r="A125" s="11">
        <v>44684</v>
      </c>
    </row>
    <row r="126" spans="1:1">
      <c r="A126" s="11">
        <v>44685</v>
      </c>
    </row>
    <row r="127" spans="1:1">
      <c r="A127" s="11">
        <v>44686</v>
      </c>
    </row>
    <row r="128" spans="1:1">
      <c r="A128" s="11">
        <v>44687</v>
      </c>
    </row>
    <row r="129" spans="1:1">
      <c r="A129" s="11">
        <v>44688</v>
      </c>
    </row>
    <row r="130" spans="1:1">
      <c r="A130" s="11">
        <v>44689</v>
      </c>
    </row>
    <row r="131" spans="1:1">
      <c r="A131" s="11">
        <v>44690</v>
      </c>
    </row>
    <row r="132" spans="1:1">
      <c r="A132" s="11">
        <v>44691</v>
      </c>
    </row>
    <row r="133" spans="1:1">
      <c r="A133" s="11">
        <v>44692</v>
      </c>
    </row>
    <row r="134" spans="1:1">
      <c r="A134" s="11">
        <v>44693</v>
      </c>
    </row>
    <row r="135" spans="1:1">
      <c r="A135" s="11">
        <v>44694</v>
      </c>
    </row>
    <row r="136" spans="1:1">
      <c r="A136" s="11">
        <v>44695</v>
      </c>
    </row>
    <row r="137" spans="1:1">
      <c r="A137" s="11">
        <v>44696</v>
      </c>
    </row>
    <row r="138" spans="1:1">
      <c r="A138" s="11">
        <v>44697</v>
      </c>
    </row>
    <row r="139" spans="1:1">
      <c r="A139" s="11">
        <v>44698</v>
      </c>
    </row>
    <row r="140" spans="1:1">
      <c r="A140" s="11">
        <v>44699</v>
      </c>
    </row>
    <row r="141" spans="1:1">
      <c r="A141" s="11">
        <v>44700</v>
      </c>
    </row>
    <row r="142" spans="1:1">
      <c r="A142" s="11">
        <v>44701</v>
      </c>
    </row>
    <row r="143" spans="1:1">
      <c r="A143" s="11">
        <v>44702</v>
      </c>
    </row>
    <row r="144" spans="1:1">
      <c r="A144" s="11">
        <v>44703</v>
      </c>
    </row>
    <row r="145" spans="1:1">
      <c r="A145" s="11">
        <v>44704</v>
      </c>
    </row>
    <row r="146" spans="1:1">
      <c r="A146" s="11">
        <v>44705</v>
      </c>
    </row>
    <row r="147" spans="1:1">
      <c r="A147" s="11">
        <v>44706</v>
      </c>
    </row>
    <row r="148" spans="1:1">
      <c r="A148" s="11">
        <v>44707</v>
      </c>
    </row>
    <row r="149" spans="1:1">
      <c r="A149" s="11">
        <v>44708</v>
      </c>
    </row>
    <row r="150" spans="1:1">
      <c r="A150" s="11">
        <v>44709</v>
      </c>
    </row>
    <row r="151" spans="1:1">
      <c r="A151" s="11">
        <v>44710</v>
      </c>
    </row>
    <row r="152" spans="1:1">
      <c r="A152" s="11">
        <v>44711</v>
      </c>
    </row>
    <row r="153" spans="1:1">
      <c r="A153" s="11">
        <v>44712</v>
      </c>
    </row>
    <row r="154" spans="1:1">
      <c r="A154" s="11">
        <v>44713</v>
      </c>
    </row>
    <row r="155" spans="1:1">
      <c r="A155" s="11">
        <v>44714</v>
      </c>
    </row>
    <row r="156" spans="1:1">
      <c r="A156" s="11">
        <v>44715</v>
      </c>
    </row>
    <row r="157" spans="1:1">
      <c r="A157" s="11">
        <v>44716</v>
      </c>
    </row>
    <row r="158" spans="1:1">
      <c r="A158" s="11">
        <v>44717</v>
      </c>
    </row>
    <row r="159" spans="1:1">
      <c r="A159" s="11">
        <v>44718</v>
      </c>
    </row>
    <row r="160" spans="1:1">
      <c r="A160" s="11">
        <v>44719</v>
      </c>
    </row>
    <row r="161" spans="1:1">
      <c r="A161" s="11">
        <v>44720</v>
      </c>
    </row>
    <row r="162" spans="1:1">
      <c r="A162" s="11">
        <v>44721</v>
      </c>
    </row>
    <row r="163" spans="1:1">
      <c r="A163" s="11">
        <v>44722</v>
      </c>
    </row>
    <row r="164" spans="1:1">
      <c r="A164" s="11">
        <v>44723</v>
      </c>
    </row>
    <row r="165" spans="1:1">
      <c r="A165" s="11">
        <v>44724</v>
      </c>
    </row>
    <row r="166" spans="1:1">
      <c r="A166" s="11">
        <v>44725</v>
      </c>
    </row>
    <row r="167" spans="1:1">
      <c r="A167" s="11">
        <v>44726</v>
      </c>
    </row>
    <row r="168" spans="1:1">
      <c r="A168" s="11">
        <v>44727</v>
      </c>
    </row>
    <row r="169" spans="1:1">
      <c r="A169" s="11">
        <v>44728</v>
      </c>
    </row>
    <row r="170" spans="1:1">
      <c r="A170" s="11">
        <v>44729</v>
      </c>
    </row>
    <row r="171" spans="1:1">
      <c r="A171" s="11">
        <v>44730</v>
      </c>
    </row>
    <row r="172" spans="1:1">
      <c r="A172" s="11">
        <v>44731</v>
      </c>
    </row>
    <row r="173" spans="1:1">
      <c r="A173" s="11">
        <v>44732</v>
      </c>
    </row>
    <row r="174" spans="1:1">
      <c r="A174" s="11">
        <v>44733</v>
      </c>
    </row>
    <row r="175" spans="1:1">
      <c r="A175" s="11">
        <v>44734</v>
      </c>
    </row>
    <row r="176" spans="1:1">
      <c r="A176" s="11">
        <v>44735</v>
      </c>
    </row>
    <row r="177" spans="1:1">
      <c r="A177" s="11">
        <v>44736</v>
      </c>
    </row>
    <row r="178" spans="1:1">
      <c r="A178" s="11">
        <v>44737</v>
      </c>
    </row>
    <row r="179" spans="1:1">
      <c r="A179" s="11">
        <v>44738</v>
      </c>
    </row>
    <row r="180" spans="1:1">
      <c r="A180" s="11">
        <v>44739</v>
      </c>
    </row>
    <row r="181" spans="1:1">
      <c r="A181" s="11">
        <v>44740</v>
      </c>
    </row>
    <row r="182" spans="1:1">
      <c r="A182" s="11">
        <v>44741</v>
      </c>
    </row>
    <row r="183" spans="1:1">
      <c r="A183" s="11">
        <v>44742</v>
      </c>
    </row>
    <row r="184" spans="1:1">
      <c r="A184" s="11">
        <v>44743</v>
      </c>
    </row>
    <row r="185" spans="1:1">
      <c r="A185" s="11">
        <v>44744</v>
      </c>
    </row>
    <row r="186" spans="1:1">
      <c r="A186" s="11">
        <v>44745</v>
      </c>
    </row>
    <row r="187" spans="1:1">
      <c r="A187" s="11">
        <v>44746</v>
      </c>
    </row>
    <row r="188" spans="1:1">
      <c r="A188" s="11">
        <v>44747</v>
      </c>
    </row>
    <row r="189" spans="1:1">
      <c r="A189" s="11">
        <v>44748</v>
      </c>
    </row>
    <row r="190" spans="1:1">
      <c r="A190" s="11">
        <v>44749</v>
      </c>
    </row>
    <row r="191" spans="1:1">
      <c r="A191" s="11">
        <v>44750</v>
      </c>
    </row>
    <row r="192" spans="1:1">
      <c r="A192" s="11">
        <v>44751</v>
      </c>
    </row>
    <row r="193" spans="1:1">
      <c r="A193" s="11">
        <v>44752</v>
      </c>
    </row>
    <row r="194" spans="1:1">
      <c r="A194" s="11">
        <v>44753</v>
      </c>
    </row>
    <row r="195" spans="1:1">
      <c r="A195" s="11">
        <v>44754</v>
      </c>
    </row>
    <row r="196" spans="1:1">
      <c r="A196" s="11">
        <v>44755</v>
      </c>
    </row>
    <row r="197" spans="1:1">
      <c r="A197" s="11">
        <v>44756</v>
      </c>
    </row>
    <row r="198" spans="1:1">
      <c r="A198" s="11">
        <v>44757</v>
      </c>
    </row>
    <row r="199" spans="1:1">
      <c r="A199" s="11">
        <v>44758</v>
      </c>
    </row>
    <row r="200" spans="1:1">
      <c r="A200" s="11">
        <v>44759</v>
      </c>
    </row>
    <row r="201" spans="1:1">
      <c r="A201" s="11">
        <v>44760</v>
      </c>
    </row>
    <row r="202" spans="1:1">
      <c r="A202" s="11">
        <v>44761</v>
      </c>
    </row>
    <row r="203" spans="1:1">
      <c r="A203" s="11">
        <v>44762</v>
      </c>
    </row>
    <row r="204" spans="1:1">
      <c r="A204" s="11">
        <v>44763</v>
      </c>
    </row>
    <row r="205" spans="1:1">
      <c r="A205" s="11">
        <v>44764</v>
      </c>
    </row>
    <row r="206" spans="1:1">
      <c r="A206" s="11">
        <v>44765</v>
      </c>
    </row>
    <row r="207" spans="1:1">
      <c r="A207" s="11">
        <v>44766</v>
      </c>
    </row>
    <row r="208" spans="1:1">
      <c r="A208" s="11">
        <v>44767</v>
      </c>
    </row>
    <row r="209" spans="1:1">
      <c r="A209" s="11">
        <v>44768</v>
      </c>
    </row>
    <row r="210" spans="1:1">
      <c r="A210" s="11">
        <v>44769</v>
      </c>
    </row>
    <row r="211" spans="1:1">
      <c r="A211" s="11">
        <v>44770</v>
      </c>
    </row>
    <row r="212" spans="1:1">
      <c r="A212" s="11">
        <v>44771</v>
      </c>
    </row>
    <row r="213" spans="1:1">
      <c r="A213" s="11">
        <v>44772</v>
      </c>
    </row>
    <row r="214" spans="1:1">
      <c r="A214" s="11">
        <v>44773</v>
      </c>
    </row>
    <row r="215" spans="1:1">
      <c r="A215" s="11">
        <v>44774</v>
      </c>
    </row>
    <row r="216" spans="1:1">
      <c r="A216" s="11">
        <v>44775</v>
      </c>
    </row>
    <row r="217" spans="1:1">
      <c r="A217" s="11">
        <v>44776</v>
      </c>
    </row>
    <row r="218" spans="1:1">
      <c r="A218" s="11">
        <v>44777</v>
      </c>
    </row>
    <row r="219" spans="1:1">
      <c r="A219" s="11">
        <v>44778</v>
      </c>
    </row>
    <row r="220" spans="1:1">
      <c r="A220" s="11">
        <v>44779</v>
      </c>
    </row>
    <row r="221" spans="1:1">
      <c r="A221" s="11">
        <v>44780</v>
      </c>
    </row>
    <row r="222" spans="1:1">
      <c r="A222" s="11">
        <v>44781</v>
      </c>
    </row>
    <row r="223" spans="1:1">
      <c r="A223" s="11">
        <v>44782</v>
      </c>
    </row>
    <row r="224" spans="1:1">
      <c r="A224" s="11">
        <v>44783</v>
      </c>
    </row>
    <row r="225" spans="1:1">
      <c r="A225" s="11">
        <v>44784</v>
      </c>
    </row>
    <row r="226" spans="1:1">
      <c r="A226" s="11">
        <v>44785</v>
      </c>
    </row>
    <row r="227" spans="1:1">
      <c r="A227" s="11">
        <v>44786</v>
      </c>
    </row>
    <row r="228" spans="1:1">
      <c r="A228" s="11">
        <v>44787</v>
      </c>
    </row>
    <row r="229" spans="1:1">
      <c r="A229" s="11">
        <v>44788</v>
      </c>
    </row>
    <row r="230" spans="1:1">
      <c r="A230" s="11">
        <v>44789</v>
      </c>
    </row>
    <row r="231" spans="1:1">
      <c r="A231" s="11">
        <v>44790</v>
      </c>
    </row>
    <row r="232" spans="1:1">
      <c r="A232" s="11">
        <v>44791</v>
      </c>
    </row>
    <row r="233" spans="1:1">
      <c r="A233" s="11">
        <v>44792</v>
      </c>
    </row>
    <row r="234" spans="1:1">
      <c r="A234" s="11">
        <v>44793</v>
      </c>
    </row>
    <row r="235" spans="1:1">
      <c r="A235" s="11">
        <v>44794</v>
      </c>
    </row>
    <row r="236" spans="1:1">
      <c r="A236" s="11">
        <v>44795</v>
      </c>
    </row>
    <row r="237" spans="1:1">
      <c r="A237" s="11">
        <v>44796</v>
      </c>
    </row>
    <row r="238" spans="1:1">
      <c r="A238" s="11">
        <v>44797</v>
      </c>
    </row>
    <row r="239" spans="1:1">
      <c r="A239" s="11">
        <v>44798</v>
      </c>
    </row>
    <row r="240" spans="1:1">
      <c r="A240" s="11">
        <v>44799</v>
      </c>
    </row>
    <row r="241" spans="1:1">
      <c r="A241" s="11">
        <v>44800</v>
      </c>
    </row>
    <row r="242" spans="1:1">
      <c r="A242" s="11">
        <v>44801</v>
      </c>
    </row>
    <row r="243" spans="1:1">
      <c r="A243" s="11">
        <v>44802</v>
      </c>
    </row>
    <row r="244" spans="1:1">
      <c r="A244" s="11">
        <v>44803</v>
      </c>
    </row>
    <row r="245" spans="1:1">
      <c r="A245" s="11">
        <v>44804</v>
      </c>
    </row>
    <row r="246" spans="1:1">
      <c r="A246" s="11">
        <v>44805</v>
      </c>
    </row>
    <row r="247" spans="1:1">
      <c r="A247" s="11">
        <v>44806</v>
      </c>
    </row>
    <row r="248" spans="1:1">
      <c r="A248" s="11">
        <v>44807</v>
      </c>
    </row>
    <row r="249" spans="1:1">
      <c r="A249" s="11">
        <v>44808</v>
      </c>
    </row>
    <row r="250" spans="1:1">
      <c r="A250" s="11">
        <v>44809</v>
      </c>
    </row>
    <row r="251" spans="1:1">
      <c r="A251" s="11">
        <v>44810</v>
      </c>
    </row>
    <row r="252" spans="1:1">
      <c r="A252" s="11">
        <v>44811</v>
      </c>
    </row>
    <row r="253" spans="1:1">
      <c r="A253" s="11">
        <v>44812</v>
      </c>
    </row>
    <row r="254" spans="1:1">
      <c r="A254" s="11">
        <v>44813</v>
      </c>
    </row>
    <row r="255" spans="1:1">
      <c r="A255" s="11">
        <v>44814</v>
      </c>
    </row>
    <row r="256" spans="1:1">
      <c r="A256" s="11">
        <v>44815</v>
      </c>
    </row>
    <row r="257" spans="1:1">
      <c r="A257" s="11">
        <v>44816</v>
      </c>
    </row>
    <row r="258" spans="1:1">
      <c r="A258" s="11">
        <v>44817</v>
      </c>
    </row>
    <row r="259" spans="1:1">
      <c r="A259" s="11">
        <v>44818</v>
      </c>
    </row>
    <row r="260" spans="1:1">
      <c r="A260" s="11">
        <v>44819</v>
      </c>
    </row>
    <row r="261" spans="1:1">
      <c r="A261" s="11">
        <v>44820</v>
      </c>
    </row>
    <row r="262" spans="1:1">
      <c r="A262" s="11">
        <v>44821</v>
      </c>
    </row>
    <row r="263" spans="1:1">
      <c r="A263" s="11">
        <v>44822</v>
      </c>
    </row>
    <row r="264" spans="1:1">
      <c r="A264" s="11">
        <v>44823</v>
      </c>
    </row>
    <row r="265" spans="1:1">
      <c r="A265" s="11">
        <v>44824</v>
      </c>
    </row>
    <row r="266" spans="1:1">
      <c r="A266" s="11">
        <v>44825</v>
      </c>
    </row>
    <row r="267" spans="1:1">
      <c r="A267" s="11">
        <v>44826</v>
      </c>
    </row>
    <row r="268" spans="1:1">
      <c r="A268" s="11">
        <v>44827</v>
      </c>
    </row>
    <row r="269" spans="1:1">
      <c r="A269" s="11">
        <v>44828</v>
      </c>
    </row>
    <row r="270" spans="1:1">
      <c r="A270" s="11">
        <v>44829</v>
      </c>
    </row>
    <row r="271" spans="1:1">
      <c r="A271" s="11">
        <v>44830</v>
      </c>
    </row>
    <row r="272" spans="1:1">
      <c r="A272" s="11">
        <v>44831</v>
      </c>
    </row>
    <row r="273" spans="1:1">
      <c r="A273" s="11">
        <v>44832</v>
      </c>
    </row>
    <row r="274" spans="1:1">
      <c r="A274" s="11">
        <v>44833</v>
      </c>
    </row>
    <row r="275" spans="1:1">
      <c r="A275" s="11">
        <v>44834</v>
      </c>
    </row>
    <row r="276" spans="1:1">
      <c r="A276" s="11">
        <v>44835</v>
      </c>
    </row>
    <row r="277" spans="1:1">
      <c r="A277" s="11">
        <v>44836</v>
      </c>
    </row>
    <row r="278" spans="1:1">
      <c r="A278" s="11">
        <v>44837</v>
      </c>
    </row>
    <row r="279" spans="1:1">
      <c r="A279" s="11">
        <v>44838</v>
      </c>
    </row>
    <row r="280" spans="1:1">
      <c r="A280" s="11">
        <v>44839</v>
      </c>
    </row>
    <row r="281" spans="1:1">
      <c r="A281" s="11">
        <v>44840</v>
      </c>
    </row>
    <row r="282" spans="1:1">
      <c r="A282" s="11">
        <v>44841</v>
      </c>
    </row>
    <row r="283" spans="1:1">
      <c r="A283" s="11">
        <v>44842</v>
      </c>
    </row>
    <row r="284" spans="1:1">
      <c r="A284" s="11">
        <v>44843</v>
      </c>
    </row>
    <row r="285" spans="1:1">
      <c r="A285" s="11">
        <v>44844</v>
      </c>
    </row>
    <row r="286" spans="1:1">
      <c r="A286" s="11">
        <v>44845</v>
      </c>
    </row>
    <row r="287" spans="1:1">
      <c r="A287" s="11">
        <v>44846</v>
      </c>
    </row>
    <row r="288" spans="1:1">
      <c r="A288" s="11">
        <v>44847</v>
      </c>
    </row>
    <row r="289" spans="1:1">
      <c r="A289" s="11">
        <v>44848</v>
      </c>
    </row>
    <row r="290" spans="1:1">
      <c r="A290" s="11">
        <v>44849</v>
      </c>
    </row>
    <row r="291" spans="1:1">
      <c r="A291" s="11">
        <v>44850</v>
      </c>
    </row>
    <row r="292" spans="1:1">
      <c r="A292" s="11">
        <v>44851</v>
      </c>
    </row>
    <row r="293" spans="1:1">
      <c r="A293" s="11">
        <v>44852</v>
      </c>
    </row>
    <row r="294" spans="1:1">
      <c r="A294" s="11">
        <v>44853</v>
      </c>
    </row>
    <row r="295" spans="1:1">
      <c r="A295" s="11">
        <v>44854</v>
      </c>
    </row>
    <row r="296" spans="1:1">
      <c r="A296" s="11">
        <v>44855</v>
      </c>
    </row>
    <row r="297" spans="1:1">
      <c r="A297" s="11">
        <v>44856</v>
      </c>
    </row>
    <row r="298" spans="1:1">
      <c r="A298" s="11">
        <v>44857</v>
      </c>
    </row>
    <row r="299" spans="1:1">
      <c r="A299" s="11">
        <v>44858</v>
      </c>
    </row>
    <row r="300" spans="1:1">
      <c r="A300" s="11">
        <v>44859</v>
      </c>
    </row>
    <row r="301" spans="1:1">
      <c r="A301" s="11">
        <v>44860</v>
      </c>
    </row>
    <row r="302" spans="1:1">
      <c r="A302" s="11">
        <v>44861</v>
      </c>
    </row>
    <row r="303" spans="1:1">
      <c r="A303" s="11">
        <v>44862</v>
      </c>
    </row>
    <row r="304" spans="1:1">
      <c r="A304" s="11">
        <v>44863</v>
      </c>
    </row>
    <row r="305" spans="1:1">
      <c r="A305" s="11">
        <v>44864</v>
      </c>
    </row>
    <row r="306" spans="1:1">
      <c r="A306" s="11">
        <v>44865</v>
      </c>
    </row>
    <row r="307" spans="1:1">
      <c r="A307" s="11">
        <v>44866</v>
      </c>
    </row>
    <row r="308" spans="1:1">
      <c r="A308" s="11">
        <v>44867</v>
      </c>
    </row>
    <row r="309" spans="1:1">
      <c r="A309" s="11">
        <v>44868</v>
      </c>
    </row>
    <row r="310" spans="1:1">
      <c r="A310" s="11">
        <v>44869</v>
      </c>
    </row>
    <row r="311" spans="1:1">
      <c r="A311" s="11">
        <v>44870</v>
      </c>
    </row>
    <row r="312" spans="1:1">
      <c r="A312" s="11">
        <v>44871</v>
      </c>
    </row>
    <row r="313" spans="1:1">
      <c r="A313" s="11">
        <v>44872</v>
      </c>
    </row>
    <row r="314" spans="1:1">
      <c r="A314" s="11">
        <v>44873</v>
      </c>
    </row>
    <row r="315" spans="1:1">
      <c r="A315" s="11">
        <v>44874</v>
      </c>
    </row>
    <row r="316" spans="1:1">
      <c r="A316" s="11">
        <v>44875</v>
      </c>
    </row>
    <row r="317" spans="1:1">
      <c r="A317" s="11">
        <v>44876</v>
      </c>
    </row>
    <row r="318" spans="1:1">
      <c r="A318" s="11">
        <v>44877</v>
      </c>
    </row>
    <row r="319" spans="1:1">
      <c r="A319" s="11">
        <v>44878</v>
      </c>
    </row>
    <row r="320" spans="1:1">
      <c r="A320" s="11">
        <v>44879</v>
      </c>
    </row>
    <row r="321" spans="1:1">
      <c r="A321" s="11">
        <v>44880</v>
      </c>
    </row>
    <row r="322" spans="1:1">
      <c r="A322" s="11">
        <v>44881</v>
      </c>
    </row>
    <row r="323" spans="1:1">
      <c r="A323" s="11">
        <v>44882</v>
      </c>
    </row>
    <row r="324" spans="1:1">
      <c r="A324" s="11">
        <v>44883</v>
      </c>
    </row>
    <row r="325" spans="1:1">
      <c r="A325" s="11">
        <v>44884</v>
      </c>
    </row>
    <row r="326" spans="1:1">
      <c r="A326" s="11">
        <v>44885</v>
      </c>
    </row>
    <row r="327" spans="1:1">
      <c r="A327" s="11">
        <v>44886</v>
      </c>
    </row>
    <row r="328" spans="1:1">
      <c r="A328" s="11">
        <v>44887</v>
      </c>
    </row>
    <row r="329" spans="1:1">
      <c r="A329" s="11">
        <v>44888</v>
      </c>
    </row>
    <row r="330" spans="1:1">
      <c r="A330" s="11">
        <v>44889</v>
      </c>
    </row>
    <row r="331" spans="1:1">
      <c r="A331" s="11">
        <v>44890</v>
      </c>
    </row>
    <row r="332" spans="1:1">
      <c r="A332" s="11">
        <v>44891</v>
      </c>
    </row>
    <row r="333" spans="1:1">
      <c r="A333" s="11">
        <v>44892</v>
      </c>
    </row>
    <row r="334" spans="1:1">
      <c r="A334" s="11">
        <v>44893</v>
      </c>
    </row>
    <row r="335" spans="1:1">
      <c r="A335" s="11">
        <v>44894</v>
      </c>
    </row>
    <row r="336" spans="1:1">
      <c r="A336" s="11">
        <v>44895</v>
      </c>
    </row>
    <row r="337" spans="1:1">
      <c r="A337" s="11">
        <v>44896</v>
      </c>
    </row>
    <row r="338" spans="1:1">
      <c r="A338" s="11">
        <v>44897</v>
      </c>
    </row>
    <row r="339" spans="1:1">
      <c r="A339" s="11">
        <v>44898</v>
      </c>
    </row>
    <row r="340" spans="1:1">
      <c r="A340" s="11">
        <v>44899</v>
      </c>
    </row>
    <row r="341" spans="1:1">
      <c r="A341" s="11">
        <v>44900</v>
      </c>
    </row>
    <row r="342" spans="1:1">
      <c r="A342" s="11">
        <v>44901</v>
      </c>
    </row>
    <row r="343" spans="1:1">
      <c r="A343" s="11">
        <v>44902</v>
      </c>
    </row>
    <row r="344" spans="1:1">
      <c r="A344" s="11">
        <v>44903</v>
      </c>
    </row>
    <row r="345" spans="1:1">
      <c r="A345" s="11">
        <v>44904</v>
      </c>
    </row>
    <row r="346" spans="1:1">
      <c r="A346" s="11">
        <v>44905</v>
      </c>
    </row>
    <row r="347" spans="1:1">
      <c r="A347" s="11">
        <v>44906</v>
      </c>
    </row>
    <row r="348" spans="1:1">
      <c r="A348" s="11">
        <v>44907</v>
      </c>
    </row>
    <row r="349" spans="1:1">
      <c r="A349" s="11">
        <v>44908</v>
      </c>
    </row>
    <row r="350" spans="1:1">
      <c r="A350" s="11">
        <v>44909</v>
      </c>
    </row>
    <row r="351" spans="1:1">
      <c r="A351" s="11">
        <v>44910</v>
      </c>
    </row>
    <row r="352" spans="1:1">
      <c r="A352" s="11">
        <v>44911</v>
      </c>
    </row>
    <row r="353" spans="1:1">
      <c r="A353" s="11">
        <v>44912</v>
      </c>
    </row>
    <row r="354" spans="1:1">
      <c r="A354" s="11">
        <v>44913</v>
      </c>
    </row>
    <row r="355" spans="1:1">
      <c r="A355" s="11">
        <v>44914</v>
      </c>
    </row>
    <row r="356" spans="1:1">
      <c r="A356" s="11">
        <v>44915</v>
      </c>
    </row>
    <row r="357" spans="1:1">
      <c r="A357" s="11">
        <v>44916</v>
      </c>
    </row>
    <row r="358" spans="1:1">
      <c r="A358" s="11">
        <v>44917</v>
      </c>
    </row>
    <row r="359" spans="1:1">
      <c r="A359" s="11">
        <v>44918</v>
      </c>
    </row>
    <row r="360" spans="1:1">
      <c r="A360" s="11">
        <v>44919</v>
      </c>
    </row>
    <row r="361" spans="1:1">
      <c r="A361" s="11">
        <v>44920</v>
      </c>
    </row>
    <row r="362" spans="1:1">
      <c r="A362" s="11">
        <v>44921</v>
      </c>
    </row>
    <row r="363" spans="1:1">
      <c r="A363" s="11">
        <v>44922</v>
      </c>
    </row>
    <row r="364" spans="1:1">
      <c r="A364" s="11">
        <v>44923</v>
      </c>
    </row>
    <row r="365" spans="1:1">
      <c r="A365" s="11">
        <v>44924</v>
      </c>
    </row>
    <row r="366" spans="1:1">
      <c r="A366" s="11">
        <v>44925</v>
      </c>
    </row>
    <row r="367" spans="1:1">
      <c r="A367" s="11">
        <v>44926</v>
      </c>
    </row>
    <row r="368" spans="1:1">
      <c r="A368" s="11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przyjecia</vt:lpstr>
      <vt:lpstr>zwolnienia</vt:lpstr>
      <vt:lpstr>przeniesienia</vt:lpstr>
      <vt:lpstr>ruch</vt:lpstr>
      <vt:lpstr>inne</vt:lpstr>
      <vt:lpstr>Daty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wbachinski</dc:creator>
  <cp:lastModifiedBy>wbachinski</cp:lastModifiedBy>
  <dcterms:created xsi:type="dcterms:W3CDTF">2021-11-04T11:28:44Z</dcterms:created>
  <dcterms:modified xsi:type="dcterms:W3CDTF">2022-02-16T06:06:34Z</dcterms:modified>
</cp:coreProperties>
</file>